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40960" windowHeight="21760" tabRatio="728" activeTab="6"/>
  </bookViews>
  <sheets>
    <sheet name="mnist_784_unitized" sheetId="1" r:id="rId1"/>
    <sheet name="svhn_3x32x32_std+norm" sheetId="3" r:id="rId2"/>
    <sheet name="cifar10_3x32x32_centered" sheetId="4" r:id="rId3"/>
    <sheet name="r8.stem_14575_norm" sheetId="6" r:id="rId4"/>
    <sheet name="r52.stem_16145_normalized" sheetId="8" r:id="rId5"/>
    <sheet name="webkb.stem_7287_norm" sheetId="7" r:id="rId6"/>
    <sheet name="review.stem_23733_normalized" sheetId="12" r:id="rId7"/>
    <sheet name="sentence.stem_11413_normalized" sheetId="10" r:id="rId8"/>
    <sheet name="subjective.stem_13089_norm" sheetId="13" r:id="rId9"/>
    <sheet name="imdb.stem_50295_normalized" sheetId="11" r:id="rId10"/>
    <sheet name="backup" sheetId="5" r:id="rId11"/>
    <sheet name="svhn_3x32x32_unitized" sheetId="2" r:id="rId12"/>
    <sheet name="webkb.stem_7287_norm_E500" sheetId="9" r:id="rId13"/>
  </sheets>
  <definedNames>
    <definedName name="_xlnm._FilterDatabase" localSheetId="10" hidden="1">backup!$A$1:$J$1015</definedName>
    <definedName name="_xlnm._FilterDatabase" localSheetId="2" hidden="1">cifar10_3x32x32_centered!$A$1:$J$2143</definedName>
    <definedName name="_xlnm._FilterDatabase" localSheetId="9" hidden="1">imdb.stem_50295_normalized!$A$1:$J$133</definedName>
    <definedName name="_xlnm._FilterDatabase" localSheetId="0" hidden="1">mnist_784_unitized!$A$1:$I$551</definedName>
    <definedName name="_xlnm._FilterDatabase" localSheetId="4" hidden="1">r52.stem_16145_normalized!$A$1:$L$1607</definedName>
    <definedName name="_xlnm._FilterDatabase" localSheetId="3" hidden="1">r8.stem_14575_norm!$A$1:$L$1607</definedName>
    <definedName name="_xlnm._FilterDatabase" localSheetId="6" hidden="1">review.stem_23733_normalized!$A$1:$L$507</definedName>
    <definedName name="_xlnm._FilterDatabase" localSheetId="7" hidden="1">sentence.stem_11413_normalized!$A$1:$L$529</definedName>
    <definedName name="_xlnm._FilterDatabase" localSheetId="8" hidden="1">subjective.stem_13089_norm!$A$1:$L$1201</definedName>
    <definedName name="_xlnm._FilterDatabase" localSheetId="1" hidden="1">'svhn_3x32x32_std+norm'!$A$1:$J$417</definedName>
    <definedName name="_xlnm._FilterDatabase" localSheetId="11" hidden="1">svhn_3x32x32_unitized!$A$1:$I$417</definedName>
    <definedName name="_xlnm._FilterDatabase" localSheetId="5" hidden="1">webkb.stem_7287_norm!$A$1:$L$1513</definedName>
    <definedName name="_xlnm._FilterDatabase" localSheetId="12" hidden="1">webkb.stem_7287_norm_E500!$A$1:$J$487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91" i="6" l="1"/>
  <c r="K990" i="6"/>
  <c r="K989" i="6"/>
  <c r="K988" i="6"/>
  <c r="K987" i="6"/>
  <c r="K986" i="6"/>
  <c r="K985" i="6"/>
  <c r="K984" i="6"/>
  <c r="K983" i="6"/>
  <c r="K982" i="6"/>
  <c r="K981" i="6"/>
  <c r="K980" i="6"/>
  <c r="K979" i="6"/>
  <c r="K978" i="6"/>
  <c r="K977" i="6"/>
  <c r="K976" i="6"/>
  <c r="K975" i="6"/>
  <c r="K974" i="6"/>
  <c r="K973" i="6"/>
  <c r="K972" i="6"/>
  <c r="K971" i="6"/>
  <c r="K970" i="6"/>
  <c r="K969" i="6"/>
  <c r="K968" i="6"/>
  <c r="K967" i="6"/>
  <c r="K966" i="6"/>
  <c r="K965" i="6"/>
  <c r="K964" i="6"/>
  <c r="K963" i="6"/>
  <c r="K962" i="6"/>
  <c r="K961" i="6"/>
  <c r="K960" i="6"/>
  <c r="K959" i="6"/>
  <c r="K958" i="6"/>
  <c r="K957" i="6"/>
  <c r="K956" i="6"/>
  <c r="K955" i="6"/>
  <c r="K954" i="6"/>
  <c r="K953" i="6"/>
  <c r="K952" i="6"/>
  <c r="K951" i="6"/>
  <c r="K950" i="6"/>
  <c r="K949" i="6"/>
  <c r="K948" i="6"/>
  <c r="K947" i="6"/>
  <c r="K946" i="6"/>
  <c r="K945" i="6"/>
  <c r="K944" i="6"/>
  <c r="K943" i="6"/>
  <c r="K942" i="6"/>
  <c r="K941" i="6"/>
  <c r="K940" i="6"/>
  <c r="K939" i="6"/>
  <c r="K938" i="6"/>
  <c r="K937" i="6"/>
  <c r="K936" i="6"/>
  <c r="K935" i="6"/>
  <c r="K934" i="6"/>
  <c r="K933" i="6"/>
  <c r="K932" i="6"/>
  <c r="K931" i="6"/>
  <c r="K930" i="6"/>
  <c r="K929" i="6"/>
  <c r="K928" i="6"/>
  <c r="K927" i="6"/>
  <c r="K926" i="6"/>
  <c r="K925" i="6"/>
  <c r="K924" i="6"/>
  <c r="K923" i="6"/>
  <c r="K922" i="6"/>
  <c r="K921" i="6"/>
  <c r="K920" i="6"/>
  <c r="K919" i="6"/>
  <c r="K918" i="6"/>
  <c r="K917" i="6"/>
  <c r="K916" i="6"/>
  <c r="K915" i="6"/>
  <c r="K914" i="6"/>
  <c r="K913" i="6"/>
  <c r="K912" i="6"/>
  <c r="K911" i="6"/>
  <c r="K910" i="6"/>
  <c r="K909" i="6"/>
  <c r="K908" i="6"/>
  <c r="K907" i="6"/>
  <c r="K906" i="6"/>
  <c r="K905" i="6"/>
  <c r="K904" i="6"/>
  <c r="K903" i="6"/>
  <c r="K902" i="6"/>
  <c r="K901" i="6"/>
  <c r="K900" i="6"/>
  <c r="K899" i="6"/>
  <c r="K898" i="6"/>
  <c r="K897" i="6"/>
  <c r="K896" i="6"/>
  <c r="K895" i="6"/>
  <c r="K894" i="6"/>
  <c r="K893" i="6"/>
  <c r="K892" i="6"/>
  <c r="K891" i="6"/>
  <c r="K890" i="6"/>
  <c r="K889" i="6"/>
  <c r="K888" i="6"/>
  <c r="K887" i="6"/>
  <c r="K886" i="6"/>
  <c r="K885" i="6"/>
  <c r="K884" i="6"/>
  <c r="K883" i="6"/>
  <c r="K882" i="6"/>
  <c r="K881" i="6"/>
  <c r="K880" i="6"/>
  <c r="K879" i="6"/>
  <c r="K878" i="6"/>
  <c r="K877" i="6"/>
  <c r="K876" i="6"/>
  <c r="K875" i="6"/>
  <c r="K874" i="6"/>
  <c r="K873" i="6"/>
  <c r="K872" i="6"/>
  <c r="K871" i="6"/>
  <c r="K870" i="6"/>
  <c r="K869" i="6"/>
  <c r="K868" i="6"/>
  <c r="K867" i="6"/>
  <c r="K866" i="6"/>
  <c r="K865" i="6"/>
  <c r="K864" i="6"/>
  <c r="K863" i="6"/>
  <c r="K862" i="6"/>
  <c r="K861" i="6"/>
  <c r="K860" i="6"/>
  <c r="K859" i="6"/>
  <c r="K858" i="6"/>
  <c r="K857" i="6"/>
  <c r="K856" i="6"/>
  <c r="K855" i="6"/>
  <c r="K854" i="6"/>
  <c r="K853" i="6"/>
  <c r="K852" i="6"/>
  <c r="K851" i="6"/>
  <c r="K850" i="6"/>
  <c r="K849" i="6"/>
  <c r="K848" i="6"/>
  <c r="K847" i="6"/>
  <c r="K846" i="6"/>
  <c r="K845" i="6"/>
  <c r="K844" i="6"/>
  <c r="K843" i="6"/>
  <c r="K842" i="6"/>
  <c r="K841" i="6"/>
  <c r="K840" i="6"/>
  <c r="K839" i="6"/>
  <c r="K838" i="6"/>
  <c r="K837" i="6"/>
  <c r="K836" i="6"/>
  <c r="K835" i="6"/>
  <c r="K834" i="6"/>
  <c r="K833" i="6"/>
  <c r="K832" i="6"/>
  <c r="K831" i="6"/>
  <c r="K830" i="6"/>
  <c r="K829" i="6"/>
  <c r="K828" i="6"/>
  <c r="K827" i="6"/>
  <c r="K826" i="6"/>
  <c r="K825" i="6"/>
  <c r="K824" i="6"/>
  <c r="K823" i="6"/>
  <c r="K822" i="6"/>
  <c r="K821" i="6"/>
  <c r="K820" i="6"/>
  <c r="K819" i="6"/>
  <c r="K818" i="6"/>
  <c r="K817" i="6"/>
  <c r="K816" i="6"/>
  <c r="K815" i="6"/>
  <c r="K814" i="6"/>
  <c r="K813" i="6"/>
  <c r="K812" i="6"/>
  <c r="K811" i="6"/>
  <c r="K810" i="6"/>
  <c r="K809" i="6"/>
  <c r="K808" i="6"/>
  <c r="K807" i="6"/>
  <c r="K806" i="6"/>
  <c r="K805" i="6"/>
  <c r="K804" i="6"/>
  <c r="K803" i="6"/>
  <c r="K80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86" i="6"/>
  <c r="K785" i="6"/>
  <c r="K784" i="6"/>
  <c r="K783" i="6"/>
  <c r="K782" i="6"/>
  <c r="K781" i="6"/>
  <c r="K780" i="6"/>
  <c r="K779" i="6"/>
  <c r="K778" i="6"/>
  <c r="K777" i="6"/>
  <c r="K776" i="6"/>
  <c r="K775" i="6"/>
  <c r="K774" i="6"/>
  <c r="K773" i="6"/>
  <c r="K772" i="6"/>
  <c r="K771" i="6"/>
  <c r="K770" i="6"/>
  <c r="K769" i="6"/>
  <c r="K768" i="6"/>
  <c r="K767" i="6"/>
  <c r="K766" i="6"/>
  <c r="K765" i="6"/>
  <c r="K764" i="6"/>
  <c r="K763" i="6"/>
  <c r="K762" i="6"/>
  <c r="K761" i="6"/>
  <c r="K760" i="6"/>
  <c r="K759" i="6"/>
  <c r="K758" i="6"/>
  <c r="K757" i="6"/>
  <c r="K756" i="6"/>
  <c r="K755" i="6"/>
  <c r="K754" i="6"/>
  <c r="K753" i="6"/>
  <c r="K752" i="6"/>
  <c r="K751" i="6"/>
  <c r="K750" i="6"/>
  <c r="K749" i="6"/>
  <c r="K748" i="6"/>
  <c r="K747" i="6"/>
  <c r="K746" i="6"/>
  <c r="K745" i="6"/>
  <c r="K744" i="6"/>
  <c r="K743" i="6"/>
  <c r="K742" i="6"/>
  <c r="K741" i="6"/>
  <c r="K740" i="6"/>
  <c r="K739" i="6"/>
  <c r="K738" i="6"/>
  <c r="K737" i="6"/>
  <c r="K736" i="6"/>
  <c r="K735" i="6"/>
  <c r="K734" i="6"/>
  <c r="K733" i="6"/>
  <c r="K732" i="6"/>
  <c r="K731" i="6"/>
  <c r="K730" i="6"/>
  <c r="K729" i="6"/>
  <c r="K728" i="6"/>
  <c r="K727" i="6"/>
  <c r="K726" i="6"/>
  <c r="K725" i="6"/>
  <c r="K724" i="6"/>
  <c r="K723" i="6"/>
  <c r="K722" i="6"/>
  <c r="K721" i="6"/>
  <c r="K720" i="6"/>
  <c r="K719" i="6"/>
  <c r="K718" i="6"/>
  <c r="K717" i="6"/>
  <c r="K716" i="6"/>
  <c r="K715" i="6"/>
  <c r="K714" i="6"/>
  <c r="K713" i="6"/>
  <c r="K712" i="6"/>
  <c r="K711" i="6"/>
  <c r="K710" i="6"/>
  <c r="K709" i="6"/>
  <c r="K708" i="6"/>
  <c r="K707" i="6"/>
  <c r="K706" i="6"/>
  <c r="K705" i="6"/>
  <c r="K704" i="6"/>
  <c r="K703" i="6"/>
  <c r="K702" i="6"/>
  <c r="K701" i="6"/>
  <c r="K700" i="6"/>
  <c r="K699" i="6"/>
  <c r="K698" i="6"/>
  <c r="K697" i="6"/>
  <c r="K696" i="6"/>
  <c r="K695" i="6"/>
  <c r="K694" i="6"/>
  <c r="K693" i="6"/>
  <c r="K692" i="6"/>
  <c r="K691" i="6"/>
  <c r="K690" i="6"/>
  <c r="K689" i="6"/>
  <c r="K688" i="6"/>
  <c r="K687" i="6"/>
  <c r="K686" i="6"/>
  <c r="K685" i="6"/>
  <c r="K684" i="6"/>
  <c r="K683" i="6"/>
  <c r="K682" i="6"/>
  <c r="K681" i="6"/>
  <c r="K680" i="6"/>
  <c r="K679" i="6"/>
  <c r="K678" i="6"/>
  <c r="K677" i="6"/>
  <c r="K676" i="6"/>
  <c r="K675" i="6"/>
  <c r="K674" i="6"/>
  <c r="K673" i="6"/>
  <c r="K672" i="6"/>
  <c r="K671" i="6"/>
  <c r="K670" i="6"/>
  <c r="K669" i="6"/>
  <c r="K668" i="6"/>
  <c r="K667" i="6"/>
  <c r="K666" i="6"/>
  <c r="K665" i="6"/>
  <c r="K664" i="6"/>
  <c r="K663" i="6"/>
  <c r="K662" i="6"/>
  <c r="K661" i="6"/>
  <c r="K660" i="6"/>
  <c r="K659" i="6"/>
  <c r="K658" i="6"/>
  <c r="K657" i="6"/>
  <c r="K656" i="6"/>
  <c r="K655" i="6"/>
  <c r="K654" i="6"/>
  <c r="K653" i="6"/>
  <c r="K652" i="6"/>
  <c r="K651" i="6"/>
  <c r="K650" i="6"/>
  <c r="K649" i="6"/>
  <c r="K648" i="6"/>
  <c r="K647" i="6"/>
  <c r="K646" i="6"/>
  <c r="K645" i="6"/>
  <c r="K644" i="6"/>
  <c r="K643" i="6"/>
  <c r="K642" i="6"/>
  <c r="K641" i="6"/>
  <c r="K640" i="6"/>
  <c r="K639" i="6"/>
  <c r="K638" i="6"/>
  <c r="K637" i="6"/>
  <c r="K636" i="6"/>
  <c r="K635" i="6"/>
  <c r="K634" i="6"/>
  <c r="K633" i="6"/>
  <c r="K632" i="6"/>
  <c r="K631" i="6"/>
  <c r="K630" i="6"/>
  <c r="K629" i="6"/>
  <c r="K628" i="6"/>
  <c r="K627" i="6"/>
  <c r="K626" i="6"/>
  <c r="K625" i="6"/>
  <c r="K624" i="6"/>
  <c r="K623" i="6"/>
  <c r="K622" i="6"/>
  <c r="K621" i="6"/>
  <c r="K620" i="6"/>
  <c r="K619" i="6"/>
  <c r="K618" i="6"/>
  <c r="K617" i="6"/>
  <c r="K616" i="6"/>
  <c r="K615" i="6"/>
  <c r="K614" i="6"/>
  <c r="K613" i="6"/>
  <c r="K612" i="6"/>
  <c r="K611" i="6"/>
  <c r="K610" i="6"/>
  <c r="K609" i="6"/>
  <c r="K608" i="6"/>
  <c r="K607" i="6"/>
  <c r="K606" i="6"/>
  <c r="K605" i="6"/>
  <c r="K604" i="6"/>
  <c r="K603" i="6"/>
  <c r="K602" i="6"/>
  <c r="K601" i="6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I2143" i="4"/>
  <c r="I2142" i="4"/>
  <c r="I2141" i="4"/>
  <c r="I2140" i="4"/>
  <c r="I2139" i="4"/>
  <c r="I2138" i="4"/>
  <c r="I2137" i="4"/>
  <c r="I2136" i="4"/>
  <c r="I2135" i="4"/>
  <c r="I2134" i="4"/>
  <c r="I2133" i="4"/>
  <c r="I2132" i="4"/>
  <c r="I2131" i="4"/>
  <c r="I2130" i="4"/>
  <c r="I2129" i="4"/>
  <c r="I2128" i="4"/>
  <c r="I2127" i="4"/>
  <c r="I2126" i="4"/>
  <c r="I2125" i="4"/>
  <c r="I2124" i="4"/>
  <c r="I2123" i="4"/>
  <c r="I2122" i="4"/>
  <c r="I2121" i="4"/>
  <c r="I2120" i="4"/>
  <c r="I2119" i="4"/>
  <c r="I2118" i="4"/>
  <c r="I2117" i="4"/>
  <c r="I2116" i="4"/>
  <c r="I2115" i="4"/>
  <c r="I2114" i="4"/>
  <c r="I2113" i="4"/>
  <c r="I2112" i="4"/>
  <c r="I2111" i="4"/>
  <c r="I2110" i="4"/>
  <c r="I2109" i="4"/>
  <c r="I2108" i="4"/>
  <c r="I2107" i="4"/>
  <c r="I2106" i="4"/>
  <c r="I2105" i="4"/>
  <c r="I2104" i="4"/>
  <c r="I2103" i="4"/>
  <c r="I2102" i="4"/>
  <c r="I2101" i="4"/>
  <c r="I2100" i="4"/>
  <c r="I2099" i="4"/>
  <c r="I2098" i="4"/>
  <c r="I2097" i="4"/>
  <c r="I2096" i="4"/>
  <c r="I2095" i="4"/>
  <c r="I2094" i="4"/>
  <c r="I2093" i="4"/>
  <c r="I2092" i="4"/>
  <c r="I2091" i="4"/>
  <c r="I2090" i="4"/>
  <c r="I2089" i="4"/>
  <c r="I2088" i="4"/>
  <c r="I2087" i="4"/>
  <c r="I2086" i="4"/>
  <c r="I2085" i="4"/>
  <c r="I2084" i="4"/>
  <c r="I2083" i="4"/>
  <c r="I2082" i="4"/>
  <c r="I2081" i="4"/>
  <c r="I2080" i="4"/>
  <c r="I2079" i="4"/>
  <c r="I2078" i="4"/>
  <c r="I2077" i="4"/>
  <c r="I2076" i="4"/>
  <c r="I2075" i="4"/>
  <c r="I2074" i="4"/>
  <c r="I2073" i="4"/>
  <c r="I2072" i="4"/>
  <c r="I2071" i="4"/>
  <c r="I2070" i="4"/>
  <c r="I2069" i="4"/>
  <c r="I2068" i="4"/>
  <c r="I2067" i="4"/>
  <c r="I2066" i="4"/>
  <c r="I2065" i="4"/>
  <c r="I2064" i="4"/>
  <c r="I2063" i="4"/>
  <c r="I2062" i="4"/>
  <c r="I2061" i="4"/>
  <c r="I2060" i="4"/>
  <c r="I2059" i="4"/>
  <c r="I2058" i="4"/>
  <c r="I2057" i="4"/>
  <c r="I2056" i="4"/>
  <c r="I2055" i="4"/>
  <c r="I2054" i="4"/>
  <c r="I2053" i="4"/>
  <c r="I2052" i="4"/>
  <c r="I2051" i="4"/>
  <c r="I2050" i="4"/>
  <c r="I2049" i="4"/>
  <c r="I2048" i="4"/>
  <c r="I2047" i="4"/>
  <c r="I2046" i="4"/>
  <c r="I2045" i="4"/>
  <c r="I2044" i="4"/>
  <c r="I2043" i="4"/>
  <c r="I2042" i="4"/>
  <c r="I2041" i="4"/>
  <c r="I2040" i="4"/>
  <c r="I2039" i="4"/>
  <c r="I2038" i="4"/>
  <c r="I2037" i="4"/>
  <c r="I2036" i="4"/>
  <c r="I2035" i="4"/>
  <c r="I2034" i="4"/>
  <c r="I2033" i="4"/>
  <c r="I2032" i="4"/>
  <c r="I2031" i="4"/>
  <c r="I2030" i="4"/>
  <c r="I2029" i="4"/>
  <c r="I2028" i="4"/>
  <c r="I2027" i="4"/>
  <c r="I2026" i="4"/>
  <c r="I2025" i="4"/>
  <c r="I2024" i="4"/>
  <c r="I2023" i="4"/>
  <c r="I2022" i="4"/>
  <c r="I2021" i="4"/>
  <c r="I2020" i="4"/>
  <c r="I2019" i="4"/>
  <c r="I2018" i="4"/>
  <c r="I2017" i="4"/>
  <c r="I2016" i="4"/>
  <c r="I2015" i="4"/>
  <c r="I2014" i="4"/>
  <c r="I2013" i="4"/>
  <c r="I2012" i="4"/>
  <c r="I2011" i="4"/>
  <c r="I2010" i="4"/>
  <c r="I2009" i="4"/>
  <c r="I2008" i="4"/>
  <c r="I2007" i="4"/>
  <c r="I2006" i="4"/>
  <c r="I2005" i="4"/>
  <c r="I2004" i="4"/>
  <c r="I2003" i="4"/>
  <c r="I2002" i="4"/>
  <c r="I2001" i="4"/>
  <c r="I2000" i="4"/>
  <c r="I1999" i="4"/>
  <c r="I1998" i="4"/>
  <c r="I1997" i="4"/>
  <c r="I1996" i="4"/>
  <c r="I1995" i="4"/>
  <c r="I1994" i="4"/>
  <c r="I1993" i="4"/>
  <c r="I1992" i="4"/>
  <c r="I1991" i="4"/>
  <c r="I1990" i="4"/>
  <c r="I1989" i="4"/>
  <c r="I1988" i="4"/>
  <c r="I1987" i="4"/>
  <c r="I1986" i="4"/>
  <c r="I1985" i="4"/>
  <c r="I1984" i="4"/>
  <c r="I1983" i="4"/>
  <c r="I1982" i="4"/>
  <c r="I1981" i="4"/>
  <c r="I1980" i="4"/>
  <c r="I1979" i="4"/>
  <c r="I1978" i="4"/>
  <c r="I1977" i="4"/>
  <c r="I1976" i="4"/>
  <c r="I1975" i="4"/>
  <c r="I1974" i="4"/>
  <c r="I1973" i="4"/>
  <c r="I1972" i="4"/>
  <c r="I1971" i="4"/>
  <c r="I1970" i="4"/>
  <c r="I1969" i="4"/>
  <c r="I1968" i="4"/>
  <c r="I1967" i="4"/>
  <c r="I1966" i="4"/>
  <c r="I1965" i="4"/>
  <c r="I1964" i="4"/>
  <c r="I1963" i="4"/>
  <c r="I1962" i="4"/>
  <c r="I1961" i="4"/>
  <c r="I1960" i="4"/>
  <c r="I1959" i="4"/>
  <c r="I1958" i="4"/>
  <c r="I1957" i="4"/>
  <c r="I1956" i="4"/>
  <c r="I1955" i="4"/>
  <c r="I1954" i="4"/>
  <c r="I1953" i="4"/>
  <c r="I1952" i="4"/>
  <c r="I1951" i="4"/>
  <c r="I1950" i="4"/>
  <c r="I1949" i="4"/>
  <c r="I1948" i="4"/>
  <c r="I1947" i="4"/>
  <c r="I1946" i="4"/>
  <c r="I1945" i="4"/>
  <c r="I1944" i="4"/>
  <c r="I1943" i="4"/>
  <c r="I1942" i="4"/>
  <c r="I1941" i="4"/>
  <c r="I1940" i="4"/>
  <c r="I1939" i="4"/>
  <c r="I1938" i="4"/>
  <c r="I1937" i="4"/>
  <c r="I1936" i="4"/>
  <c r="I1935" i="4"/>
  <c r="I1934" i="4"/>
  <c r="I1933" i="4"/>
  <c r="I1932" i="4"/>
  <c r="I1931" i="4"/>
  <c r="I1930" i="4"/>
  <c r="I1929" i="4"/>
  <c r="I1928" i="4"/>
  <c r="I1927" i="4"/>
  <c r="I1926" i="4"/>
  <c r="I1925" i="4"/>
  <c r="I1924" i="4"/>
  <c r="I1923" i="4"/>
  <c r="I1922" i="4"/>
  <c r="I1921" i="4"/>
  <c r="I1920" i="4"/>
  <c r="I1919" i="4"/>
  <c r="I1918" i="4"/>
  <c r="I1917" i="4"/>
  <c r="I1916" i="4"/>
  <c r="I1915" i="4"/>
  <c r="I1914" i="4"/>
  <c r="I1913" i="4"/>
  <c r="I1912" i="4"/>
  <c r="I1911" i="4"/>
  <c r="I1910" i="4"/>
  <c r="I1909" i="4"/>
  <c r="I1908" i="4"/>
  <c r="I1907" i="4"/>
  <c r="I1906" i="4"/>
  <c r="I1905" i="4"/>
  <c r="I1904" i="4"/>
  <c r="I1903" i="4"/>
  <c r="I1902" i="4"/>
  <c r="I1901" i="4"/>
  <c r="I1900" i="4"/>
  <c r="I1899" i="4"/>
  <c r="I1898" i="4"/>
  <c r="I1897" i="4"/>
  <c r="I1896" i="4"/>
  <c r="I1895" i="4"/>
  <c r="I1894" i="4"/>
  <c r="I1893" i="4"/>
  <c r="I1892" i="4"/>
  <c r="I1891" i="4"/>
  <c r="I1890" i="4"/>
  <c r="I1889" i="4"/>
  <c r="I1888" i="4"/>
  <c r="I1887" i="4"/>
  <c r="I1886" i="4"/>
  <c r="I1885" i="4"/>
  <c r="I1884" i="4"/>
  <c r="I1883" i="4"/>
  <c r="I1882" i="4"/>
  <c r="I1881" i="4"/>
  <c r="I1880" i="4"/>
  <c r="I1879" i="4"/>
  <c r="I1878" i="4"/>
  <c r="I1877" i="4"/>
  <c r="I1876" i="4"/>
  <c r="I1875" i="4"/>
  <c r="I1874" i="4"/>
  <c r="I1873" i="4"/>
  <c r="I1872" i="4"/>
  <c r="I1871" i="4"/>
  <c r="I1870" i="4"/>
  <c r="I1869" i="4"/>
  <c r="I1868" i="4"/>
  <c r="I1867" i="4"/>
  <c r="I1866" i="4"/>
  <c r="I1865" i="4"/>
  <c r="I1864" i="4"/>
  <c r="I1863" i="4"/>
  <c r="I1862" i="4"/>
  <c r="I1861" i="4"/>
  <c r="I1860" i="4"/>
  <c r="I1859" i="4"/>
  <c r="I1858" i="4"/>
  <c r="I1857" i="4"/>
  <c r="I1856" i="4"/>
  <c r="I1855" i="4"/>
  <c r="I1854" i="4"/>
  <c r="I1853" i="4"/>
  <c r="I1852" i="4"/>
  <c r="I1851" i="4"/>
  <c r="I1850" i="4"/>
  <c r="I1849" i="4"/>
  <c r="I1848" i="4"/>
  <c r="I1847" i="4"/>
  <c r="I1846" i="4"/>
  <c r="I1845" i="4"/>
  <c r="I1844" i="4"/>
  <c r="I1843" i="4"/>
  <c r="I1842" i="4"/>
  <c r="I1841" i="4"/>
  <c r="I1840" i="4"/>
  <c r="I1839" i="4"/>
  <c r="I1838" i="4"/>
  <c r="I1837" i="4"/>
  <c r="I1836" i="4"/>
  <c r="I1835" i="4"/>
  <c r="I1834" i="4"/>
  <c r="I1833" i="4"/>
  <c r="I1832" i="4"/>
  <c r="I1831" i="4"/>
  <c r="I1830" i="4"/>
  <c r="I1829" i="4"/>
  <c r="I1828" i="4"/>
  <c r="I1827" i="4"/>
  <c r="I1826" i="4"/>
  <c r="I1825" i="4"/>
  <c r="I1824" i="4"/>
  <c r="I1823" i="4"/>
  <c r="I1822" i="4"/>
  <c r="I1821" i="4"/>
  <c r="I1820" i="4"/>
  <c r="I1819" i="4"/>
  <c r="I1818" i="4"/>
  <c r="I1817" i="4"/>
  <c r="I1816" i="4"/>
  <c r="I1815" i="4"/>
  <c r="I1814" i="4"/>
  <c r="I1813" i="4"/>
  <c r="I1812" i="4"/>
  <c r="I1811" i="4"/>
  <c r="I1810" i="4"/>
  <c r="I1809" i="4"/>
  <c r="I1808" i="4"/>
  <c r="I1807" i="4"/>
  <c r="I1806" i="4"/>
  <c r="I1805" i="4"/>
  <c r="I1804" i="4"/>
  <c r="I1803" i="4"/>
  <c r="I1802" i="4"/>
  <c r="I1801" i="4"/>
  <c r="I1800" i="4"/>
  <c r="I1799" i="4"/>
  <c r="I1798" i="4"/>
  <c r="I1797" i="4"/>
  <c r="I1796" i="4"/>
  <c r="I1795" i="4"/>
  <c r="I1794" i="4"/>
  <c r="I1793" i="4"/>
  <c r="I1792" i="4"/>
  <c r="I1791" i="4"/>
  <c r="I1790" i="4"/>
  <c r="I1789" i="4"/>
  <c r="I1788" i="4"/>
  <c r="I1787" i="4"/>
  <c r="I1786" i="4"/>
  <c r="I1785" i="4"/>
  <c r="I1784" i="4"/>
  <c r="I1783" i="4"/>
  <c r="I1782" i="4"/>
  <c r="I1781" i="4"/>
  <c r="I1780" i="4"/>
  <c r="I1779" i="4"/>
  <c r="I1778" i="4"/>
  <c r="I1777" i="4"/>
  <c r="I1776" i="4"/>
  <c r="I1775" i="4"/>
  <c r="I1774" i="4"/>
  <c r="I1773" i="4"/>
  <c r="I1772" i="4"/>
  <c r="I1771" i="4"/>
  <c r="I1770" i="4"/>
  <c r="I1769" i="4"/>
  <c r="I1768" i="4"/>
  <c r="I1767" i="4"/>
  <c r="I1766" i="4"/>
  <c r="I1765" i="4"/>
  <c r="I1764" i="4"/>
  <c r="I1763" i="4"/>
  <c r="I1762" i="4"/>
  <c r="I1761" i="4"/>
  <c r="I1760" i="4"/>
  <c r="I1759" i="4"/>
  <c r="I1758" i="4"/>
  <c r="I1757" i="4"/>
  <c r="I1756" i="4"/>
  <c r="I1755" i="4"/>
  <c r="I1754" i="4"/>
  <c r="I1753" i="4"/>
  <c r="I1752" i="4"/>
  <c r="I1751" i="4"/>
  <c r="I1750" i="4"/>
  <c r="I1749" i="4"/>
  <c r="I1748" i="4"/>
  <c r="I1747" i="4"/>
  <c r="I1746" i="4"/>
  <c r="I1745" i="4"/>
  <c r="I1744" i="4"/>
  <c r="I1743" i="4"/>
  <c r="I1742" i="4"/>
  <c r="I1741" i="4"/>
  <c r="I1740" i="4"/>
  <c r="I1739" i="4"/>
  <c r="I1738" i="4"/>
  <c r="I1737" i="4"/>
  <c r="I1736" i="4"/>
  <c r="I1735" i="4"/>
  <c r="I1734" i="4"/>
  <c r="I1733" i="4"/>
  <c r="I1732" i="4"/>
  <c r="I1731" i="4"/>
  <c r="I1730" i="4"/>
  <c r="I1729" i="4"/>
  <c r="I1728" i="4"/>
  <c r="I1727" i="4"/>
  <c r="I1726" i="4"/>
  <c r="I1725" i="4"/>
  <c r="I1724" i="4"/>
  <c r="I1723" i="4"/>
  <c r="I1722" i="4"/>
  <c r="I1721" i="4"/>
  <c r="I1720" i="4"/>
  <c r="I1719" i="4"/>
  <c r="I1718" i="4"/>
  <c r="I1717" i="4"/>
  <c r="I1716" i="4"/>
  <c r="I1715" i="4"/>
  <c r="I1714" i="4"/>
  <c r="I1713" i="4"/>
  <c r="I1712" i="4"/>
  <c r="I1711" i="4"/>
  <c r="I1710" i="4"/>
  <c r="I1709" i="4"/>
  <c r="I1708" i="4"/>
  <c r="I1707" i="4"/>
  <c r="I1706" i="4"/>
  <c r="I1705" i="4"/>
  <c r="I1704" i="4"/>
  <c r="I1703" i="4"/>
  <c r="I1702" i="4"/>
  <c r="I1701" i="4"/>
  <c r="I1700" i="4"/>
  <c r="I1699" i="4"/>
  <c r="I1698" i="4"/>
  <c r="I1697" i="4"/>
  <c r="I1696" i="4"/>
  <c r="I1695" i="4"/>
  <c r="I1694" i="4"/>
  <c r="I1693" i="4"/>
  <c r="I1692" i="4"/>
  <c r="I1691" i="4"/>
  <c r="I1690" i="4"/>
  <c r="I1689" i="4"/>
  <c r="I1688" i="4"/>
  <c r="I1687" i="4"/>
  <c r="I1686" i="4"/>
  <c r="I1685" i="4"/>
  <c r="I1684" i="4"/>
  <c r="I1683" i="4"/>
  <c r="I168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61" i="4"/>
  <c r="I1660" i="4"/>
  <c r="I1659" i="4"/>
  <c r="I1658" i="4"/>
  <c r="I1657" i="4"/>
  <c r="I1656" i="4"/>
  <c r="I1655" i="4"/>
  <c r="I1654" i="4"/>
  <c r="I1653" i="4"/>
  <c r="I1652" i="4"/>
  <c r="I1651" i="4"/>
  <c r="I1650" i="4"/>
  <c r="I1649" i="4"/>
  <c r="I1648" i="4"/>
  <c r="I1647" i="4"/>
  <c r="I1646" i="4"/>
  <c r="I1645" i="4"/>
  <c r="I1644" i="4"/>
  <c r="I1643" i="4"/>
  <c r="I1642" i="4"/>
  <c r="I1641" i="4"/>
  <c r="I1640" i="4"/>
  <c r="I1639" i="4"/>
  <c r="I1638" i="4"/>
  <c r="I1637" i="4"/>
  <c r="I1636" i="4"/>
  <c r="I1635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I1621" i="4"/>
  <c r="I1620" i="4"/>
  <c r="I1619" i="4"/>
  <c r="I1618" i="4"/>
  <c r="I1617" i="4"/>
  <c r="I1616" i="4"/>
  <c r="I1615" i="4"/>
  <c r="I1614" i="4"/>
  <c r="I1613" i="4"/>
  <c r="I1612" i="4"/>
  <c r="I1611" i="4"/>
  <c r="I1610" i="4"/>
  <c r="I1609" i="4"/>
  <c r="I1608" i="4"/>
  <c r="I1607" i="4"/>
  <c r="I1606" i="4"/>
  <c r="I1605" i="4"/>
  <c r="I1604" i="4"/>
  <c r="I1603" i="4"/>
  <c r="I1602" i="4"/>
  <c r="I1601" i="4"/>
  <c r="I1600" i="4"/>
  <c r="I1599" i="4"/>
  <c r="I1598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I1571" i="4"/>
  <c r="I1570" i="4"/>
  <c r="I1569" i="4"/>
  <c r="I1568" i="4"/>
  <c r="I1567" i="4"/>
  <c r="I1566" i="4"/>
  <c r="I1565" i="4"/>
  <c r="I1564" i="4"/>
  <c r="I1563" i="4"/>
  <c r="I1562" i="4"/>
  <c r="I1561" i="4"/>
  <c r="I1560" i="4"/>
  <c r="I1559" i="4"/>
  <c r="I1558" i="4"/>
  <c r="I1557" i="4"/>
  <c r="I1556" i="4"/>
  <c r="I1555" i="4"/>
  <c r="I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41" i="4"/>
  <c r="I1540" i="4"/>
  <c r="I1539" i="4"/>
  <c r="I1538" i="4"/>
  <c r="I1537" i="4"/>
  <c r="I1536" i="4"/>
  <c r="I1535" i="4"/>
  <c r="I1534" i="4"/>
  <c r="I1533" i="4"/>
  <c r="I1532" i="4"/>
  <c r="I1531" i="4"/>
  <c r="I1530" i="4"/>
  <c r="I1529" i="4"/>
  <c r="I1528" i="4"/>
  <c r="I1527" i="4"/>
  <c r="I1526" i="4"/>
  <c r="I1525" i="4"/>
  <c r="I1524" i="4"/>
  <c r="I1523" i="4"/>
  <c r="I1522" i="4"/>
  <c r="I1521" i="4"/>
  <c r="I1520" i="4"/>
  <c r="I1519" i="4"/>
  <c r="I1518" i="4"/>
  <c r="I1517" i="4"/>
  <c r="I1516" i="4"/>
  <c r="I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501" i="4"/>
  <c r="I1500" i="4"/>
  <c r="I1499" i="4"/>
  <c r="I1498" i="4"/>
  <c r="I1497" i="4"/>
  <c r="I1496" i="4"/>
  <c r="I1495" i="4"/>
  <c r="I1494" i="4"/>
  <c r="I1493" i="4"/>
  <c r="I1492" i="4"/>
  <c r="I1491" i="4"/>
  <c r="I1490" i="4"/>
  <c r="I1489" i="4"/>
  <c r="I1488" i="4"/>
  <c r="I1487" i="4"/>
  <c r="I1486" i="4"/>
  <c r="I1485" i="4"/>
  <c r="I1484" i="4"/>
  <c r="I1483" i="4"/>
  <c r="I1482" i="4"/>
  <c r="I1481" i="4"/>
  <c r="I1480" i="4"/>
  <c r="I1479" i="4"/>
  <c r="I1478" i="4"/>
  <c r="I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<sst xmlns="http://schemas.openxmlformats.org/spreadsheetml/2006/main" count="56724" uniqueCount="513">
  <si>
    <t>accuracy</t>
  </si>
  <si>
    <t>epoch</t>
  </si>
  <si>
    <t>learning_rate</t>
  </si>
  <si>
    <t>batch_size</t>
  </si>
  <si>
    <t>151127-024156</t>
  </si>
  <si>
    <t>date</t>
  </si>
  <si>
    <t>structure</t>
  </si>
  <si>
    <t>784, 1024, 1024, 1024, 10</t>
  </si>
  <si>
    <t>nonlinearity</t>
  </si>
  <si>
    <t>sigmoid, sigmoid, sigmoid, softmax</t>
  </si>
  <si>
    <t>B(0.8), B(0.5), B(0.5), B(0.5)</t>
  </si>
  <si>
    <t>151127-024738</t>
  </si>
  <si>
    <t>151206-082328</t>
  </si>
  <si>
    <t>dropout</t>
  </si>
  <si>
    <t>B(0.8), RBB(1500.0, 3.0), RBB(1500.0, 3.0), RBB(1500.0, 3.0)</t>
  </si>
  <si>
    <t>BB(100.0, 25.0), BB(100.0, 100.0), BB(100.0, 100.0), BB(100.0, 100.0)</t>
  </si>
  <si>
    <t>B(0.8), RBB(1000.0, 2.0), RBB(1000.0, 2.0), RBB(1000.0, 2.0)</t>
  </si>
  <si>
    <t>151206-072640</t>
  </si>
  <si>
    <t>B(0.8), RBB(1000.0, 1.0), RBB(1000.0, 1.0), RBB(1000.0, 1.0)</t>
  </si>
  <si>
    <t>B(0.8), RBB(900.0, 1.0), RBB(900.0, 1.0), RBB(900.0, 1.0)</t>
  </si>
  <si>
    <t>151201-234408</t>
  </si>
  <si>
    <t>151206-072514</t>
  </si>
  <si>
    <t>B(0.8), RBB(800.0, 1.0), RBB(800.0, 1.0), RBB(800.0, 1.0)</t>
  </si>
  <si>
    <t>151206-072557</t>
  </si>
  <si>
    <t>151207-053907</t>
  </si>
  <si>
    <t>B(0.8), BB(100.0, 100.0), BB(100.0, 100.0), BB(100.0, 100.0)</t>
  </si>
  <si>
    <t>151205-081916</t>
  </si>
  <si>
    <t>3x32x32, 96, 128, 256, 2048, 2048, 10</t>
  </si>
  <si>
    <t>rectify, rectify, rectify, rectify, rectify, softmax</t>
  </si>
  <si>
    <t>conv+maxpool, conv+maxpool, conv+maxpool, dense, dense, dense</t>
  </si>
  <si>
    <t>B(1.0), B(1.0), B(1.0), B(1.0), B(1.0), B(1.0)</t>
  </si>
  <si>
    <t>layers</t>
  </si>
  <si>
    <t>151207-054626</t>
  </si>
  <si>
    <t>B(0.8), BB(50.0, 50.0), BB(50.0, 50.0), BB(50.0, 50.0)</t>
  </si>
  <si>
    <t>151207-054923</t>
  </si>
  <si>
    <t>B(0.8), BB(10.0, 10.0), BB(10.0, 10.0), BB(10.0, 10.0)</t>
  </si>
  <si>
    <t>151207-055046</t>
  </si>
  <si>
    <t>B(0.8), BB(5.0, 5.0), BB(5.0, 5.0), BB(5.0, 5.0)</t>
  </si>
  <si>
    <t>151207-055359</t>
  </si>
  <si>
    <t>B(0.8), BB(25.0, 25.0), BB(25.0, 25.0), BB(25.0, 25.0)</t>
  </si>
  <si>
    <t>151207-062152</t>
  </si>
  <si>
    <t>B(0.8), RBB(10000.0, 10.0), RBB(10000.0, 10.0), RBB(10000.0, 10.0)</t>
  </si>
  <si>
    <t>B(0.8), RBB(10000.0, 15.0), RBB(10000.0, 15.0), RBB(10000.0, 15.0)</t>
  </si>
  <si>
    <t>B(0.9), B(0.75), B(0.75), B(0.5), B(0.5), B(0.5)</t>
  </si>
  <si>
    <t>151206-061944</t>
  </si>
  <si>
    <t>BB(100.0, 10.0), BB(100.0, 30.0), BB(100.0, 30.0), BB(100.0, 100.0), BB(100.0, 100.0), BB(100.0, 100.0)</t>
  </si>
  <si>
    <t>151206-071457</t>
  </si>
  <si>
    <t>151209-011533</t>
  </si>
  <si>
    <t>BB(50.0, 12.5), BB(50.0, 50.0), BB(50.0, 50.0), BB(50.0, 50.0)</t>
  </si>
  <si>
    <t>151209-011722</t>
  </si>
  <si>
    <t>BB(10.0, 2.5), BB(10.0, 10.0), BB(10.0, 10.0), BB(10.0, 10.0)</t>
  </si>
  <si>
    <t>BB(5.0, 1.25), BB(5.0, 5.0), BB(5.0, 5.0), BB(5.0, 5.0)</t>
  </si>
  <si>
    <t>151209-011832</t>
  </si>
  <si>
    <t>151209-011953</t>
  </si>
  <si>
    <t>BB(25.0, 6.25), BB(25.0, 25.0), BB(25.0, 25.0), BB(25.0, 25.0)</t>
  </si>
  <si>
    <t>151210-003353</t>
  </si>
  <si>
    <t>151210-003426</t>
  </si>
  <si>
    <t>B(0.8), RBB(10000.0, 20.0), RBB(10000.0, 20.0), RBB(10000.0, 20.0)</t>
  </si>
  <si>
    <t>151210-225853</t>
  </si>
  <si>
    <t>B(0.8), MBB(0.5, 1.0), MBB(0.5, 1.0), MBB(0.5, 1.0)</t>
  </si>
  <si>
    <t>151210-230344</t>
  </si>
  <si>
    <t>B(0.8), MBB(0.5, 5.0), MBB(0.5, 5.0), MBB(0.5, 5.0)</t>
  </si>
  <si>
    <t>151210-230542</t>
  </si>
  <si>
    <t>B(0.8), MBB(0.5, 10.0), MBB(0.5, 10.0), MBB(0.5, 10.0)</t>
  </si>
  <si>
    <t>151210-230826</t>
  </si>
  <si>
    <t>B(0.8), MBB(0.5, 20.0), MBB(0.5, 20.0), MBB(0.5, 20.0)</t>
  </si>
  <si>
    <t>151210-230857</t>
  </si>
  <si>
    <t>B(0.8), MBB(0.5, 50.0), MBB(0.5, 50.0), MBB(0.5, 50.0)</t>
  </si>
  <si>
    <t>151210-230945</t>
  </si>
  <si>
    <t>B(0.8), MBB(0.5, 2.0), MBB(0.5, 2.0), MBB(0.5, 2.0)</t>
  </si>
  <si>
    <t>B(0.9), B(0.75), B(0.75), BB(100.0, 100.0), BB(100.0, 100.0), BB(100.0, 100.0)</t>
  </si>
  <si>
    <t>151207-074644</t>
  </si>
  <si>
    <t>151207-074937</t>
  </si>
  <si>
    <t>B(0.9), B(0.75), B(0.75), BB(50.0, 50.0), BB(50.0, 50.0), BB(50.0, 50.0)</t>
  </si>
  <si>
    <t>151208-091522</t>
  </si>
  <si>
    <t>151209-053005</t>
  </si>
  <si>
    <t>151209-053108</t>
  </si>
  <si>
    <t>B(0.9), BB(100.0, 30.0), BB(100.0, 30.0), BB(100.0, 100.0), BB(100.0, 100.0), BB(100.0, 100.0)</t>
  </si>
  <si>
    <t>151209-091137</t>
  </si>
  <si>
    <t>151209-091319</t>
  </si>
  <si>
    <t>151209-091837</t>
  </si>
  <si>
    <t>151209-092019</t>
  </si>
  <si>
    <t>151209-092233</t>
  </si>
  <si>
    <t>151209-093441</t>
  </si>
  <si>
    <t>151209-094130</t>
  </si>
  <si>
    <t>151212-094621</t>
  </si>
  <si>
    <t>B(1.0), B(1.0), B(1.0), B(1.0), B(0.5), B(0.5)</t>
  </si>
  <si>
    <t>151212-094753</t>
  </si>
  <si>
    <t>B(0.9), B(0.75), B(0.75), B(0.5), BB(100.0, 100.0), BB(100.0, 100.0)</t>
  </si>
  <si>
    <t>151210-221338</t>
  </si>
  <si>
    <t>151210-222518</t>
  </si>
  <si>
    <t>151212-093413</t>
  </si>
  <si>
    <t>151212-093657</t>
  </si>
  <si>
    <t>151212-094121</t>
  </si>
  <si>
    <t>151212-094217</t>
  </si>
  <si>
    <t>151212-094353</t>
  </si>
  <si>
    <t>151210-220540</t>
  </si>
  <si>
    <t>151216-003719</t>
  </si>
  <si>
    <t>151216-004229</t>
  </si>
  <si>
    <t>B(1.0), B(1.0), B(1.0), B(0.5), B(0.5), B(0.5)</t>
  </si>
  <si>
    <t>151216-004049</t>
  </si>
  <si>
    <t>151216-004346</t>
  </si>
  <si>
    <t>151214-223329</t>
  </si>
  <si>
    <t>151216-202339</t>
  </si>
  <si>
    <t>151216-202429</t>
  </si>
  <si>
    <t>cifar_3x32x32_centered</t>
  </si>
  <si>
    <t>dataset</t>
  </si>
  <si>
    <t>151216-010355</t>
  </si>
  <si>
    <t>B(1.0), B(1.0), B(1.0), B(1.0), BB(100.0, 100.0), BB(100.0, 100.0)</t>
  </si>
  <si>
    <t>151216-202707</t>
  </si>
  <si>
    <t>151216-202908</t>
  </si>
  <si>
    <t>151216-010128</t>
  </si>
  <si>
    <t>151216-010604</t>
  </si>
  <si>
    <t>151216-010748</t>
  </si>
  <si>
    <t>151216-225425</t>
  </si>
  <si>
    <t>B(1.0), B(1.0), B(1.0), BB(100.0, 100.0), BB(100.0, 100.0), BB(100.0, 100.0)</t>
  </si>
  <si>
    <t>151217-180640</t>
  </si>
  <si>
    <t>151217-181012</t>
  </si>
  <si>
    <t>151217-181208</t>
  </si>
  <si>
    <t>151217-180427</t>
  </si>
  <si>
    <t>151217-181523</t>
  </si>
  <si>
    <t>151219-000229</t>
  </si>
  <si>
    <t>B(0.9), B(0.75), B(0.75), BB(200.0, 200.0), BB(200.0, 200.0), BB(200.0, 200.0)</t>
  </si>
  <si>
    <t>151219-000134</t>
  </si>
  <si>
    <t>B(1.0), B(1.0), B(1.0), BB(50.0, 50), BB(50.0, 50.0), BB(50.0, 50.0)</t>
  </si>
  <si>
    <t>151219-000023</t>
  </si>
  <si>
    <t>B(0.9), B(0.75), B(0.75), BB(50.0, 50), BB(50.0, 50.0), BB(50.0, 50.0)</t>
  </si>
  <si>
    <t>151219-000737</t>
  </si>
  <si>
    <t>B(1.0), B(1.0), B(1.0), BB(200.0, 200.0), BB(200.0, 200.0), BB(200.0, 200.0)</t>
  </si>
  <si>
    <t>151219-002249</t>
  </si>
  <si>
    <t>BB(50.0, 5.0), BB(50.0, 15.0), BB(50.0, 15.0), BB(50.0, 50.0), BB(50.0, 50.0), BB(50.0, 50.0)</t>
  </si>
  <si>
    <t>151219-002409</t>
  </si>
  <si>
    <t>BB(200.0, 20.0), BB(200.0, 60.0), BB(200.0, 60.0), BB(200.0, 200.0), BB(200.0, 200.0), BB(200.0, 200.0)</t>
  </si>
  <si>
    <t>151219-004522</t>
  </si>
  <si>
    <t>conv+maxpool, conv+maxpool, conv+maxpool, dense, dense</t>
  </si>
  <si>
    <t>3x32x32, 32, 32, 64, 64, 10</t>
  </si>
  <si>
    <t>rectify, rectify, rectify, rectify, softmax</t>
  </si>
  <si>
    <t>B(0.9), B(0.75), B(0.75), B(0.5), B(0.5)</t>
  </si>
  <si>
    <t>B(1.0), B(1.0), B(1.0), B(1.0), B(1.0)</t>
  </si>
  <si>
    <t>151219-004702</t>
  </si>
  <si>
    <t>151219-004810</t>
  </si>
  <si>
    <t>B(1.0), B(1.0), B(1.0), B(0.5), B(0.5)</t>
  </si>
  <si>
    <t>B(1.0), B(1.0), B(1.0), BB(100.0, 100.0), BB(100.0, 100.0)</t>
  </si>
  <si>
    <t>151219-005031</t>
  </si>
  <si>
    <t>151219-005144</t>
  </si>
  <si>
    <t>BB(100.0, 10.0), BB(100.0, 30.0), BB(100.0, 30.0), BB(100.0, 100.0), BB(100.0, 100.0)</t>
  </si>
  <si>
    <t>B(0.9), B(0.75), B(0.75), BB(100.0, 100.0), BB(100.0, 100.0)</t>
  </si>
  <si>
    <t>151219-005414</t>
  </si>
  <si>
    <t>151223-001553</t>
  </si>
  <si>
    <t>B(0.9), B(0.75), B(0.75), MBB(0.5, 1.0), MBB(0.5, 1.0), MBB(0.5, 1.0)</t>
  </si>
  <si>
    <t>151223-001718</t>
  </si>
  <si>
    <t>B(0.9), B(0.75), B(0.75), MBB(0.5, 2.0), MBB(0.5, 2.0), MBB(0.5, 2.0)</t>
  </si>
  <si>
    <t>151223-001929</t>
  </si>
  <si>
    <t>B(0.9), B(0.75), B(0.75), MBB(0.5, 5.0), MBB(0.5, 5.0), MBB(0.5, 5.0)</t>
  </si>
  <si>
    <t>151223-002051</t>
  </si>
  <si>
    <t>B(0.9), B(0.75), B(0.75), MBB(0.5, 10.0), MBB(0.5, 10.0), MBB(0.5, 10.0)</t>
  </si>
  <si>
    <t>151223-002240</t>
  </si>
  <si>
    <t>B(0.9), B(0.75), B(0.75), MBB(0.5, 20.0), MBB(0.5, 20.0), MBB(0.5, 20.0)</t>
  </si>
  <si>
    <t>151223-002423</t>
  </si>
  <si>
    <t>B(0.9), B(0.75), B(0.75), MBB(0.5, 50.0), MBB(0.5, 50.0), MBB(0.5, 50.0)</t>
  </si>
  <si>
    <t>151223-003605</t>
  </si>
  <si>
    <t>151223-003708</t>
  </si>
  <si>
    <t>dense, dense, dense</t>
  </si>
  <si>
    <t>1024, 1024, 8</t>
  </si>
  <si>
    <t>rectify, rectify, softmax</t>
  </si>
  <si>
    <t>B(1.0), B(1.0), B(1.0)</t>
  </si>
  <si>
    <t>160122-200844</t>
  </si>
  <si>
    <t>160122-201017</t>
  </si>
  <si>
    <t>B(0.8), B(0.5), B(0.5)</t>
  </si>
  <si>
    <t>160122-201204</t>
  </si>
  <si>
    <t>B(0.5), B(0.5), B(0.5)</t>
  </si>
  <si>
    <t>160122-213959</t>
  </si>
  <si>
    <t>B(1.0), B(0.5), B(0.5)</t>
  </si>
  <si>
    <t>160122-214054</t>
  </si>
  <si>
    <t>B(0.9), B(0.5), B(0.5)</t>
  </si>
  <si>
    <t>160122-215639</t>
  </si>
  <si>
    <t>B(0.8), BB(50.0, 50.0), BB(50.0, 50.0)</t>
  </si>
  <si>
    <t>160122-215753</t>
  </si>
  <si>
    <t>B(0.8), BB(100.0, 100.0), BB(100.0, 100.0)</t>
  </si>
  <si>
    <t>160122-223337</t>
  </si>
  <si>
    <t>B(0.8), BB(200.0, 200.0), BB(200.0, 200.0)</t>
  </si>
  <si>
    <t>B(1.0), BB(100.0, 100.0), BB(100.0, 100.0)</t>
  </si>
  <si>
    <t>160122-224013</t>
  </si>
  <si>
    <t>160123-065335</t>
  </si>
  <si>
    <t>B(1.0), BB(50.0, 50.0), BB(50.0, 50.0)</t>
  </si>
  <si>
    <t>160123-065447</t>
  </si>
  <si>
    <t>B(1.0), BB(200.0, 200.0), BB(200.0, 200.0)</t>
  </si>
  <si>
    <t>160123-080316</t>
  </si>
  <si>
    <t>B(0.9), BB(100.0, 100.0), BB(100.0, 100.0)</t>
  </si>
  <si>
    <t>B(0.9), BB(50.0, 50.0), BB(50.0, 50.0)</t>
  </si>
  <si>
    <t>B(0.9), BB(200.0, 200.0), BB(200.0, 200.0)</t>
  </si>
  <si>
    <t>160123-080915</t>
  </si>
  <si>
    <t>160123-081020</t>
  </si>
  <si>
    <t>160123-083601</t>
  </si>
  <si>
    <t>160123-084939</t>
  </si>
  <si>
    <t>160123-085040</t>
  </si>
  <si>
    <t>160123-231408</t>
  </si>
  <si>
    <t>B(1.0), MBB(0.5, 1.0), MBB(0.5, 1.0)</t>
  </si>
  <si>
    <t>160123-231455</t>
  </si>
  <si>
    <t>B(1.0), MBB(0.5, 5.0), MBB(0.5, 5.0)</t>
  </si>
  <si>
    <t>B(1.0), MBB(0.5, 10.0), MBB(0.5, 10.0)</t>
  </si>
  <si>
    <t>160123-231549</t>
  </si>
  <si>
    <t>B(0.9), MBB(0.5, 1.0), MBB(0.5, 1.0)</t>
  </si>
  <si>
    <t>160123-231723</t>
  </si>
  <si>
    <t>160123-231813</t>
  </si>
  <si>
    <t>B(0.9), MBB(0.5, 5.0), MBB(0.5, 5.0)</t>
  </si>
  <si>
    <t>160123-232555</t>
  </si>
  <si>
    <t>B(0.9), MBB(0.5, 10.0), MBB(0.5, 10.0)</t>
  </si>
  <si>
    <t>160123-232736</t>
  </si>
  <si>
    <t>B(0.8), MBB(0.5, 1.0), MBB(0.5, 1.0)</t>
  </si>
  <si>
    <t>160123-232842</t>
  </si>
  <si>
    <t>B(0.8), MBB(0.5, 5.0), MBB(0.5, 5.0)</t>
  </si>
  <si>
    <t>160123-233028</t>
  </si>
  <si>
    <t>B(0.8), MBB(0.5, 10.0), MBB(0.5, 10.0)</t>
  </si>
  <si>
    <t>160124-082051</t>
  </si>
  <si>
    <t>160124-082212</t>
  </si>
  <si>
    <t>160124-082622</t>
  </si>
  <si>
    <t>160124-082746</t>
  </si>
  <si>
    <t>160124-082923</t>
  </si>
  <si>
    <t>160124-083104</t>
  </si>
  <si>
    <t>160124-083337</t>
  </si>
  <si>
    <t>160124-083555</t>
  </si>
  <si>
    <t>160124-083756</t>
  </si>
  <si>
    <t>160125-061747</t>
  </si>
  <si>
    <t>160125-063001</t>
  </si>
  <si>
    <t>RBB(15000.0, 1.0), BB(100.0, 100.0), BB(100.0, 100.0)</t>
  </si>
  <si>
    <t>160125-063204</t>
  </si>
  <si>
    <t>RBB(15000.0, 1.0), B(0.5), BB(0.5)</t>
  </si>
  <si>
    <t>160125-063351</t>
  </si>
  <si>
    <t>RBB(15000.0, 1.0), BB(50.0, 50.0), BB(50.0, 50.0)</t>
  </si>
  <si>
    <t>160125-063522</t>
  </si>
  <si>
    <t>RBB(15000.0, 1.0), BB(200.0, 200.0), BB(200.0, 200.0)</t>
  </si>
  <si>
    <t>160125-065111</t>
  </si>
  <si>
    <t>RBB(15000.0, 1.0), MBB(0.5, 1.0), MBB(0.5, 1.0)</t>
  </si>
  <si>
    <t>160125-065320</t>
  </si>
  <si>
    <t>RBB(15000.0, 1.0), MBB(0.5, 5.0), MBB(0.5, 5.0)</t>
  </si>
  <si>
    <t>160125-065423</t>
  </si>
  <si>
    <t>RBB(15000.0, 1.0), MBB(0.5, 10.0), MBB(0.5, 10.0)</t>
  </si>
  <si>
    <t>160125-070057</t>
  </si>
  <si>
    <t>RBB(15000.0, 1.0), MBB(0.5, 20.0), MBB(0.5, 20.0)</t>
  </si>
  <si>
    <t>160125-070221</t>
  </si>
  <si>
    <t>RBB(15000.0, 1.0), MBB(0.5, 50.0), MBB(0.5, 50.0)</t>
  </si>
  <si>
    <t>error</t>
  </si>
  <si>
    <t>160125-195529</t>
  </si>
  <si>
    <t>RRBB(15000.0, 1.0), RBB(1000.0, 1.0), RBB(1000.0, 1.0)</t>
  </si>
  <si>
    <t>160125-195705</t>
  </si>
  <si>
    <t>RRBB(15000.0, 1.0), B(0.5), B(0.5)</t>
  </si>
  <si>
    <t>160125-195749</t>
  </si>
  <si>
    <t>RRBB(15000.0, 1.0), BB(50.0, 50.0), BB(50.0, 50.0)</t>
  </si>
  <si>
    <t>160125-195755</t>
  </si>
  <si>
    <t>RRBB(15000.0, 1.0), BB(100.0, 100.0), BB(100.0, 100.0)</t>
  </si>
  <si>
    <t>160125-195823</t>
  </si>
  <si>
    <t>RRBB(15000.0, 1.0), BB(200.0, 200.0), BB(200.0, 200.0)</t>
  </si>
  <si>
    <t>160125-195855</t>
  </si>
  <si>
    <t>RRBB(15000.0, 1.0), MBB(0.5, 50.0), MBB(0.5, 50.0)</t>
  </si>
  <si>
    <t>RRBB(15000.0, 1.0), MBB(0.5, 1.0), MBB(0.5, 1.0)</t>
  </si>
  <si>
    <t>160125-195932</t>
  </si>
  <si>
    <t>RRBB(15000.0, 1.0), MBB(0.5, 5.0), MBB(0.5, 5.0)</t>
  </si>
  <si>
    <t>160125-200002</t>
  </si>
  <si>
    <t>160125-200032</t>
  </si>
  <si>
    <t>RRBB(15000.0, 1.0), MBB(0.5, 10.0), MBB(0.5, 10.0)</t>
  </si>
  <si>
    <t>160125-200103</t>
  </si>
  <si>
    <t>RRBB(15000.0, 1.0), MBB(0.5, 20.0), MBB(0.5, 20.0)</t>
  </si>
  <si>
    <t>BB(50.0, 12.5), BB(50.0, 50.0), BB(50.0, 50.0)</t>
  </si>
  <si>
    <t>BB(100.0, 25.0), BB(100.0, 100.0), BB(100.0, 100.0)</t>
  </si>
  <si>
    <t>BB(200.0, 50.0), BB(200.0, 200.0), BB(200.0, 200.0)</t>
  </si>
  <si>
    <t>160126-085121</t>
  </si>
  <si>
    <t>MBB(0.8, 1.0), MBB(0.5, 1.0), MBB(0.5, 1.0)</t>
  </si>
  <si>
    <t>160126-085252</t>
  </si>
  <si>
    <t>MBB(0.8, 10.0), MBB(0.5, 10.0), MBB(0.5, 10.0)</t>
  </si>
  <si>
    <t>160126-085353</t>
  </si>
  <si>
    <t>MBB(0.8, 5.0), MBB(0.5, 5.0), MBB(0.5, 5.0)</t>
  </si>
  <si>
    <t>160126-085852</t>
  </si>
  <si>
    <t>MBB(0.9, 1.0), MBB(0.5, 1.0), MBB(0.5, 1.0)</t>
  </si>
  <si>
    <t>160126-090021</t>
  </si>
  <si>
    <t>MBB(0.9, 10.0), MBB(0.5, 10.0), MBB(0.5, 10.0)</t>
  </si>
  <si>
    <t>MBB(0.9, 5.0), MBB(0.5, 5.0), MBB(0.5, 5.0)</t>
  </si>
  <si>
    <t>160126-090146</t>
  </si>
  <si>
    <t>160126-091242</t>
  </si>
  <si>
    <t>BB(100.0, 25.0), MBB(0.5, 10.0), MBB(0.5, 10.0)</t>
  </si>
  <si>
    <t>BB(100.0, 25.0), MBB(0.5, 1.0), MBB(0.5, 1.0)</t>
  </si>
  <si>
    <t>160126-091411</t>
  </si>
  <si>
    <t>BB(50.0, 12.5), MBB(0.5, 1.0), MBB(0.5, 1.0)</t>
  </si>
  <si>
    <t>160126-091827</t>
  </si>
  <si>
    <t>BB(200.0, 50.0), MBB(0.5, 1.0), MBB(0.5, 1.0)</t>
  </si>
  <si>
    <t>160126-092253</t>
  </si>
  <si>
    <t>BB(50.0, 12.5), MBB(0.5, 5.0), MBB(0.5, 5.0)</t>
  </si>
  <si>
    <t>160126-092442</t>
  </si>
  <si>
    <t>BB(50.0, 12.5), MBB(0.5, 10.0), MBB(0.5, 10.0)</t>
  </si>
  <si>
    <t>160126-092553</t>
  </si>
  <si>
    <t>BB(100.0, 25.0), MBB(0.5, 5.0), MBB(0.5, 5.0)</t>
  </si>
  <si>
    <t>160126-092754</t>
  </si>
  <si>
    <t>BB(200.0, 50.0), MBB(0.5, 5.0), MBB(0.5, 5.0)</t>
  </si>
  <si>
    <t>BB(200.0, 50.0), MBB(0.5, 10.0), MBB(0.5, 10.0)</t>
  </si>
  <si>
    <t>160126-093018</t>
  </si>
  <si>
    <t>160126-093046</t>
  </si>
  <si>
    <t>160128-004725</t>
  </si>
  <si>
    <t>160128-004823</t>
  </si>
  <si>
    <t>160128-004930</t>
  </si>
  <si>
    <t>160129-001020</t>
  </si>
  <si>
    <t>160129-001154</t>
  </si>
  <si>
    <t>160129-001345</t>
  </si>
  <si>
    <t>160129-001850</t>
  </si>
  <si>
    <t>160129-001931</t>
  </si>
  <si>
    <t>160129-002007</t>
  </si>
  <si>
    <t>160129-003804</t>
  </si>
  <si>
    <t>160129-003845</t>
  </si>
  <si>
    <t>160129-003937</t>
  </si>
  <si>
    <t>160129-221052</t>
  </si>
  <si>
    <t>160128-220539</t>
  </si>
  <si>
    <t>160128-220858</t>
  </si>
  <si>
    <t>160128-220908</t>
  </si>
  <si>
    <t>160128-220910</t>
  </si>
  <si>
    <t>160128-220943</t>
  </si>
  <si>
    <t>160129-062148</t>
  </si>
  <si>
    <t>1024, 1024, 4</t>
  </si>
  <si>
    <t>1024, 1024, 52</t>
  </si>
  <si>
    <t>160129-062305</t>
  </si>
  <si>
    <t>160129-062334</t>
  </si>
  <si>
    <t>160129-062758</t>
  </si>
  <si>
    <r>
      <t>B</t>
    </r>
    <r>
      <rPr>
        <sz val="12"/>
        <color theme="1"/>
        <rFont val="Calibri"/>
        <family val="2"/>
        <scheme val="minor"/>
      </rPr>
      <t>(1.0), MBB(0.5, 1.0), MBB(0.5, 1.0)</t>
    </r>
  </si>
  <si>
    <t>160129-062821</t>
  </si>
  <si>
    <r>
      <t>B</t>
    </r>
    <r>
      <rPr>
        <sz val="12"/>
        <color theme="1"/>
        <rFont val="Calibri"/>
        <family val="2"/>
        <scheme val="minor"/>
      </rPr>
      <t>(1.0), MBB(0.5, 5.0), MBB(0.5, 5.0)</t>
    </r>
  </si>
  <si>
    <t>160129-062846</t>
  </si>
  <si>
    <r>
      <t>B</t>
    </r>
    <r>
      <rPr>
        <sz val="12"/>
        <color theme="1"/>
        <rFont val="Calibri"/>
        <family val="2"/>
        <scheme val="minor"/>
      </rPr>
      <t>(1.0), MBB(0.5, 10.0), MBB(0.5, 10.0)</t>
    </r>
  </si>
  <si>
    <r>
      <t>B</t>
    </r>
    <r>
      <rPr>
        <sz val="12"/>
        <color theme="1"/>
        <rFont val="Calibri"/>
        <family val="2"/>
        <scheme val="minor"/>
      </rPr>
      <t>(0.8), MBB(0.5, 1.0), MBB(0.5, 1.0)</t>
    </r>
  </si>
  <si>
    <r>
      <t>B</t>
    </r>
    <r>
      <rPr>
        <sz val="12"/>
        <color theme="1"/>
        <rFont val="Calibri"/>
        <family val="2"/>
        <scheme val="minor"/>
      </rPr>
      <t>(0.8), MBB(0.5, 5.0), MBB(0.5, 5.0)</t>
    </r>
  </si>
  <si>
    <r>
      <t>B</t>
    </r>
    <r>
      <rPr>
        <sz val="12"/>
        <color theme="1"/>
        <rFont val="Calibri"/>
        <family val="2"/>
        <scheme val="minor"/>
      </rPr>
      <t>(0.8), MBB(0.5, 10.0), MBB(0.5, 10.0)</t>
    </r>
  </si>
  <si>
    <t>160129-062925</t>
  </si>
  <si>
    <t>160129-062957</t>
  </si>
  <si>
    <t>160129-063103</t>
  </si>
  <si>
    <t>160129-070555</t>
  </si>
  <si>
    <t>160129-070631</t>
  </si>
  <si>
    <t>160129-070702</t>
  </si>
  <si>
    <t>160130-022613</t>
  </si>
  <si>
    <t>160130-022719</t>
  </si>
  <si>
    <t>160130-022801</t>
  </si>
  <si>
    <t>160130-090220</t>
  </si>
  <si>
    <t>160130-090451</t>
  </si>
  <si>
    <t>160130-090455</t>
  </si>
  <si>
    <t>160130-091002</t>
  </si>
  <si>
    <t>B(0.8), RBB(1000.0, 1.0), RBB(1000.0, 1.0)</t>
  </si>
  <si>
    <t>160130-091035</t>
  </si>
  <si>
    <t>B(0.8), RBB(1500.0, 1.0), RBB(1500.0, 1.0)</t>
  </si>
  <si>
    <t>160130-091107</t>
  </si>
  <si>
    <t>B(0.8), RBB(1500.0, 3.0), RBB(1500.0, 3.0)</t>
  </si>
  <si>
    <t>160130-091227</t>
  </si>
  <si>
    <t>B(1.0), RBB(1000.0, 1.0), RBB(1000.0, 1.0)</t>
  </si>
  <si>
    <t>B(1.0), RBB(1500.0, 1.0), RBB(1500.0, 1.0)</t>
  </si>
  <si>
    <t>160130-091303</t>
  </si>
  <si>
    <t>160130-092145</t>
  </si>
  <si>
    <t>B(1.0), RBB(1500.0, 3.0), RBB(1500.0, 3.0)</t>
  </si>
  <si>
    <t>160130-094941</t>
  </si>
  <si>
    <t>160130-095024</t>
  </si>
  <si>
    <t>160201-223706</t>
  </si>
  <si>
    <t>160201-224015</t>
  </si>
  <si>
    <t>160201-224201</t>
  </si>
  <si>
    <t>160201-224051</t>
  </si>
  <si>
    <t>160201-224236</t>
  </si>
  <si>
    <t>160201-224314</t>
  </si>
  <si>
    <t>160201-225757</t>
  </si>
  <si>
    <t>160201-230746</t>
  </si>
  <si>
    <t>160201-230855</t>
  </si>
  <si>
    <t>160201-231013</t>
  </si>
  <si>
    <t>160202-014943</t>
  </si>
  <si>
    <t>160202-015250</t>
  </si>
  <si>
    <t>160202-015252</t>
  </si>
  <si>
    <t>160202-015317</t>
  </si>
  <si>
    <t>160202-015330</t>
  </si>
  <si>
    <t>160202-015547</t>
  </si>
  <si>
    <t>1024, 1024, 2</t>
  </si>
  <si>
    <t>160205-234008</t>
  </si>
  <si>
    <t>160205-234044</t>
  </si>
  <si>
    <t>160205-234113</t>
  </si>
  <si>
    <t>160208-064031</t>
  </si>
  <si>
    <t>160208-064318</t>
  </si>
  <si>
    <t>160208-064346</t>
  </si>
  <si>
    <t>160209-002038</t>
  </si>
  <si>
    <t>160209-002202</t>
  </si>
  <si>
    <t>160209-002232</t>
  </si>
  <si>
    <t>Evaluating</t>
  </si>
  <si>
    <t>./output/imdb.stem_50295_normalized//160205-093309-mlp-T20000-E1000-S50-B1-aa0.001000</t>
  </si>
  <si>
    <t>Using</t>
  </si>
  <si>
    <t>gpu</t>
  </si>
  <si>
    <t>device</t>
  </si>
  <si>
    <t>Tesla</t>
  </si>
  <si>
    <t>K80</t>
  </si>
  <si>
    <t>(CNMeM</t>
  </si>
  <si>
    <t>is</t>
  </si>
  <si>
    <t>disabled)</t>
  </si>
  <si>
    <t>./output/imdb.stem_50295_normalized//160205-093350-mlp-T20000-E1000-S50-B1-aa0.001000</t>
  </si>
  <si>
    <t>./output/imdb.stem_50295_normalized//160205-093551-mlp-T20000-E1000-S50-B1-aa0.001000</t>
  </si>
  <si>
    <t>./output/imdb.stem_50295_normalized//160205-093638-mlp-T20000-E1000-S50-B1-aa0.001000</t>
  </si>
  <si>
    <t>./output/imdb.stem_50295_normalized//160205-094025-mlp-T20000-E1000-S50-B1-aa0.001000</t>
  </si>
  <si>
    <t>./output/imdb.stem_50295_normalized//160205-094055-mlp-T20000-E1000-S50-B1-aa0.001000</t>
  </si>
  <si>
    <t>160209-000609</t>
  </si>
  <si>
    <t>160209-000655</t>
  </si>
  <si>
    <t>160209-000738</t>
  </si>
  <si>
    <t>160209-000847</t>
  </si>
  <si>
    <t>160209-000953</t>
  </si>
  <si>
    <t>160209-001017</t>
  </si>
  <si>
    <t>160209-014537</t>
  </si>
  <si>
    <t>160209-014609</t>
  </si>
  <si>
    <t>160209-014639</t>
  </si>
  <si>
    <t>160209-015017</t>
  </si>
  <si>
    <t>160209-015134</t>
  </si>
  <si>
    <t>160209-015200</t>
  </si>
  <si>
    <t>160208-222142</t>
  </si>
  <si>
    <t>160208-222202</t>
  </si>
  <si>
    <t>160208-222238</t>
  </si>
  <si>
    <t>160208-222521</t>
  </si>
  <si>
    <t>160208-222548</t>
  </si>
  <si>
    <t>160208-222614</t>
  </si>
  <si>
    <t>160208-064809</t>
  </si>
  <si>
    <t>160208-064849</t>
  </si>
  <si>
    <t>160208-064951</t>
  </si>
  <si>
    <t>160208-073005</t>
  </si>
  <si>
    <t>160208-073104</t>
  </si>
  <si>
    <t>160208-073130</t>
  </si>
  <si>
    <t>160208-065248</t>
  </si>
  <si>
    <t>160208-065708</t>
  </si>
  <si>
    <t>160208-065342</t>
  </si>
  <si>
    <t>160208-075113</t>
  </si>
  <si>
    <t>160208-075143</t>
  </si>
  <si>
    <t>160208-075212</t>
  </si>
  <si>
    <t>160216-083808</t>
  </si>
  <si>
    <t>160216-083849</t>
  </si>
  <si>
    <t>160216-083921</t>
  </si>
  <si>
    <t>160218-233003</t>
  </si>
  <si>
    <t>B(1.0), BB(1.0, 1.0), BB(1.0, 1.0)</t>
  </si>
  <si>
    <t>160218-233259</t>
  </si>
  <si>
    <t>B(0.8), BB(1.0, 1.0), BB(1.0, 1.0)</t>
  </si>
  <si>
    <t>160218-233301</t>
  </si>
  <si>
    <t>BB(1.0, 1.0), BB(1.0, 1.0), BB(1.0, 1.0)</t>
  </si>
  <si>
    <t>160213-014050</t>
  </si>
  <si>
    <t>160213-014218</t>
  </si>
  <si>
    <t>160213-014256</t>
  </si>
  <si>
    <t>160216-075145</t>
  </si>
  <si>
    <t>160216-075147</t>
  </si>
  <si>
    <t>160216-075202</t>
  </si>
  <si>
    <t>160218-234347</t>
  </si>
  <si>
    <t>160218-234428</t>
  </si>
  <si>
    <t>160218-234510</t>
  </si>
  <si>
    <t>160213-013420</t>
  </si>
  <si>
    <t>160213-013535</t>
  </si>
  <si>
    <t>160213-013613</t>
  </si>
  <si>
    <t>160218-233902</t>
  </si>
  <si>
    <t>160218-233957</t>
  </si>
  <si>
    <t>160218-234032</t>
  </si>
  <si>
    <t>160206-211929</t>
  </si>
  <si>
    <t>160206-212014</t>
  </si>
  <si>
    <t>160206-212058</t>
  </si>
  <si>
    <t>160220-001333</t>
  </si>
  <si>
    <t>160220-001401</t>
  </si>
  <si>
    <t>160220-001644</t>
  </si>
  <si>
    <t>160220-001720</t>
  </si>
  <si>
    <t>160220-001808</t>
  </si>
  <si>
    <t>160220-001246</t>
  </si>
  <si>
    <t>train</t>
  </si>
  <si>
    <t>index</t>
  </si>
  <si>
    <t>B(0.9), RBB(1000.0, 1.0), RBB(1000.0, 1.0)</t>
  </si>
  <si>
    <t>B(0.9), RBB(1500.0, 1.0), RBB(1500.0, 1.0)</t>
  </si>
  <si>
    <t>B(0.9), RBB(1500.0, 3.0), RBB(1500.0, 3.0)</t>
  </si>
  <si>
    <t>RBB(15000.0, 1.0), RBB(1000.0, 1.0), RBB(1000.0, 1.0)</t>
  </si>
  <si>
    <t>160225-013109</t>
  </si>
  <si>
    <t>160225-013212</t>
  </si>
  <si>
    <t>160225-013252</t>
  </si>
  <si>
    <t>160225-045427</t>
  </si>
  <si>
    <t>160225-045507</t>
  </si>
  <si>
    <t>160225-045552</t>
  </si>
  <si>
    <t>160223-181540</t>
  </si>
  <si>
    <t>160223-181802</t>
  </si>
  <si>
    <t>160223-181842</t>
  </si>
  <si>
    <t>160223-184558</t>
  </si>
  <si>
    <t>160223-184633</t>
  </si>
  <si>
    <t>160223-184701</t>
  </si>
  <si>
    <t>160223-190003</t>
  </si>
  <si>
    <t>160223-190037</t>
  </si>
  <si>
    <t>160223-190108</t>
  </si>
  <si>
    <t>160223-185630</t>
  </si>
  <si>
    <t>160223-185709</t>
  </si>
  <si>
    <t>160223-185812</t>
  </si>
  <si>
    <t>160224-191252</t>
  </si>
  <si>
    <t>B(0.8), BB(10.0, 10.0), BB(10.0, 10.0)</t>
  </si>
  <si>
    <t>160224-191540</t>
  </si>
  <si>
    <t>B(0.8), BB(25.0, 25.0), BB(25.0, 25.0)</t>
  </si>
  <si>
    <t>160224-191717</t>
  </si>
  <si>
    <t>B(0.8), BB(5.0, 5.0), BB(5.0, 5.0)</t>
  </si>
  <si>
    <t>160224-193147</t>
  </si>
  <si>
    <t>160224-193633</t>
  </si>
  <si>
    <t>BB(10.0, 2.5), BB(10.0, 10.0), BB(10.0, 10.0)</t>
  </si>
  <si>
    <t>160224-193904</t>
  </si>
  <si>
    <t>160229-194204</t>
  </si>
  <si>
    <t>160229-194228</t>
  </si>
  <si>
    <t>160229-194256</t>
  </si>
  <si>
    <t>160229-195825</t>
  </si>
  <si>
    <t>160229-195711</t>
  </si>
  <si>
    <t>160229-195748</t>
  </si>
  <si>
    <t>160229-192231</t>
  </si>
  <si>
    <t>160229-192305</t>
  </si>
  <si>
    <t>160229-192337</t>
  </si>
  <si>
    <t>160302-081027</t>
  </si>
  <si>
    <t>MBB(0.8, 1.0), MBB(0.5, 5.0), MBB(0.5, 5.0)</t>
  </si>
  <si>
    <t>MBB(0.8, 1.0), MBB(0.5, 10.0), MBB(0.5, 10.0)</t>
  </si>
  <si>
    <t>160302-081908</t>
  </si>
  <si>
    <t>160302-081951</t>
  </si>
  <si>
    <t>160302-082034</t>
  </si>
  <si>
    <t>160229-192822</t>
  </si>
  <si>
    <t>160229-192855</t>
  </si>
  <si>
    <t>160229-192939</t>
  </si>
  <si>
    <t>160229-185134</t>
  </si>
  <si>
    <t>160229-185223</t>
  </si>
  <si>
    <t>160229-185340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</si>
</sst>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/>
    <xf numFmtId="10" fontId="4" fillId="0" borderId="0" xfId="0" applyNumberFormat="1" applyFont="1"/>
    <xf numFmtId="20" fontId="0" fillId="0" borderId="0" xfId="0" applyNumberFormat="1"/>
    <xf numFmtId="0" fontId="4" fillId="0" borderId="0" xfId="0" applyFont="1" applyAlignment="1">
      <alignment horizontal="center" vertical="center"/>
    </xf>
  </cellXfs>
  <cellStyles count="24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Q551"/>
  <sheetViews>
    <sheetView workbookViewId="0">
      <selection activeCell="I2" sqref="I2:I530"/>
    </sheetView>
  </sheetViews>
  <sheetFormatPr baseColWidth="10" defaultRowHeight="15" x14ac:dyDescent="0"/>
  <cols>
    <col min="1" max="1" width="14" bestFit="1" customWidth="1"/>
    <col min="2" max="2" width="12.5" bestFit="1" customWidth="1"/>
    <col min="3" max="3" width="14.83203125" bestFit="1" customWidth="1"/>
    <col min="4" max="4" width="22.33203125" bestFit="1" customWidth="1"/>
    <col min="5" max="5" width="29.6640625" bestFit="1" customWidth="1"/>
    <col min="6" max="6" width="57" bestFit="1" customWidth="1"/>
    <col min="7" max="7" width="11" bestFit="1" customWidth="1"/>
    <col min="8" max="8" width="11" customWidth="1"/>
    <col min="9" max="9" width="8.83203125" bestFit="1" customWidth="1"/>
  </cols>
  <sheetData>
    <row r="1" spans="1:17">
      <c r="A1" t="s">
        <v>5</v>
      </c>
      <c r="B1" t="s">
        <v>3</v>
      </c>
      <c r="C1" t="s">
        <v>2</v>
      </c>
      <c r="D1" t="s">
        <v>6</v>
      </c>
      <c r="E1" t="s">
        <v>8</v>
      </c>
      <c r="F1" t="s">
        <v>13</v>
      </c>
      <c r="G1" t="s">
        <v>0</v>
      </c>
      <c r="H1" t="s">
        <v>242</v>
      </c>
      <c r="I1" t="s">
        <v>1</v>
      </c>
    </row>
    <row r="2" spans="1:17">
      <c r="A2" t="s">
        <v>11</v>
      </c>
      <c r="B2">
        <v>1</v>
      </c>
      <c r="C2">
        <v>1E-3</v>
      </c>
      <c r="D2" t="s">
        <v>7</v>
      </c>
      <c r="E2" t="s">
        <v>9</v>
      </c>
      <c r="F2" t="s">
        <v>10</v>
      </c>
      <c r="G2" s="1">
        <v>0.98670000000000002</v>
      </c>
      <c r="H2" s="1">
        <f>1-G2</f>
        <v>1.3299999999999979E-2</v>
      </c>
      <c r="I2">
        <v>-1</v>
      </c>
      <c r="J2" s="2"/>
      <c r="K2" s="2"/>
      <c r="L2" s="2"/>
      <c r="M2" s="2"/>
      <c r="N2" s="2"/>
      <c r="O2" s="2"/>
      <c r="P2" s="2"/>
      <c r="Q2" s="2"/>
    </row>
    <row r="3" spans="1:17" hidden="1">
      <c r="A3" t="s">
        <v>11</v>
      </c>
      <c r="B3">
        <v>1</v>
      </c>
      <c r="C3">
        <v>1E-3</v>
      </c>
      <c r="D3" t="s">
        <v>7</v>
      </c>
      <c r="E3" t="s">
        <v>9</v>
      </c>
      <c r="F3" t="s">
        <v>10</v>
      </c>
      <c r="G3" s="1">
        <v>0.10100000000000001</v>
      </c>
      <c r="H3" s="1">
        <f t="shared" ref="H3:H66" si="0">1-G3</f>
        <v>0.89900000000000002</v>
      </c>
      <c r="I3">
        <v>0</v>
      </c>
    </row>
    <row r="4" spans="1:17" hidden="1">
      <c r="A4" t="s">
        <v>11</v>
      </c>
      <c r="B4">
        <v>1</v>
      </c>
      <c r="C4">
        <v>1E-3</v>
      </c>
      <c r="D4" t="s">
        <v>7</v>
      </c>
      <c r="E4" t="s">
        <v>9</v>
      </c>
      <c r="F4" t="s">
        <v>10</v>
      </c>
      <c r="G4" s="1">
        <v>0.96409999999999996</v>
      </c>
      <c r="H4" s="1">
        <f t="shared" si="0"/>
        <v>3.5900000000000043E-2</v>
      </c>
      <c r="I4">
        <v>10</v>
      </c>
    </row>
    <row r="5" spans="1:17" hidden="1">
      <c r="A5" t="s">
        <v>11</v>
      </c>
      <c r="B5">
        <v>1</v>
      </c>
      <c r="C5">
        <v>1E-3</v>
      </c>
      <c r="D5" t="s">
        <v>7</v>
      </c>
      <c r="E5" t="s">
        <v>9</v>
      </c>
      <c r="F5" t="s">
        <v>10</v>
      </c>
      <c r="G5" s="1">
        <v>0.97619999999999996</v>
      </c>
      <c r="H5" s="1">
        <f t="shared" si="0"/>
        <v>2.3800000000000043E-2</v>
      </c>
      <c r="I5">
        <v>20</v>
      </c>
    </row>
    <row r="6" spans="1:17" hidden="1">
      <c r="A6" t="s">
        <v>11</v>
      </c>
      <c r="B6">
        <v>1</v>
      </c>
      <c r="C6">
        <v>1E-3</v>
      </c>
      <c r="D6" t="s">
        <v>7</v>
      </c>
      <c r="E6" t="s">
        <v>9</v>
      </c>
      <c r="F6" t="s">
        <v>10</v>
      </c>
      <c r="G6" s="1">
        <v>0.98019999999999996</v>
      </c>
      <c r="H6" s="1">
        <f t="shared" si="0"/>
        <v>1.980000000000004E-2</v>
      </c>
      <c r="I6">
        <v>30</v>
      </c>
    </row>
    <row r="7" spans="1:17" hidden="1">
      <c r="A7" t="s">
        <v>11</v>
      </c>
      <c r="B7">
        <v>1</v>
      </c>
      <c r="C7">
        <v>1E-3</v>
      </c>
      <c r="D7" t="s">
        <v>7</v>
      </c>
      <c r="E7" t="s">
        <v>9</v>
      </c>
      <c r="F7" t="s">
        <v>10</v>
      </c>
      <c r="G7" s="1">
        <v>0.98150000000000004</v>
      </c>
      <c r="H7" s="1">
        <f t="shared" si="0"/>
        <v>1.8499999999999961E-2</v>
      </c>
      <c r="I7">
        <v>40</v>
      </c>
    </row>
    <row r="8" spans="1:17" hidden="1">
      <c r="A8" t="s">
        <v>11</v>
      </c>
      <c r="B8">
        <v>1</v>
      </c>
      <c r="C8">
        <v>1E-3</v>
      </c>
      <c r="D8" t="s">
        <v>7</v>
      </c>
      <c r="E8" t="s">
        <v>9</v>
      </c>
      <c r="F8" t="s">
        <v>10</v>
      </c>
      <c r="G8" s="1">
        <v>0.9839</v>
      </c>
      <c r="H8" s="1">
        <f t="shared" si="0"/>
        <v>1.6100000000000003E-2</v>
      </c>
      <c r="I8">
        <v>50</v>
      </c>
    </row>
    <row r="9" spans="1:17" hidden="1">
      <c r="A9" t="s">
        <v>11</v>
      </c>
      <c r="B9">
        <v>1</v>
      </c>
      <c r="C9">
        <v>1E-3</v>
      </c>
      <c r="D9" t="s">
        <v>7</v>
      </c>
      <c r="E9" t="s">
        <v>9</v>
      </c>
      <c r="F9" t="s">
        <v>10</v>
      </c>
      <c r="G9" s="1">
        <v>0.98340000000000005</v>
      </c>
      <c r="H9" s="1">
        <f t="shared" si="0"/>
        <v>1.6599999999999948E-2</v>
      </c>
      <c r="I9">
        <v>60</v>
      </c>
    </row>
    <row r="10" spans="1:17" hidden="1">
      <c r="A10" t="s">
        <v>11</v>
      </c>
      <c r="B10">
        <v>1</v>
      </c>
      <c r="C10">
        <v>1E-3</v>
      </c>
      <c r="D10" t="s">
        <v>7</v>
      </c>
      <c r="E10" t="s">
        <v>9</v>
      </c>
      <c r="F10" t="s">
        <v>10</v>
      </c>
      <c r="G10" s="1">
        <v>0.9849</v>
      </c>
      <c r="H10" s="1">
        <f t="shared" si="0"/>
        <v>1.5100000000000002E-2</v>
      </c>
      <c r="I10">
        <v>70</v>
      </c>
    </row>
    <row r="11" spans="1:17" hidden="1">
      <c r="A11" t="s">
        <v>11</v>
      </c>
      <c r="B11">
        <v>1</v>
      </c>
      <c r="C11">
        <v>1E-3</v>
      </c>
      <c r="D11" t="s">
        <v>7</v>
      </c>
      <c r="E11" t="s">
        <v>9</v>
      </c>
      <c r="F11" t="s">
        <v>10</v>
      </c>
      <c r="G11" s="1">
        <v>0.98470000000000002</v>
      </c>
      <c r="H11" s="1">
        <f t="shared" si="0"/>
        <v>1.529999999999998E-2</v>
      </c>
      <c r="I11">
        <v>80</v>
      </c>
    </row>
    <row r="12" spans="1:17" hidden="1">
      <c r="A12" t="s">
        <v>11</v>
      </c>
      <c r="B12">
        <v>1</v>
      </c>
      <c r="C12">
        <v>1E-3</v>
      </c>
      <c r="D12" t="s">
        <v>7</v>
      </c>
      <c r="E12" t="s">
        <v>9</v>
      </c>
      <c r="F12" t="s">
        <v>10</v>
      </c>
      <c r="G12" s="1">
        <v>0.98450000000000004</v>
      </c>
      <c r="H12" s="1">
        <f t="shared" si="0"/>
        <v>1.5499999999999958E-2</v>
      </c>
      <c r="I12">
        <v>90</v>
      </c>
    </row>
    <row r="13" spans="1:17" hidden="1">
      <c r="A13" t="s">
        <v>11</v>
      </c>
      <c r="B13">
        <v>1</v>
      </c>
      <c r="C13">
        <v>1E-3</v>
      </c>
      <c r="D13" t="s">
        <v>7</v>
      </c>
      <c r="E13" t="s">
        <v>9</v>
      </c>
      <c r="F13" t="s">
        <v>10</v>
      </c>
      <c r="G13" s="1">
        <v>0.98570000000000002</v>
      </c>
      <c r="H13" s="1">
        <f t="shared" si="0"/>
        <v>1.4299999999999979E-2</v>
      </c>
      <c r="I13">
        <v>100</v>
      </c>
    </row>
    <row r="14" spans="1:17" hidden="1">
      <c r="A14" t="s">
        <v>11</v>
      </c>
      <c r="B14">
        <v>1</v>
      </c>
      <c r="C14">
        <v>1E-3</v>
      </c>
      <c r="D14" t="s">
        <v>7</v>
      </c>
      <c r="E14" t="s">
        <v>9</v>
      </c>
      <c r="F14" t="s">
        <v>10</v>
      </c>
      <c r="G14" s="1">
        <v>0.98540000000000005</v>
      </c>
      <c r="H14" s="1">
        <f t="shared" si="0"/>
        <v>1.4599999999999946E-2</v>
      </c>
      <c r="I14">
        <v>110</v>
      </c>
    </row>
    <row r="15" spans="1:17" hidden="1">
      <c r="A15" t="s">
        <v>11</v>
      </c>
      <c r="B15">
        <v>1</v>
      </c>
      <c r="C15">
        <v>1E-3</v>
      </c>
      <c r="D15" t="s">
        <v>7</v>
      </c>
      <c r="E15" t="s">
        <v>9</v>
      </c>
      <c r="F15" t="s">
        <v>10</v>
      </c>
      <c r="G15" s="1">
        <v>0.98609999999999998</v>
      </c>
      <c r="H15" s="1">
        <f t="shared" si="0"/>
        <v>1.3900000000000023E-2</v>
      </c>
      <c r="I15">
        <v>120</v>
      </c>
    </row>
    <row r="16" spans="1:17" hidden="1">
      <c r="A16" t="s">
        <v>11</v>
      </c>
      <c r="B16">
        <v>1</v>
      </c>
      <c r="C16">
        <v>1E-3</v>
      </c>
      <c r="D16" t="s">
        <v>7</v>
      </c>
      <c r="E16" t="s">
        <v>9</v>
      </c>
      <c r="F16" t="s">
        <v>10</v>
      </c>
      <c r="G16" s="1">
        <v>0.98660000000000003</v>
      </c>
      <c r="H16" s="1">
        <f t="shared" si="0"/>
        <v>1.3399999999999967E-2</v>
      </c>
      <c r="I16">
        <v>130</v>
      </c>
    </row>
    <row r="17" spans="1:9" hidden="1">
      <c r="A17" t="s">
        <v>11</v>
      </c>
      <c r="B17">
        <v>1</v>
      </c>
      <c r="C17">
        <v>1E-3</v>
      </c>
      <c r="D17" t="s">
        <v>7</v>
      </c>
      <c r="E17" t="s">
        <v>9</v>
      </c>
      <c r="F17" t="s">
        <v>10</v>
      </c>
      <c r="G17" s="1">
        <v>0.98740000000000006</v>
      </c>
      <c r="H17" s="1">
        <f t="shared" si="0"/>
        <v>1.2599999999999945E-2</v>
      </c>
      <c r="I17">
        <v>140</v>
      </c>
    </row>
    <row r="18" spans="1:9" hidden="1">
      <c r="A18" t="s">
        <v>11</v>
      </c>
      <c r="B18">
        <v>1</v>
      </c>
      <c r="C18">
        <v>1E-3</v>
      </c>
      <c r="D18" t="s">
        <v>7</v>
      </c>
      <c r="E18" t="s">
        <v>9</v>
      </c>
      <c r="F18" t="s">
        <v>10</v>
      </c>
      <c r="G18" s="1">
        <v>0.9869</v>
      </c>
      <c r="H18" s="1">
        <f t="shared" si="0"/>
        <v>1.3100000000000001E-2</v>
      </c>
      <c r="I18">
        <v>150</v>
      </c>
    </row>
    <row r="19" spans="1:9" hidden="1">
      <c r="A19" t="s">
        <v>11</v>
      </c>
      <c r="B19">
        <v>1</v>
      </c>
      <c r="C19">
        <v>1E-3</v>
      </c>
      <c r="D19" t="s">
        <v>7</v>
      </c>
      <c r="E19" t="s">
        <v>9</v>
      </c>
      <c r="F19" t="s">
        <v>10</v>
      </c>
      <c r="G19" s="1">
        <v>0.98660000000000003</v>
      </c>
      <c r="H19" s="1">
        <f t="shared" si="0"/>
        <v>1.3399999999999967E-2</v>
      </c>
      <c r="I19">
        <v>160</v>
      </c>
    </row>
    <row r="20" spans="1:9" hidden="1">
      <c r="A20" t="s">
        <v>11</v>
      </c>
      <c r="B20">
        <v>1</v>
      </c>
      <c r="C20">
        <v>1E-3</v>
      </c>
      <c r="D20" t="s">
        <v>7</v>
      </c>
      <c r="E20" t="s">
        <v>9</v>
      </c>
      <c r="F20" t="s">
        <v>10</v>
      </c>
      <c r="G20" s="1">
        <v>0.98629999999999995</v>
      </c>
      <c r="H20" s="1">
        <f t="shared" si="0"/>
        <v>1.3700000000000045E-2</v>
      </c>
      <c r="I20">
        <v>170</v>
      </c>
    </row>
    <row r="21" spans="1:9" hidden="1">
      <c r="A21" t="s">
        <v>11</v>
      </c>
      <c r="B21">
        <v>1</v>
      </c>
      <c r="C21">
        <v>1E-3</v>
      </c>
      <c r="D21" t="s">
        <v>7</v>
      </c>
      <c r="E21" t="s">
        <v>9</v>
      </c>
      <c r="F21" t="s">
        <v>10</v>
      </c>
      <c r="G21" s="1">
        <v>0.9869</v>
      </c>
      <c r="H21" s="1">
        <f t="shared" si="0"/>
        <v>1.3100000000000001E-2</v>
      </c>
      <c r="I21">
        <v>180</v>
      </c>
    </row>
    <row r="22" spans="1:9" hidden="1">
      <c r="A22" t="s">
        <v>11</v>
      </c>
      <c r="B22">
        <v>1</v>
      </c>
      <c r="C22">
        <v>1E-3</v>
      </c>
      <c r="D22" t="s">
        <v>7</v>
      </c>
      <c r="E22" t="s">
        <v>9</v>
      </c>
      <c r="F22" t="s">
        <v>10</v>
      </c>
      <c r="G22" s="1">
        <v>0.98680000000000001</v>
      </c>
      <c r="H22" s="1">
        <f t="shared" si="0"/>
        <v>1.319999999999999E-2</v>
      </c>
      <c r="I22">
        <v>190</v>
      </c>
    </row>
    <row r="23" spans="1:9" hidden="1">
      <c r="A23" t="s">
        <v>11</v>
      </c>
      <c r="B23">
        <v>1</v>
      </c>
      <c r="C23">
        <v>1E-3</v>
      </c>
      <c r="D23" t="s">
        <v>7</v>
      </c>
      <c r="E23" t="s">
        <v>9</v>
      </c>
      <c r="F23" t="s">
        <v>10</v>
      </c>
      <c r="G23" s="1">
        <v>0.98719999999999997</v>
      </c>
      <c r="H23" s="1">
        <f t="shared" si="0"/>
        <v>1.2800000000000034E-2</v>
      </c>
      <c r="I23">
        <v>200</v>
      </c>
    </row>
    <row r="24" spans="1:9">
      <c r="A24" t="s">
        <v>34</v>
      </c>
      <c r="B24">
        <v>1</v>
      </c>
      <c r="C24">
        <v>1E-3</v>
      </c>
      <c r="D24" t="s">
        <v>7</v>
      </c>
      <c r="E24" t="s">
        <v>9</v>
      </c>
      <c r="F24" t="s">
        <v>35</v>
      </c>
      <c r="G24" s="1">
        <v>0.98809999999999998</v>
      </c>
      <c r="H24" s="1">
        <f t="shared" si="0"/>
        <v>1.1900000000000022E-2</v>
      </c>
      <c r="I24">
        <v>-1</v>
      </c>
    </row>
    <row r="25" spans="1:9" hidden="1">
      <c r="A25" t="s">
        <v>34</v>
      </c>
      <c r="B25">
        <v>1</v>
      </c>
      <c r="C25">
        <v>1E-3</v>
      </c>
      <c r="D25" t="s">
        <v>7</v>
      </c>
      <c r="E25" t="s">
        <v>9</v>
      </c>
      <c r="F25" t="s">
        <v>35</v>
      </c>
      <c r="G25" s="1">
        <v>9.8199999999999996E-2</v>
      </c>
      <c r="H25" s="1">
        <f t="shared" si="0"/>
        <v>0.90180000000000005</v>
      </c>
      <c r="I25">
        <v>0</v>
      </c>
    </row>
    <row r="26" spans="1:9" hidden="1">
      <c r="A26" t="s">
        <v>34</v>
      </c>
      <c r="B26">
        <v>1</v>
      </c>
      <c r="C26">
        <v>1E-3</v>
      </c>
      <c r="D26" t="s">
        <v>7</v>
      </c>
      <c r="E26" t="s">
        <v>9</v>
      </c>
      <c r="F26" t="s">
        <v>35</v>
      </c>
      <c r="G26" s="1">
        <v>0.96650000000000003</v>
      </c>
      <c r="H26" s="1">
        <f t="shared" si="0"/>
        <v>3.3499999999999974E-2</v>
      </c>
      <c r="I26">
        <v>10</v>
      </c>
    </row>
    <row r="27" spans="1:9" hidden="1">
      <c r="A27" t="s">
        <v>34</v>
      </c>
      <c r="B27">
        <v>1</v>
      </c>
      <c r="C27">
        <v>1E-3</v>
      </c>
      <c r="D27" t="s">
        <v>7</v>
      </c>
      <c r="E27" t="s">
        <v>9</v>
      </c>
      <c r="F27" t="s">
        <v>35</v>
      </c>
      <c r="G27" s="1">
        <v>0.97499999999999998</v>
      </c>
      <c r="H27" s="1">
        <f t="shared" si="0"/>
        <v>2.5000000000000022E-2</v>
      </c>
      <c r="I27">
        <v>20</v>
      </c>
    </row>
    <row r="28" spans="1:9" hidden="1">
      <c r="A28" t="s">
        <v>34</v>
      </c>
      <c r="B28">
        <v>1</v>
      </c>
      <c r="C28">
        <v>1E-3</v>
      </c>
      <c r="D28" t="s">
        <v>7</v>
      </c>
      <c r="E28" t="s">
        <v>9</v>
      </c>
      <c r="F28" t="s">
        <v>35</v>
      </c>
      <c r="G28" s="1">
        <v>0.98040000000000005</v>
      </c>
      <c r="H28" s="1">
        <f t="shared" si="0"/>
        <v>1.9599999999999951E-2</v>
      </c>
      <c r="I28">
        <v>30</v>
      </c>
    </row>
    <row r="29" spans="1:9" hidden="1">
      <c r="A29" t="s">
        <v>34</v>
      </c>
      <c r="B29">
        <v>1</v>
      </c>
      <c r="C29">
        <v>1E-3</v>
      </c>
      <c r="D29" t="s">
        <v>7</v>
      </c>
      <c r="E29" t="s">
        <v>9</v>
      </c>
      <c r="F29" t="s">
        <v>35</v>
      </c>
      <c r="G29" s="1">
        <v>0.98240000000000005</v>
      </c>
      <c r="H29" s="1">
        <f t="shared" si="0"/>
        <v>1.7599999999999949E-2</v>
      </c>
      <c r="I29">
        <v>40</v>
      </c>
    </row>
    <row r="30" spans="1:9" hidden="1">
      <c r="A30" t="s">
        <v>34</v>
      </c>
      <c r="B30">
        <v>1</v>
      </c>
      <c r="C30">
        <v>1E-3</v>
      </c>
      <c r="D30" t="s">
        <v>7</v>
      </c>
      <c r="E30" t="s">
        <v>9</v>
      </c>
      <c r="F30" t="s">
        <v>35</v>
      </c>
      <c r="G30" s="1">
        <v>0.9829</v>
      </c>
      <c r="H30" s="1">
        <f t="shared" si="0"/>
        <v>1.7100000000000004E-2</v>
      </c>
      <c r="I30">
        <v>50</v>
      </c>
    </row>
    <row r="31" spans="1:9" hidden="1">
      <c r="A31" t="s">
        <v>34</v>
      </c>
      <c r="B31">
        <v>1</v>
      </c>
      <c r="C31">
        <v>1E-3</v>
      </c>
      <c r="D31" t="s">
        <v>7</v>
      </c>
      <c r="E31" t="s">
        <v>9</v>
      </c>
      <c r="F31" t="s">
        <v>35</v>
      </c>
      <c r="G31" s="1">
        <v>0.98380000000000001</v>
      </c>
      <c r="H31" s="1">
        <f t="shared" si="0"/>
        <v>1.6199999999999992E-2</v>
      </c>
      <c r="I31">
        <v>60</v>
      </c>
    </row>
    <row r="32" spans="1:9" hidden="1">
      <c r="A32" t="s">
        <v>34</v>
      </c>
      <c r="B32">
        <v>1</v>
      </c>
      <c r="C32">
        <v>1E-3</v>
      </c>
      <c r="D32" t="s">
        <v>7</v>
      </c>
      <c r="E32" t="s">
        <v>9</v>
      </c>
      <c r="F32" t="s">
        <v>35</v>
      </c>
      <c r="G32" s="1">
        <v>0.98419999999999996</v>
      </c>
      <c r="H32" s="1">
        <f t="shared" si="0"/>
        <v>1.5800000000000036E-2</v>
      </c>
      <c r="I32">
        <v>70</v>
      </c>
    </row>
    <row r="33" spans="1:9" hidden="1">
      <c r="A33" t="s">
        <v>34</v>
      </c>
      <c r="B33">
        <v>1</v>
      </c>
      <c r="C33">
        <v>1E-3</v>
      </c>
      <c r="D33" t="s">
        <v>7</v>
      </c>
      <c r="E33" t="s">
        <v>9</v>
      </c>
      <c r="F33" t="s">
        <v>35</v>
      </c>
      <c r="G33" s="1">
        <v>0.98560000000000003</v>
      </c>
      <c r="H33" s="1">
        <f t="shared" si="0"/>
        <v>1.4399999999999968E-2</v>
      </c>
      <c r="I33">
        <v>80</v>
      </c>
    </row>
    <row r="34" spans="1:9" hidden="1">
      <c r="A34" t="s">
        <v>34</v>
      </c>
      <c r="B34">
        <v>1</v>
      </c>
      <c r="C34">
        <v>1E-3</v>
      </c>
      <c r="D34" t="s">
        <v>7</v>
      </c>
      <c r="E34" t="s">
        <v>9</v>
      </c>
      <c r="F34" t="s">
        <v>35</v>
      </c>
      <c r="G34" s="1">
        <v>0.9849</v>
      </c>
      <c r="H34" s="1">
        <f t="shared" si="0"/>
        <v>1.5100000000000002E-2</v>
      </c>
      <c r="I34">
        <v>90</v>
      </c>
    </row>
    <row r="35" spans="1:9" hidden="1">
      <c r="A35" t="s">
        <v>34</v>
      </c>
      <c r="B35">
        <v>1</v>
      </c>
      <c r="C35">
        <v>1E-3</v>
      </c>
      <c r="D35" t="s">
        <v>7</v>
      </c>
      <c r="E35" t="s">
        <v>9</v>
      </c>
      <c r="F35" t="s">
        <v>35</v>
      </c>
      <c r="G35" s="1">
        <v>0.98619999999999997</v>
      </c>
      <c r="H35" s="1">
        <f t="shared" si="0"/>
        <v>1.3800000000000034E-2</v>
      </c>
      <c r="I35">
        <v>100</v>
      </c>
    </row>
    <row r="36" spans="1:9" hidden="1">
      <c r="A36" t="s">
        <v>34</v>
      </c>
      <c r="B36">
        <v>1</v>
      </c>
      <c r="C36">
        <v>1E-3</v>
      </c>
      <c r="D36" t="s">
        <v>7</v>
      </c>
      <c r="E36" t="s">
        <v>9</v>
      </c>
      <c r="F36" t="s">
        <v>35</v>
      </c>
      <c r="G36" s="1">
        <v>0.98609999999999998</v>
      </c>
      <c r="H36" s="1">
        <f t="shared" si="0"/>
        <v>1.3900000000000023E-2</v>
      </c>
      <c r="I36">
        <v>110</v>
      </c>
    </row>
    <row r="37" spans="1:9" hidden="1">
      <c r="A37" t="s">
        <v>34</v>
      </c>
      <c r="B37">
        <v>1</v>
      </c>
      <c r="C37">
        <v>1E-3</v>
      </c>
      <c r="D37" t="s">
        <v>7</v>
      </c>
      <c r="E37" t="s">
        <v>9</v>
      </c>
      <c r="F37" t="s">
        <v>35</v>
      </c>
      <c r="G37" s="1">
        <v>0.98599999999999999</v>
      </c>
      <c r="H37" s="1">
        <f t="shared" si="0"/>
        <v>1.4000000000000012E-2</v>
      </c>
      <c r="I37">
        <v>120</v>
      </c>
    </row>
    <row r="38" spans="1:9" hidden="1">
      <c r="A38" t="s">
        <v>34</v>
      </c>
      <c r="B38">
        <v>1</v>
      </c>
      <c r="C38">
        <v>1E-3</v>
      </c>
      <c r="D38" t="s">
        <v>7</v>
      </c>
      <c r="E38" t="s">
        <v>9</v>
      </c>
      <c r="F38" t="s">
        <v>35</v>
      </c>
      <c r="G38" s="1">
        <v>0.98619999999999997</v>
      </c>
      <c r="H38" s="1">
        <f t="shared" si="0"/>
        <v>1.3800000000000034E-2</v>
      </c>
      <c r="I38">
        <v>130</v>
      </c>
    </row>
    <row r="39" spans="1:9" hidden="1">
      <c r="A39" t="s">
        <v>34</v>
      </c>
      <c r="B39">
        <v>1</v>
      </c>
      <c r="C39">
        <v>1E-3</v>
      </c>
      <c r="D39" t="s">
        <v>7</v>
      </c>
      <c r="E39" t="s">
        <v>9</v>
      </c>
      <c r="F39" t="s">
        <v>35</v>
      </c>
      <c r="G39" s="1">
        <v>0.98619999999999997</v>
      </c>
      <c r="H39" s="1">
        <f t="shared" si="0"/>
        <v>1.3800000000000034E-2</v>
      </c>
      <c r="I39">
        <v>140</v>
      </c>
    </row>
    <row r="40" spans="1:9" hidden="1">
      <c r="A40" t="s">
        <v>34</v>
      </c>
      <c r="B40">
        <v>1</v>
      </c>
      <c r="C40">
        <v>1E-3</v>
      </c>
      <c r="D40" t="s">
        <v>7</v>
      </c>
      <c r="E40" t="s">
        <v>9</v>
      </c>
      <c r="F40" t="s">
        <v>35</v>
      </c>
      <c r="G40" s="1">
        <v>0.98650000000000004</v>
      </c>
      <c r="H40" s="1">
        <f t="shared" si="0"/>
        <v>1.3499999999999956E-2</v>
      </c>
      <c r="I40">
        <v>150</v>
      </c>
    </row>
    <row r="41" spans="1:9" hidden="1">
      <c r="A41" t="s">
        <v>34</v>
      </c>
      <c r="B41">
        <v>1</v>
      </c>
      <c r="C41">
        <v>1E-3</v>
      </c>
      <c r="D41" t="s">
        <v>7</v>
      </c>
      <c r="E41" t="s">
        <v>9</v>
      </c>
      <c r="F41" t="s">
        <v>35</v>
      </c>
      <c r="G41" s="1">
        <v>0.98619999999999997</v>
      </c>
      <c r="H41" s="1">
        <f t="shared" si="0"/>
        <v>1.3800000000000034E-2</v>
      </c>
      <c r="I41">
        <v>160</v>
      </c>
    </row>
    <row r="42" spans="1:9" hidden="1">
      <c r="A42" t="s">
        <v>34</v>
      </c>
      <c r="B42">
        <v>1</v>
      </c>
      <c r="C42">
        <v>1E-3</v>
      </c>
      <c r="D42" t="s">
        <v>7</v>
      </c>
      <c r="E42" t="s">
        <v>9</v>
      </c>
      <c r="F42" t="s">
        <v>35</v>
      </c>
      <c r="G42" s="1">
        <v>0.98760000000000003</v>
      </c>
      <c r="H42" s="1">
        <f t="shared" si="0"/>
        <v>1.2399999999999967E-2</v>
      </c>
      <c r="I42">
        <v>170</v>
      </c>
    </row>
    <row r="43" spans="1:9" hidden="1">
      <c r="A43" t="s">
        <v>34</v>
      </c>
      <c r="B43">
        <v>1</v>
      </c>
      <c r="C43">
        <v>1E-3</v>
      </c>
      <c r="D43" t="s">
        <v>7</v>
      </c>
      <c r="E43" t="s">
        <v>9</v>
      </c>
      <c r="F43" t="s">
        <v>35</v>
      </c>
      <c r="G43" s="1">
        <v>0.98780000000000001</v>
      </c>
      <c r="H43" s="1">
        <f t="shared" si="0"/>
        <v>1.2199999999999989E-2</v>
      </c>
      <c r="I43">
        <v>180</v>
      </c>
    </row>
    <row r="44" spans="1:9" hidden="1">
      <c r="A44" t="s">
        <v>34</v>
      </c>
      <c r="B44">
        <v>1</v>
      </c>
      <c r="C44">
        <v>1E-3</v>
      </c>
      <c r="D44" t="s">
        <v>7</v>
      </c>
      <c r="E44" t="s">
        <v>9</v>
      </c>
      <c r="F44" t="s">
        <v>35</v>
      </c>
      <c r="G44" s="1">
        <v>0.98660000000000003</v>
      </c>
      <c r="H44" s="1">
        <f t="shared" si="0"/>
        <v>1.3399999999999967E-2</v>
      </c>
      <c r="I44">
        <v>190</v>
      </c>
    </row>
    <row r="45" spans="1:9" hidden="1">
      <c r="A45" t="s">
        <v>34</v>
      </c>
      <c r="B45">
        <v>1</v>
      </c>
      <c r="C45">
        <v>1E-3</v>
      </c>
      <c r="D45" t="s">
        <v>7</v>
      </c>
      <c r="E45" t="s">
        <v>9</v>
      </c>
      <c r="F45" t="s">
        <v>35</v>
      </c>
      <c r="G45" s="1">
        <v>0.98619999999999997</v>
      </c>
      <c r="H45" s="1">
        <f t="shared" si="0"/>
        <v>1.3800000000000034E-2</v>
      </c>
      <c r="I45">
        <v>200</v>
      </c>
    </row>
    <row r="46" spans="1:9">
      <c r="A46" t="s">
        <v>24</v>
      </c>
      <c r="B46">
        <v>1</v>
      </c>
      <c r="C46">
        <v>1E-3</v>
      </c>
      <c r="D46" t="s">
        <v>7</v>
      </c>
      <c r="E46" t="s">
        <v>9</v>
      </c>
      <c r="F46" t="s">
        <v>25</v>
      </c>
      <c r="G46" s="1">
        <v>0.98770000000000002</v>
      </c>
      <c r="H46" s="1">
        <f t="shared" si="0"/>
        <v>1.2299999999999978E-2</v>
      </c>
      <c r="I46">
        <v>-1</v>
      </c>
    </row>
    <row r="47" spans="1:9" hidden="1">
      <c r="A47" t="s">
        <v>24</v>
      </c>
      <c r="B47">
        <v>1</v>
      </c>
      <c r="C47">
        <v>1E-3</v>
      </c>
      <c r="D47" t="s">
        <v>7</v>
      </c>
      <c r="E47" t="s">
        <v>9</v>
      </c>
      <c r="F47" t="s">
        <v>25</v>
      </c>
      <c r="G47" s="1">
        <v>0.10100000000000001</v>
      </c>
      <c r="H47" s="1">
        <f t="shared" si="0"/>
        <v>0.89900000000000002</v>
      </c>
      <c r="I47">
        <v>0</v>
      </c>
    </row>
    <row r="48" spans="1:9" hidden="1">
      <c r="A48" t="s">
        <v>24</v>
      </c>
      <c r="B48">
        <v>1</v>
      </c>
      <c r="C48">
        <v>1E-3</v>
      </c>
      <c r="D48" t="s">
        <v>7</v>
      </c>
      <c r="E48" t="s">
        <v>9</v>
      </c>
      <c r="F48" t="s">
        <v>25</v>
      </c>
      <c r="G48" s="1">
        <v>0.9637</v>
      </c>
      <c r="H48" s="1">
        <f t="shared" si="0"/>
        <v>3.6299999999999999E-2</v>
      </c>
      <c r="I48">
        <v>10</v>
      </c>
    </row>
    <row r="49" spans="1:9" hidden="1">
      <c r="A49" t="s">
        <v>24</v>
      </c>
      <c r="B49">
        <v>1</v>
      </c>
      <c r="C49">
        <v>1E-3</v>
      </c>
      <c r="D49" t="s">
        <v>7</v>
      </c>
      <c r="E49" t="s">
        <v>9</v>
      </c>
      <c r="F49" t="s">
        <v>25</v>
      </c>
      <c r="G49" s="1">
        <v>0.97699999999999998</v>
      </c>
      <c r="H49" s="1">
        <f t="shared" si="0"/>
        <v>2.300000000000002E-2</v>
      </c>
      <c r="I49">
        <v>20</v>
      </c>
    </row>
    <row r="50" spans="1:9" hidden="1">
      <c r="A50" t="s">
        <v>24</v>
      </c>
      <c r="B50">
        <v>1</v>
      </c>
      <c r="C50">
        <v>1E-3</v>
      </c>
      <c r="D50" t="s">
        <v>7</v>
      </c>
      <c r="E50" t="s">
        <v>9</v>
      </c>
      <c r="F50" t="s">
        <v>25</v>
      </c>
      <c r="G50" s="1">
        <v>0.98140000000000005</v>
      </c>
      <c r="H50" s="1">
        <f t="shared" si="0"/>
        <v>1.859999999999995E-2</v>
      </c>
      <c r="I50">
        <v>30</v>
      </c>
    </row>
    <row r="51" spans="1:9" hidden="1">
      <c r="A51" t="s">
        <v>24</v>
      </c>
      <c r="B51">
        <v>1</v>
      </c>
      <c r="C51">
        <v>1E-3</v>
      </c>
      <c r="D51" t="s">
        <v>7</v>
      </c>
      <c r="E51" t="s">
        <v>9</v>
      </c>
      <c r="F51" t="s">
        <v>25</v>
      </c>
      <c r="G51" s="1">
        <v>0.98270000000000002</v>
      </c>
      <c r="H51" s="1">
        <f t="shared" si="0"/>
        <v>1.7299999999999982E-2</v>
      </c>
      <c r="I51">
        <v>40</v>
      </c>
    </row>
    <row r="52" spans="1:9" hidden="1">
      <c r="A52" t="s">
        <v>24</v>
      </c>
      <c r="B52">
        <v>1</v>
      </c>
      <c r="C52">
        <v>1E-3</v>
      </c>
      <c r="D52" t="s">
        <v>7</v>
      </c>
      <c r="E52" t="s">
        <v>9</v>
      </c>
      <c r="F52" t="s">
        <v>25</v>
      </c>
      <c r="G52" s="1">
        <v>0.98399999999999999</v>
      </c>
      <c r="H52" s="1">
        <f t="shared" si="0"/>
        <v>1.6000000000000014E-2</v>
      </c>
      <c r="I52">
        <v>50</v>
      </c>
    </row>
    <row r="53" spans="1:9" hidden="1">
      <c r="A53" t="s">
        <v>24</v>
      </c>
      <c r="B53">
        <v>1</v>
      </c>
      <c r="C53">
        <v>1E-3</v>
      </c>
      <c r="D53" t="s">
        <v>7</v>
      </c>
      <c r="E53" t="s">
        <v>9</v>
      </c>
      <c r="F53" t="s">
        <v>25</v>
      </c>
      <c r="G53" s="1">
        <v>0.9849</v>
      </c>
      <c r="H53" s="1">
        <f t="shared" si="0"/>
        <v>1.5100000000000002E-2</v>
      </c>
      <c r="I53">
        <v>60</v>
      </c>
    </row>
    <row r="54" spans="1:9" hidden="1">
      <c r="A54" t="s">
        <v>24</v>
      </c>
      <c r="B54">
        <v>1</v>
      </c>
      <c r="C54">
        <v>1E-3</v>
      </c>
      <c r="D54" t="s">
        <v>7</v>
      </c>
      <c r="E54" t="s">
        <v>9</v>
      </c>
      <c r="F54" t="s">
        <v>25</v>
      </c>
      <c r="G54" s="1">
        <v>0.98729999999999996</v>
      </c>
      <c r="H54" s="1">
        <f t="shared" si="0"/>
        <v>1.2700000000000045E-2</v>
      </c>
      <c r="I54">
        <v>70</v>
      </c>
    </row>
    <row r="55" spans="1:9" hidden="1">
      <c r="A55" t="s">
        <v>24</v>
      </c>
      <c r="B55">
        <v>1</v>
      </c>
      <c r="C55">
        <v>1E-3</v>
      </c>
      <c r="D55" t="s">
        <v>7</v>
      </c>
      <c r="E55" t="s">
        <v>9</v>
      </c>
      <c r="F55" t="s">
        <v>25</v>
      </c>
      <c r="G55" s="1">
        <v>0.98599999999999999</v>
      </c>
      <c r="H55" s="1">
        <f t="shared" si="0"/>
        <v>1.4000000000000012E-2</v>
      </c>
      <c r="I55">
        <v>80</v>
      </c>
    </row>
    <row r="56" spans="1:9" hidden="1">
      <c r="A56" t="s">
        <v>24</v>
      </c>
      <c r="B56">
        <v>1</v>
      </c>
      <c r="C56">
        <v>1E-3</v>
      </c>
      <c r="D56" t="s">
        <v>7</v>
      </c>
      <c r="E56" t="s">
        <v>9</v>
      </c>
      <c r="F56" t="s">
        <v>25</v>
      </c>
      <c r="G56" s="1">
        <v>0.98750000000000004</v>
      </c>
      <c r="H56" s="1">
        <f t="shared" si="0"/>
        <v>1.2499999999999956E-2</v>
      </c>
      <c r="I56">
        <v>90</v>
      </c>
    </row>
    <row r="57" spans="1:9" hidden="1">
      <c r="A57" t="s">
        <v>24</v>
      </c>
      <c r="B57">
        <v>1</v>
      </c>
      <c r="C57">
        <v>1E-3</v>
      </c>
      <c r="D57" t="s">
        <v>7</v>
      </c>
      <c r="E57" t="s">
        <v>9</v>
      </c>
      <c r="F57" t="s">
        <v>25</v>
      </c>
      <c r="G57" s="1">
        <v>0.9869</v>
      </c>
      <c r="H57" s="1">
        <f t="shared" si="0"/>
        <v>1.3100000000000001E-2</v>
      </c>
      <c r="I57">
        <v>100</v>
      </c>
    </row>
    <row r="58" spans="1:9" hidden="1">
      <c r="A58" t="s">
        <v>24</v>
      </c>
      <c r="B58">
        <v>1</v>
      </c>
      <c r="C58">
        <v>1E-3</v>
      </c>
      <c r="D58" t="s">
        <v>7</v>
      </c>
      <c r="E58" t="s">
        <v>9</v>
      </c>
      <c r="F58" t="s">
        <v>25</v>
      </c>
      <c r="G58" s="1">
        <v>0.98680000000000001</v>
      </c>
      <c r="H58" s="1">
        <f t="shared" si="0"/>
        <v>1.319999999999999E-2</v>
      </c>
      <c r="I58">
        <v>110</v>
      </c>
    </row>
    <row r="59" spans="1:9" hidden="1">
      <c r="A59" t="s">
        <v>24</v>
      </c>
      <c r="B59">
        <v>1</v>
      </c>
      <c r="C59">
        <v>1E-3</v>
      </c>
      <c r="D59" t="s">
        <v>7</v>
      </c>
      <c r="E59" t="s">
        <v>9</v>
      </c>
      <c r="F59" t="s">
        <v>25</v>
      </c>
      <c r="G59" s="1">
        <v>0.98670000000000002</v>
      </c>
      <c r="H59" s="1">
        <f t="shared" si="0"/>
        <v>1.3299999999999979E-2</v>
      </c>
      <c r="I59">
        <v>120</v>
      </c>
    </row>
    <row r="60" spans="1:9" hidden="1">
      <c r="A60" t="s">
        <v>24</v>
      </c>
      <c r="B60">
        <v>1</v>
      </c>
      <c r="C60">
        <v>1E-3</v>
      </c>
      <c r="D60" t="s">
        <v>7</v>
      </c>
      <c r="E60" t="s">
        <v>9</v>
      </c>
      <c r="F60" t="s">
        <v>25</v>
      </c>
      <c r="G60" s="1">
        <v>0.98760000000000003</v>
      </c>
      <c r="H60" s="1">
        <f t="shared" si="0"/>
        <v>1.2399999999999967E-2</v>
      </c>
      <c r="I60">
        <v>130</v>
      </c>
    </row>
    <row r="61" spans="1:9" hidden="1">
      <c r="A61" t="s">
        <v>24</v>
      </c>
      <c r="B61">
        <v>1</v>
      </c>
      <c r="C61">
        <v>1E-3</v>
      </c>
      <c r="D61" t="s">
        <v>7</v>
      </c>
      <c r="E61" t="s">
        <v>9</v>
      </c>
      <c r="F61" t="s">
        <v>25</v>
      </c>
      <c r="G61" s="1">
        <v>0.9869</v>
      </c>
      <c r="H61" s="1">
        <f t="shared" si="0"/>
        <v>1.3100000000000001E-2</v>
      </c>
      <c r="I61">
        <v>140</v>
      </c>
    </row>
    <row r="62" spans="1:9" hidden="1">
      <c r="A62" t="s">
        <v>24</v>
      </c>
      <c r="B62">
        <v>1</v>
      </c>
      <c r="C62">
        <v>1E-3</v>
      </c>
      <c r="D62" t="s">
        <v>7</v>
      </c>
      <c r="E62" t="s">
        <v>9</v>
      </c>
      <c r="F62" t="s">
        <v>25</v>
      </c>
      <c r="G62" s="1">
        <v>0.98670000000000002</v>
      </c>
      <c r="H62" s="1">
        <f t="shared" si="0"/>
        <v>1.3299999999999979E-2</v>
      </c>
      <c r="I62">
        <v>150</v>
      </c>
    </row>
    <row r="63" spans="1:9" hidden="1">
      <c r="A63" t="s">
        <v>24</v>
      </c>
      <c r="B63">
        <v>1</v>
      </c>
      <c r="C63">
        <v>1E-3</v>
      </c>
      <c r="D63" t="s">
        <v>7</v>
      </c>
      <c r="E63" t="s">
        <v>9</v>
      </c>
      <c r="F63" t="s">
        <v>25</v>
      </c>
      <c r="G63" s="1">
        <v>0.9879</v>
      </c>
      <c r="H63" s="1">
        <f t="shared" si="0"/>
        <v>1.21E-2</v>
      </c>
      <c r="I63">
        <v>160</v>
      </c>
    </row>
    <row r="64" spans="1:9" hidden="1">
      <c r="A64" t="s">
        <v>24</v>
      </c>
      <c r="B64">
        <v>1</v>
      </c>
      <c r="C64">
        <v>1E-3</v>
      </c>
      <c r="D64" t="s">
        <v>7</v>
      </c>
      <c r="E64" t="s">
        <v>9</v>
      </c>
      <c r="F64" t="s">
        <v>25</v>
      </c>
      <c r="G64" s="1">
        <v>0.9879</v>
      </c>
      <c r="H64" s="1">
        <f t="shared" si="0"/>
        <v>1.21E-2</v>
      </c>
      <c r="I64">
        <v>170</v>
      </c>
    </row>
    <row r="65" spans="1:9" hidden="1">
      <c r="A65" t="s">
        <v>24</v>
      </c>
      <c r="B65">
        <v>1</v>
      </c>
      <c r="C65">
        <v>1E-3</v>
      </c>
      <c r="D65" t="s">
        <v>7</v>
      </c>
      <c r="E65" t="s">
        <v>9</v>
      </c>
      <c r="F65" t="s">
        <v>25</v>
      </c>
      <c r="G65" s="1">
        <v>0.98699999999999999</v>
      </c>
      <c r="H65" s="1">
        <f t="shared" si="0"/>
        <v>1.3000000000000012E-2</v>
      </c>
      <c r="I65">
        <v>180</v>
      </c>
    </row>
    <row r="66" spans="1:9" hidden="1">
      <c r="A66" t="s">
        <v>24</v>
      </c>
      <c r="B66">
        <v>1</v>
      </c>
      <c r="C66">
        <v>1E-3</v>
      </c>
      <c r="D66" t="s">
        <v>7</v>
      </c>
      <c r="E66" t="s">
        <v>9</v>
      </c>
      <c r="F66" t="s">
        <v>25</v>
      </c>
      <c r="G66" s="1">
        <v>0.98760000000000003</v>
      </c>
      <c r="H66" s="1">
        <f t="shared" si="0"/>
        <v>1.2399999999999967E-2</v>
      </c>
      <c r="I66">
        <v>190</v>
      </c>
    </row>
    <row r="67" spans="1:9" hidden="1">
      <c r="A67" t="s">
        <v>24</v>
      </c>
      <c r="B67">
        <v>1</v>
      </c>
      <c r="C67">
        <v>1E-3</v>
      </c>
      <c r="D67" t="s">
        <v>7</v>
      </c>
      <c r="E67" t="s">
        <v>9</v>
      </c>
      <c r="F67" t="s">
        <v>25</v>
      </c>
      <c r="G67" s="1">
        <v>0.9869</v>
      </c>
      <c r="H67" s="1">
        <f t="shared" ref="H67:H130" si="1">1-G67</f>
        <v>1.3100000000000001E-2</v>
      </c>
      <c r="I67">
        <v>200</v>
      </c>
    </row>
    <row r="68" spans="1:9">
      <c r="A68" t="s">
        <v>38</v>
      </c>
      <c r="B68">
        <v>1</v>
      </c>
      <c r="C68">
        <v>1E-3</v>
      </c>
      <c r="D68" t="s">
        <v>7</v>
      </c>
      <c r="E68" t="s">
        <v>9</v>
      </c>
      <c r="F68" t="s">
        <v>39</v>
      </c>
      <c r="G68" s="1">
        <v>0.98729999999999996</v>
      </c>
      <c r="H68" s="1">
        <f t="shared" si="1"/>
        <v>1.2700000000000045E-2</v>
      </c>
      <c r="I68">
        <v>-1</v>
      </c>
    </row>
    <row r="69" spans="1:9" hidden="1">
      <c r="A69" t="s">
        <v>38</v>
      </c>
      <c r="B69">
        <v>1</v>
      </c>
      <c r="C69">
        <v>1E-3</v>
      </c>
      <c r="D69" t="s">
        <v>7</v>
      </c>
      <c r="E69" t="s">
        <v>9</v>
      </c>
      <c r="F69" t="s">
        <v>39</v>
      </c>
      <c r="G69" s="1">
        <v>9.8199999999999996E-2</v>
      </c>
      <c r="H69" s="1">
        <f t="shared" si="1"/>
        <v>0.90180000000000005</v>
      </c>
      <c r="I69">
        <v>0</v>
      </c>
    </row>
    <row r="70" spans="1:9" hidden="1">
      <c r="A70" t="s">
        <v>38</v>
      </c>
      <c r="B70">
        <v>1</v>
      </c>
      <c r="C70">
        <v>1E-3</v>
      </c>
      <c r="D70" t="s">
        <v>7</v>
      </c>
      <c r="E70" t="s">
        <v>9</v>
      </c>
      <c r="F70" t="s">
        <v>39</v>
      </c>
      <c r="G70" s="1">
        <v>0.96499999999999997</v>
      </c>
      <c r="H70" s="1">
        <f t="shared" si="1"/>
        <v>3.5000000000000031E-2</v>
      </c>
      <c r="I70">
        <v>10</v>
      </c>
    </row>
    <row r="71" spans="1:9" hidden="1">
      <c r="A71" t="s">
        <v>38</v>
      </c>
      <c r="B71">
        <v>1</v>
      </c>
      <c r="C71">
        <v>1E-3</v>
      </c>
      <c r="D71" t="s">
        <v>7</v>
      </c>
      <c r="E71" t="s">
        <v>9</v>
      </c>
      <c r="F71" t="s">
        <v>39</v>
      </c>
      <c r="G71" s="1">
        <v>0.97609999999999997</v>
      </c>
      <c r="H71" s="1">
        <f t="shared" si="1"/>
        <v>2.3900000000000032E-2</v>
      </c>
      <c r="I71">
        <v>20</v>
      </c>
    </row>
    <row r="72" spans="1:9" hidden="1">
      <c r="A72" t="s">
        <v>38</v>
      </c>
      <c r="B72">
        <v>1</v>
      </c>
      <c r="C72">
        <v>1E-3</v>
      </c>
      <c r="D72" t="s">
        <v>7</v>
      </c>
      <c r="E72" t="s">
        <v>9</v>
      </c>
      <c r="F72" t="s">
        <v>39</v>
      </c>
      <c r="G72" s="1">
        <v>0.97899999999999998</v>
      </c>
      <c r="H72" s="1">
        <f t="shared" si="1"/>
        <v>2.1000000000000019E-2</v>
      </c>
      <c r="I72">
        <v>30</v>
      </c>
    </row>
    <row r="73" spans="1:9" hidden="1">
      <c r="A73" t="s">
        <v>38</v>
      </c>
      <c r="B73">
        <v>1</v>
      </c>
      <c r="C73">
        <v>1E-3</v>
      </c>
      <c r="D73" t="s">
        <v>7</v>
      </c>
      <c r="E73" t="s">
        <v>9</v>
      </c>
      <c r="F73" t="s">
        <v>39</v>
      </c>
      <c r="G73" s="1">
        <v>0.98109999999999997</v>
      </c>
      <c r="H73" s="1">
        <f t="shared" si="1"/>
        <v>1.8900000000000028E-2</v>
      </c>
      <c r="I73">
        <v>40</v>
      </c>
    </row>
    <row r="74" spans="1:9" hidden="1">
      <c r="A74" t="s">
        <v>38</v>
      </c>
      <c r="B74">
        <v>1</v>
      </c>
      <c r="C74">
        <v>1E-3</v>
      </c>
      <c r="D74" t="s">
        <v>7</v>
      </c>
      <c r="E74" t="s">
        <v>9</v>
      </c>
      <c r="F74" t="s">
        <v>39</v>
      </c>
      <c r="G74" s="1">
        <v>0.98380000000000001</v>
      </c>
      <c r="H74" s="1">
        <f t="shared" si="1"/>
        <v>1.6199999999999992E-2</v>
      </c>
      <c r="I74">
        <v>50</v>
      </c>
    </row>
    <row r="75" spans="1:9" hidden="1">
      <c r="A75" t="s">
        <v>38</v>
      </c>
      <c r="B75">
        <v>1</v>
      </c>
      <c r="C75">
        <v>1E-3</v>
      </c>
      <c r="D75" t="s">
        <v>7</v>
      </c>
      <c r="E75" t="s">
        <v>9</v>
      </c>
      <c r="F75" t="s">
        <v>39</v>
      </c>
      <c r="G75" s="1">
        <v>0.98399999999999999</v>
      </c>
      <c r="H75" s="1">
        <f t="shared" si="1"/>
        <v>1.6000000000000014E-2</v>
      </c>
      <c r="I75">
        <v>60</v>
      </c>
    </row>
    <row r="76" spans="1:9" hidden="1">
      <c r="A76" t="s">
        <v>38</v>
      </c>
      <c r="B76">
        <v>1</v>
      </c>
      <c r="C76">
        <v>1E-3</v>
      </c>
      <c r="D76" t="s">
        <v>7</v>
      </c>
      <c r="E76" t="s">
        <v>9</v>
      </c>
      <c r="F76" t="s">
        <v>39</v>
      </c>
      <c r="G76" s="1">
        <v>0.98619999999999997</v>
      </c>
      <c r="H76" s="1">
        <f t="shared" si="1"/>
        <v>1.3800000000000034E-2</v>
      </c>
      <c r="I76">
        <v>70</v>
      </c>
    </row>
    <row r="77" spans="1:9" hidden="1">
      <c r="A77" t="s">
        <v>38</v>
      </c>
      <c r="B77">
        <v>1</v>
      </c>
      <c r="C77">
        <v>1E-3</v>
      </c>
      <c r="D77" t="s">
        <v>7</v>
      </c>
      <c r="E77" t="s">
        <v>9</v>
      </c>
      <c r="F77" t="s">
        <v>39</v>
      </c>
      <c r="G77" s="1">
        <v>0.98580000000000001</v>
      </c>
      <c r="H77" s="1">
        <f t="shared" si="1"/>
        <v>1.419999999999999E-2</v>
      </c>
      <c r="I77">
        <v>80</v>
      </c>
    </row>
    <row r="78" spans="1:9" hidden="1">
      <c r="A78" t="s">
        <v>38</v>
      </c>
      <c r="B78">
        <v>1</v>
      </c>
      <c r="C78">
        <v>1E-3</v>
      </c>
      <c r="D78" t="s">
        <v>7</v>
      </c>
      <c r="E78" t="s">
        <v>9</v>
      </c>
      <c r="F78" t="s">
        <v>39</v>
      </c>
      <c r="G78" s="1">
        <v>0.9859</v>
      </c>
      <c r="H78" s="1">
        <f t="shared" si="1"/>
        <v>1.4100000000000001E-2</v>
      </c>
      <c r="I78">
        <v>90</v>
      </c>
    </row>
    <row r="79" spans="1:9" hidden="1">
      <c r="A79" t="s">
        <v>38</v>
      </c>
      <c r="B79">
        <v>1</v>
      </c>
      <c r="C79">
        <v>1E-3</v>
      </c>
      <c r="D79" t="s">
        <v>7</v>
      </c>
      <c r="E79" t="s">
        <v>9</v>
      </c>
      <c r="F79" t="s">
        <v>39</v>
      </c>
      <c r="G79" s="1">
        <v>0.98640000000000005</v>
      </c>
      <c r="H79" s="1">
        <f t="shared" si="1"/>
        <v>1.3599999999999945E-2</v>
      </c>
      <c r="I79">
        <v>100</v>
      </c>
    </row>
    <row r="80" spans="1:9" hidden="1">
      <c r="A80" t="s">
        <v>38</v>
      </c>
      <c r="B80">
        <v>1</v>
      </c>
      <c r="C80">
        <v>1E-3</v>
      </c>
      <c r="D80" t="s">
        <v>7</v>
      </c>
      <c r="E80" t="s">
        <v>9</v>
      </c>
      <c r="F80" t="s">
        <v>39</v>
      </c>
      <c r="G80" s="1">
        <v>0.98619999999999997</v>
      </c>
      <c r="H80" s="1">
        <f t="shared" si="1"/>
        <v>1.3800000000000034E-2</v>
      </c>
      <c r="I80">
        <v>110</v>
      </c>
    </row>
    <row r="81" spans="1:9" hidden="1">
      <c r="A81" t="s">
        <v>38</v>
      </c>
      <c r="B81">
        <v>1</v>
      </c>
      <c r="C81">
        <v>1E-3</v>
      </c>
      <c r="D81" t="s">
        <v>7</v>
      </c>
      <c r="E81" t="s">
        <v>9</v>
      </c>
      <c r="F81" t="s">
        <v>39</v>
      </c>
      <c r="G81" s="1">
        <v>0.98650000000000004</v>
      </c>
      <c r="H81" s="1">
        <f t="shared" si="1"/>
        <v>1.3499999999999956E-2</v>
      </c>
      <c r="I81">
        <v>120</v>
      </c>
    </row>
    <row r="82" spans="1:9" hidden="1">
      <c r="A82" t="s">
        <v>38</v>
      </c>
      <c r="B82">
        <v>1</v>
      </c>
      <c r="C82">
        <v>1E-3</v>
      </c>
      <c r="D82" t="s">
        <v>7</v>
      </c>
      <c r="E82" t="s">
        <v>9</v>
      </c>
      <c r="F82" t="s">
        <v>39</v>
      </c>
      <c r="G82" s="1">
        <v>0.98580000000000001</v>
      </c>
      <c r="H82" s="1">
        <f t="shared" si="1"/>
        <v>1.419999999999999E-2</v>
      </c>
      <c r="I82">
        <v>130</v>
      </c>
    </row>
    <row r="83" spans="1:9" hidden="1">
      <c r="A83" t="s">
        <v>38</v>
      </c>
      <c r="B83">
        <v>1</v>
      </c>
      <c r="C83">
        <v>1E-3</v>
      </c>
      <c r="D83" t="s">
        <v>7</v>
      </c>
      <c r="E83" t="s">
        <v>9</v>
      </c>
      <c r="F83" t="s">
        <v>39</v>
      </c>
      <c r="G83" s="1">
        <v>0.98740000000000006</v>
      </c>
      <c r="H83" s="1">
        <f t="shared" si="1"/>
        <v>1.2599999999999945E-2</v>
      </c>
      <c r="I83">
        <v>140</v>
      </c>
    </row>
    <row r="84" spans="1:9" hidden="1">
      <c r="A84" t="s">
        <v>38</v>
      </c>
      <c r="B84">
        <v>1</v>
      </c>
      <c r="C84">
        <v>1E-3</v>
      </c>
      <c r="D84" t="s">
        <v>7</v>
      </c>
      <c r="E84" t="s">
        <v>9</v>
      </c>
      <c r="F84" t="s">
        <v>39</v>
      </c>
      <c r="G84" s="1">
        <v>0.98799999999999999</v>
      </c>
      <c r="H84" s="1">
        <f t="shared" si="1"/>
        <v>1.2000000000000011E-2</v>
      </c>
      <c r="I84">
        <v>150</v>
      </c>
    </row>
    <row r="85" spans="1:9" hidden="1">
      <c r="A85" t="s">
        <v>38</v>
      </c>
      <c r="B85">
        <v>1</v>
      </c>
      <c r="C85">
        <v>1E-3</v>
      </c>
      <c r="D85" t="s">
        <v>7</v>
      </c>
      <c r="E85" t="s">
        <v>9</v>
      </c>
      <c r="F85" t="s">
        <v>39</v>
      </c>
      <c r="G85" s="1">
        <v>0.98650000000000004</v>
      </c>
      <c r="H85" s="1">
        <f t="shared" si="1"/>
        <v>1.3499999999999956E-2</v>
      </c>
      <c r="I85">
        <v>160</v>
      </c>
    </row>
    <row r="86" spans="1:9" hidden="1">
      <c r="A86" t="s">
        <v>38</v>
      </c>
      <c r="B86">
        <v>1</v>
      </c>
      <c r="C86">
        <v>1E-3</v>
      </c>
      <c r="D86" t="s">
        <v>7</v>
      </c>
      <c r="E86" t="s">
        <v>9</v>
      </c>
      <c r="F86" t="s">
        <v>39</v>
      </c>
      <c r="G86" s="1">
        <v>0.98629999999999995</v>
      </c>
      <c r="H86" s="1">
        <f t="shared" si="1"/>
        <v>1.3700000000000045E-2</v>
      </c>
      <c r="I86">
        <v>170</v>
      </c>
    </row>
    <row r="87" spans="1:9" hidden="1">
      <c r="A87" t="s">
        <v>38</v>
      </c>
      <c r="B87">
        <v>1</v>
      </c>
      <c r="C87">
        <v>1E-3</v>
      </c>
      <c r="D87" t="s">
        <v>7</v>
      </c>
      <c r="E87" t="s">
        <v>9</v>
      </c>
      <c r="F87" t="s">
        <v>39</v>
      </c>
      <c r="G87" s="1">
        <v>0.98699999999999999</v>
      </c>
      <c r="H87" s="1">
        <f t="shared" si="1"/>
        <v>1.3000000000000012E-2</v>
      </c>
      <c r="I87">
        <v>180</v>
      </c>
    </row>
    <row r="88" spans="1:9" hidden="1">
      <c r="A88" t="s">
        <v>38</v>
      </c>
      <c r="B88">
        <v>1</v>
      </c>
      <c r="C88">
        <v>1E-3</v>
      </c>
      <c r="D88" t="s">
        <v>7</v>
      </c>
      <c r="E88" t="s">
        <v>9</v>
      </c>
      <c r="F88" t="s">
        <v>39</v>
      </c>
      <c r="G88" s="1">
        <v>0.98770000000000002</v>
      </c>
      <c r="H88" s="1">
        <f t="shared" si="1"/>
        <v>1.2299999999999978E-2</v>
      </c>
      <c r="I88">
        <v>190</v>
      </c>
    </row>
    <row r="89" spans="1:9" hidden="1">
      <c r="A89" t="s">
        <v>38</v>
      </c>
      <c r="B89">
        <v>1</v>
      </c>
      <c r="C89">
        <v>1E-3</v>
      </c>
      <c r="D89" t="s">
        <v>7</v>
      </c>
      <c r="E89" t="s">
        <v>9</v>
      </c>
      <c r="F89" t="s">
        <v>39</v>
      </c>
      <c r="G89" s="1">
        <v>0.98809999999999998</v>
      </c>
      <c r="H89" s="1">
        <f t="shared" si="1"/>
        <v>1.1900000000000022E-2</v>
      </c>
      <c r="I89">
        <v>200</v>
      </c>
    </row>
    <row r="90" spans="1:9">
      <c r="A90" t="s">
        <v>36</v>
      </c>
      <c r="B90">
        <v>1</v>
      </c>
      <c r="C90">
        <v>1E-3</v>
      </c>
      <c r="D90" t="s">
        <v>7</v>
      </c>
      <c r="E90" t="s">
        <v>9</v>
      </c>
      <c r="F90" t="s">
        <v>37</v>
      </c>
      <c r="G90" s="1">
        <v>0.98729999999999996</v>
      </c>
      <c r="H90" s="1">
        <f t="shared" si="1"/>
        <v>1.2700000000000045E-2</v>
      </c>
      <c r="I90">
        <v>-1</v>
      </c>
    </row>
    <row r="91" spans="1:9" hidden="1">
      <c r="A91" t="s">
        <v>36</v>
      </c>
      <c r="B91">
        <v>1</v>
      </c>
      <c r="C91">
        <v>1E-3</v>
      </c>
      <c r="D91" t="s">
        <v>7</v>
      </c>
      <c r="E91" t="s">
        <v>9</v>
      </c>
      <c r="F91" t="s">
        <v>37</v>
      </c>
      <c r="G91" s="1">
        <v>0.1009</v>
      </c>
      <c r="H91" s="1">
        <f t="shared" si="1"/>
        <v>0.89910000000000001</v>
      </c>
      <c r="I91">
        <v>0</v>
      </c>
    </row>
    <row r="92" spans="1:9" hidden="1">
      <c r="A92" t="s">
        <v>36</v>
      </c>
      <c r="B92">
        <v>1</v>
      </c>
      <c r="C92">
        <v>1E-3</v>
      </c>
      <c r="D92" t="s">
        <v>7</v>
      </c>
      <c r="E92" t="s">
        <v>9</v>
      </c>
      <c r="F92" t="s">
        <v>37</v>
      </c>
      <c r="G92" s="1">
        <v>0.96609999999999996</v>
      </c>
      <c r="H92" s="1">
        <f t="shared" si="1"/>
        <v>3.3900000000000041E-2</v>
      </c>
      <c r="I92">
        <v>10</v>
      </c>
    </row>
    <row r="93" spans="1:9" hidden="1">
      <c r="A93" t="s">
        <v>36</v>
      </c>
      <c r="B93">
        <v>1</v>
      </c>
      <c r="C93">
        <v>1E-3</v>
      </c>
      <c r="D93" t="s">
        <v>7</v>
      </c>
      <c r="E93" t="s">
        <v>9</v>
      </c>
      <c r="F93" t="s">
        <v>37</v>
      </c>
      <c r="G93" s="1">
        <v>0.97840000000000005</v>
      </c>
      <c r="H93" s="1">
        <f t="shared" si="1"/>
        <v>2.1599999999999953E-2</v>
      </c>
      <c r="I93">
        <v>20</v>
      </c>
    </row>
    <row r="94" spans="1:9" hidden="1">
      <c r="A94" t="s">
        <v>36</v>
      </c>
      <c r="B94">
        <v>1</v>
      </c>
      <c r="C94">
        <v>1E-3</v>
      </c>
      <c r="D94" t="s">
        <v>7</v>
      </c>
      <c r="E94" t="s">
        <v>9</v>
      </c>
      <c r="F94" t="s">
        <v>37</v>
      </c>
      <c r="G94" s="1">
        <v>0.9819</v>
      </c>
      <c r="H94" s="1">
        <f t="shared" si="1"/>
        <v>1.8100000000000005E-2</v>
      </c>
      <c r="I94">
        <v>30</v>
      </c>
    </row>
    <row r="95" spans="1:9" hidden="1">
      <c r="A95" t="s">
        <v>36</v>
      </c>
      <c r="B95">
        <v>1</v>
      </c>
      <c r="C95">
        <v>1E-3</v>
      </c>
      <c r="D95" t="s">
        <v>7</v>
      </c>
      <c r="E95" t="s">
        <v>9</v>
      </c>
      <c r="F95" t="s">
        <v>37</v>
      </c>
      <c r="G95" s="1">
        <v>0.98360000000000003</v>
      </c>
      <c r="H95" s="1">
        <f t="shared" si="1"/>
        <v>1.639999999999997E-2</v>
      </c>
      <c r="I95">
        <v>40</v>
      </c>
    </row>
    <row r="96" spans="1:9" hidden="1">
      <c r="A96" t="s">
        <v>36</v>
      </c>
      <c r="B96">
        <v>1</v>
      </c>
      <c r="C96">
        <v>1E-3</v>
      </c>
      <c r="D96" t="s">
        <v>7</v>
      </c>
      <c r="E96" t="s">
        <v>9</v>
      </c>
      <c r="F96" t="s">
        <v>37</v>
      </c>
      <c r="G96" s="1">
        <v>0.98419999999999996</v>
      </c>
      <c r="H96" s="1">
        <f t="shared" si="1"/>
        <v>1.5800000000000036E-2</v>
      </c>
      <c r="I96">
        <v>50</v>
      </c>
    </row>
    <row r="97" spans="1:9" hidden="1">
      <c r="A97" t="s">
        <v>36</v>
      </c>
      <c r="B97">
        <v>1</v>
      </c>
      <c r="C97">
        <v>1E-3</v>
      </c>
      <c r="D97" t="s">
        <v>7</v>
      </c>
      <c r="E97" t="s">
        <v>9</v>
      </c>
      <c r="F97" t="s">
        <v>37</v>
      </c>
      <c r="G97" s="1">
        <v>0.98509999999999998</v>
      </c>
      <c r="H97" s="1">
        <f t="shared" si="1"/>
        <v>1.4900000000000024E-2</v>
      </c>
      <c r="I97">
        <v>60</v>
      </c>
    </row>
    <row r="98" spans="1:9" hidden="1">
      <c r="A98" t="s">
        <v>36</v>
      </c>
      <c r="B98">
        <v>1</v>
      </c>
      <c r="C98">
        <v>1E-3</v>
      </c>
      <c r="D98" t="s">
        <v>7</v>
      </c>
      <c r="E98" t="s">
        <v>9</v>
      </c>
      <c r="F98" t="s">
        <v>37</v>
      </c>
      <c r="G98" s="1">
        <v>0.98440000000000005</v>
      </c>
      <c r="H98" s="1">
        <f t="shared" si="1"/>
        <v>1.5599999999999947E-2</v>
      </c>
      <c r="I98">
        <v>70</v>
      </c>
    </row>
    <row r="99" spans="1:9" hidden="1">
      <c r="A99" t="s">
        <v>36</v>
      </c>
      <c r="B99">
        <v>1</v>
      </c>
      <c r="C99">
        <v>1E-3</v>
      </c>
      <c r="D99" t="s">
        <v>7</v>
      </c>
      <c r="E99" t="s">
        <v>9</v>
      </c>
      <c r="F99" t="s">
        <v>37</v>
      </c>
      <c r="G99" s="1">
        <v>0.98570000000000002</v>
      </c>
      <c r="H99" s="1">
        <f t="shared" si="1"/>
        <v>1.4299999999999979E-2</v>
      </c>
      <c r="I99">
        <v>80</v>
      </c>
    </row>
    <row r="100" spans="1:9" hidden="1">
      <c r="A100" t="s">
        <v>36</v>
      </c>
      <c r="B100">
        <v>1</v>
      </c>
      <c r="C100">
        <v>1E-3</v>
      </c>
      <c r="D100" t="s">
        <v>7</v>
      </c>
      <c r="E100" t="s">
        <v>9</v>
      </c>
      <c r="F100" t="s">
        <v>37</v>
      </c>
      <c r="G100" s="1">
        <v>0.98680000000000001</v>
      </c>
      <c r="H100" s="1">
        <f t="shared" si="1"/>
        <v>1.319999999999999E-2</v>
      </c>
      <c r="I100">
        <v>90</v>
      </c>
    </row>
    <row r="101" spans="1:9" hidden="1">
      <c r="A101" t="s">
        <v>36</v>
      </c>
      <c r="B101">
        <v>1</v>
      </c>
      <c r="C101">
        <v>1E-3</v>
      </c>
      <c r="D101" t="s">
        <v>7</v>
      </c>
      <c r="E101" t="s">
        <v>9</v>
      </c>
      <c r="F101" t="s">
        <v>37</v>
      </c>
      <c r="G101" s="1">
        <v>0.98519999999999996</v>
      </c>
      <c r="H101" s="1">
        <f t="shared" si="1"/>
        <v>1.4800000000000035E-2</v>
      </c>
      <c r="I101">
        <v>100</v>
      </c>
    </row>
    <row r="102" spans="1:9" hidden="1">
      <c r="A102" t="s">
        <v>36</v>
      </c>
      <c r="B102">
        <v>1</v>
      </c>
      <c r="C102">
        <v>1E-3</v>
      </c>
      <c r="D102" t="s">
        <v>7</v>
      </c>
      <c r="E102" t="s">
        <v>9</v>
      </c>
      <c r="F102" t="s">
        <v>37</v>
      </c>
      <c r="G102" s="1">
        <v>0.9859</v>
      </c>
      <c r="H102" s="1">
        <f t="shared" si="1"/>
        <v>1.4100000000000001E-2</v>
      </c>
      <c r="I102">
        <v>110</v>
      </c>
    </row>
    <row r="103" spans="1:9" hidden="1">
      <c r="A103" t="s">
        <v>36</v>
      </c>
      <c r="B103">
        <v>1</v>
      </c>
      <c r="C103">
        <v>1E-3</v>
      </c>
      <c r="D103" t="s">
        <v>7</v>
      </c>
      <c r="E103" t="s">
        <v>9</v>
      </c>
      <c r="F103" t="s">
        <v>37</v>
      </c>
      <c r="G103" s="1">
        <v>0.98599999999999999</v>
      </c>
      <c r="H103" s="1">
        <f t="shared" si="1"/>
        <v>1.4000000000000012E-2</v>
      </c>
      <c r="I103">
        <v>120</v>
      </c>
    </row>
    <row r="104" spans="1:9" hidden="1">
      <c r="A104" t="s">
        <v>36</v>
      </c>
      <c r="B104">
        <v>1</v>
      </c>
      <c r="C104">
        <v>1E-3</v>
      </c>
      <c r="D104" t="s">
        <v>7</v>
      </c>
      <c r="E104" t="s">
        <v>9</v>
      </c>
      <c r="F104" t="s">
        <v>37</v>
      </c>
      <c r="G104" s="1">
        <v>0.98650000000000004</v>
      </c>
      <c r="H104" s="1">
        <f t="shared" si="1"/>
        <v>1.3499999999999956E-2</v>
      </c>
      <c r="I104">
        <v>130</v>
      </c>
    </row>
    <row r="105" spans="1:9" hidden="1">
      <c r="A105" t="s">
        <v>36</v>
      </c>
      <c r="B105">
        <v>1</v>
      </c>
      <c r="C105">
        <v>1E-3</v>
      </c>
      <c r="D105" t="s">
        <v>7</v>
      </c>
      <c r="E105" t="s">
        <v>9</v>
      </c>
      <c r="F105" t="s">
        <v>37</v>
      </c>
      <c r="G105" s="1">
        <v>0.9869</v>
      </c>
      <c r="H105" s="1">
        <f t="shared" si="1"/>
        <v>1.3100000000000001E-2</v>
      </c>
      <c r="I105">
        <v>140</v>
      </c>
    </row>
    <row r="106" spans="1:9" hidden="1">
      <c r="A106" t="s">
        <v>36</v>
      </c>
      <c r="B106">
        <v>1</v>
      </c>
      <c r="C106">
        <v>1E-3</v>
      </c>
      <c r="D106" t="s">
        <v>7</v>
      </c>
      <c r="E106" t="s">
        <v>9</v>
      </c>
      <c r="F106" t="s">
        <v>37</v>
      </c>
      <c r="G106" s="1">
        <v>0.98719999999999997</v>
      </c>
      <c r="H106" s="1">
        <f t="shared" si="1"/>
        <v>1.2800000000000034E-2</v>
      </c>
      <c r="I106">
        <v>150</v>
      </c>
    </row>
    <row r="107" spans="1:9" hidden="1">
      <c r="A107" t="s">
        <v>36</v>
      </c>
      <c r="B107">
        <v>1</v>
      </c>
      <c r="C107">
        <v>1E-3</v>
      </c>
      <c r="D107" t="s">
        <v>7</v>
      </c>
      <c r="E107" t="s">
        <v>9</v>
      </c>
      <c r="F107" t="s">
        <v>37</v>
      </c>
      <c r="G107" s="1">
        <v>0.98799999999999999</v>
      </c>
      <c r="H107" s="1">
        <f t="shared" si="1"/>
        <v>1.2000000000000011E-2</v>
      </c>
      <c r="I107">
        <v>160</v>
      </c>
    </row>
    <row r="108" spans="1:9" hidden="1">
      <c r="A108" t="s">
        <v>36</v>
      </c>
      <c r="B108">
        <v>1</v>
      </c>
      <c r="C108">
        <v>1E-3</v>
      </c>
      <c r="D108" t="s">
        <v>7</v>
      </c>
      <c r="E108" t="s">
        <v>9</v>
      </c>
      <c r="F108" t="s">
        <v>37</v>
      </c>
      <c r="G108" s="1">
        <v>0.98780000000000001</v>
      </c>
      <c r="H108" s="1">
        <f t="shared" si="1"/>
        <v>1.2199999999999989E-2</v>
      </c>
      <c r="I108">
        <v>170</v>
      </c>
    </row>
    <row r="109" spans="1:9" hidden="1">
      <c r="A109" t="s">
        <v>36</v>
      </c>
      <c r="B109">
        <v>1</v>
      </c>
      <c r="C109">
        <v>1E-3</v>
      </c>
      <c r="D109" t="s">
        <v>7</v>
      </c>
      <c r="E109" t="s">
        <v>9</v>
      </c>
      <c r="F109" t="s">
        <v>37</v>
      </c>
      <c r="G109" s="1">
        <v>0.98660000000000003</v>
      </c>
      <c r="H109" s="1">
        <f t="shared" si="1"/>
        <v>1.3399999999999967E-2</v>
      </c>
      <c r="I109">
        <v>180</v>
      </c>
    </row>
    <row r="110" spans="1:9" hidden="1">
      <c r="A110" t="s">
        <v>36</v>
      </c>
      <c r="B110">
        <v>1</v>
      </c>
      <c r="C110">
        <v>1E-3</v>
      </c>
      <c r="D110" t="s">
        <v>7</v>
      </c>
      <c r="E110" t="s">
        <v>9</v>
      </c>
      <c r="F110" t="s">
        <v>37</v>
      </c>
      <c r="G110" s="1">
        <v>0.98760000000000003</v>
      </c>
      <c r="H110" s="1">
        <f t="shared" si="1"/>
        <v>1.2399999999999967E-2</v>
      </c>
      <c r="I110">
        <v>190</v>
      </c>
    </row>
    <row r="111" spans="1:9" hidden="1">
      <c r="A111" t="s">
        <v>36</v>
      </c>
      <c r="B111">
        <v>1</v>
      </c>
      <c r="C111">
        <v>1E-3</v>
      </c>
      <c r="D111" t="s">
        <v>7</v>
      </c>
      <c r="E111" t="s">
        <v>9</v>
      </c>
      <c r="F111" t="s">
        <v>37</v>
      </c>
      <c r="G111" s="1">
        <v>0.98760000000000003</v>
      </c>
      <c r="H111" s="1">
        <f t="shared" si="1"/>
        <v>1.2399999999999967E-2</v>
      </c>
      <c r="I111">
        <v>200</v>
      </c>
    </row>
    <row r="112" spans="1:9">
      <c r="A112" t="s">
        <v>32</v>
      </c>
      <c r="B112">
        <v>1</v>
      </c>
      <c r="C112">
        <v>1E-3</v>
      </c>
      <c r="D112" t="s">
        <v>7</v>
      </c>
      <c r="E112" t="s">
        <v>9</v>
      </c>
      <c r="F112" t="s">
        <v>33</v>
      </c>
      <c r="G112" s="1">
        <v>0.98839999999999995</v>
      </c>
      <c r="H112" s="1">
        <f t="shared" si="1"/>
        <v>1.1600000000000055E-2</v>
      </c>
      <c r="I112">
        <v>-1</v>
      </c>
    </row>
    <row r="113" spans="1:9" hidden="1">
      <c r="A113" t="s">
        <v>32</v>
      </c>
      <c r="B113">
        <v>1</v>
      </c>
      <c r="C113">
        <v>1E-3</v>
      </c>
      <c r="D113" t="s">
        <v>7</v>
      </c>
      <c r="E113" t="s">
        <v>9</v>
      </c>
      <c r="F113" t="s">
        <v>33</v>
      </c>
      <c r="G113" s="1">
        <v>0.1009</v>
      </c>
      <c r="H113" s="1">
        <f t="shared" si="1"/>
        <v>0.89910000000000001</v>
      </c>
      <c r="I113">
        <v>0</v>
      </c>
    </row>
    <row r="114" spans="1:9" hidden="1">
      <c r="A114" t="s">
        <v>32</v>
      </c>
      <c r="B114">
        <v>1</v>
      </c>
      <c r="C114">
        <v>1E-3</v>
      </c>
      <c r="D114" t="s">
        <v>7</v>
      </c>
      <c r="E114" t="s">
        <v>9</v>
      </c>
      <c r="F114" t="s">
        <v>33</v>
      </c>
      <c r="G114" s="1">
        <v>0.9637</v>
      </c>
      <c r="H114" s="1">
        <f t="shared" si="1"/>
        <v>3.6299999999999999E-2</v>
      </c>
      <c r="I114">
        <v>10</v>
      </c>
    </row>
    <row r="115" spans="1:9" hidden="1">
      <c r="A115" t="s">
        <v>32</v>
      </c>
      <c r="B115">
        <v>1</v>
      </c>
      <c r="C115">
        <v>1E-3</v>
      </c>
      <c r="D115" t="s">
        <v>7</v>
      </c>
      <c r="E115" t="s">
        <v>9</v>
      </c>
      <c r="F115" t="s">
        <v>33</v>
      </c>
      <c r="G115" s="1">
        <v>0.97560000000000002</v>
      </c>
      <c r="H115" s="1">
        <f t="shared" si="1"/>
        <v>2.4399999999999977E-2</v>
      </c>
      <c r="I115">
        <v>20</v>
      </c>
    </row>
    <row r="116" spans="1:9" hidden="1">
      <c r="A116" t="s">
        <v>32</v>
      </c>
      <c r="B116">
        <v>1</v>
      </c>
      <c r="C116">
        <v>1E-3</v>
      </c>
      <c r="D116" t="s">
        <v>7</v>
      </c>
      <c r="E116" t="s">
        <v>9</v>
      </c>
      <c r="F116" t="s">
        <v>33</v>
      </c>
      <c r="G116" s="1">
        <v>0.98029999999999995</v>
      </c>
      <c r="H116" s="1">
        <f t="shared" si="1"/>
        <v>1.9700000000000051E-2</v>
      </c>
      <c r="I116">
        <v>30</v>
      </c>
    </row>
    <row r="117" spans="1:9" hidden="1">
      <c r="A117" t="s">
        <v>32</v>
      </c>
      <c r="B117">
        <v>1</v>
      </c>
      <c r="C117">
        <v>1E-3</v>
      </c>
      <c r="D117" t="s">
        <v>7</v>
      </c>
      <c r="E117" t="s">
        <v>9</v>
      </c>
      <c r="F117" t="s">
        <v>33</v>
      </c>
      <c r="G117" s="1">
        <v>0.98160000000000003</v>
      </c>
      <c r="H117" s="1">
        <f t="shared" si="1"/>
        <v>1.8399999999999972E-2</v>
      </c>
      <c r="I117">
        <v>40</v>
      </c>
    </row>
    <row r="118" spans="1:9" hidden="1">
      <c r="A118" t="s">
        <v>32</v>
      </c>
      <c r="B118">
        <v>1</v>
      </c>
      <c r="C118">
        <v>1E-3</v>
      </c>
      <c r="D118" t="s">
        <v>7</v>
      </c>
      <c r="E118" t="s">
        <v>9</v>
      </c>
      <c r="F118" t="s">
        <v>33</v>
      </c>
      <c r="G118" s="1">
        <v>0.98419999999999996</v>
      </c>
      <c r="H118" s="1">
        <f t="shared" si="1"/>
        <v>1.5800000000000036E-2</v>
      </c>
      <c r="I118">
        <v>50</v>
      </c>
    </row>
    <row r="119" spans="1:9" hidden="1">
      <c r="A119" t="s">
        <v>32</v>
      </c>
      <c r="B119">
        <v>1</v>
      </c>
      <c r="C119">
        <v>1E-3</v>
      </c>
      <c r="D119" t="s">
        <v>7</v>
      </c>
      <c r="E119" t="s">
        <v>9</v>
      </c>
      <c r="F119" t="s">
        <v>33</v>
      </c>
      <c r="G119" s="1">
        <v>0.9839</v>
      </c>
      <c r="H119" s="1">
        <f t="shared" si="1"/>
        <v>1.6100000000000003E-2</v>
      </c>
      <c r="I119">
        <v>60</v>
      </c>
    </row>
    <row r="120" spans="1:9" hidden="1">
      <c r="A120" t="s">
        <v>32</v>
      </c>
      <c r="B120">
        <v>1</v>
      </c>
      <c r="C120">
        <v>1E-3</v>
      </c>
      <c r="D120" t="s">
        <v>7</v>
      </c>
      <c r="E120" t="s">
        <v>9</v>
      </c>
      <c r="F120" t="s">
        <v>33</v>
      </c>
      <c r="G120" s="1">
        <v>0.98540000000000005</v>
      </c>
      <c r="H120" s="1">
        <f t="shared" si="1"/>
        <v>1.4599999999999946E-2</v>
      </c>
      <c r="I120">
        <v>70</v>
      </c>
    </row>
    <row r="121" spans="1:9" hidden="1">
      <c r="A121" t="s">
        <v>32</v>
      </c>
      <c r="B121">
        <v>1</v>
      </c>
      <c r="C121">
        <v>1E-3</v>
      </c>
      <c r="D121" t="s">
        <v>7</v>
      </c>
      <c r="E121" t="s">
        <v>9</v>
      </c>
      <c r="F121" t="s">
        <v>33</v>
      </c>
      <c r="G121" s="1">
        <v>0.9859</v>
      </c>
      <c r="H121" s="1">
        <f t="shared" si="1"/>
        <v>1.4100000000000001E-2</v>
      </c>
      <c r="I121">
        <v>80</v>
      </c>
    </row>
    <row r="122" spans="1:9" hidden="1">
      <c r="A122" t="s">
        <v>32</v>
      </c>
      <c r="B122">
        <v>1</v>
      </c>
      <c r="C122">
        <v>1E-3</v>
      </c>
      <c r="D122" t="s">
        <v>7</v>
      </c>
      <c r="E122" t="s">
        <v>9</v>
      </c>
      <c r="F122" t="s">
        <v>33</v>
      </c>
      <c r="G122" s="1">
        <v>0.98609999999999998</v>
      </c>
      <c r="H122" s="1">
        <f t="shared" si="1"/>
        <v>1.3900000000000023E-2</v>
      </c>
      <c r="I122">
        <v>90</v>
      </c>
    </row>
    <row r="123" spans="1:9" hidden="1">
      <c r="A123" t="s">
        <v>32</v>
      </c>
      <c r="B123">
        <v>1</v>
      </c>
      <c r="C123">
        <v>1E-3</v>
      </c>
      <c r="D123" t="s">
        <v>7</v>
      </c>
      <c r="E123" t="s">
        <v>9</v>
      </c>
      <c r="F123" t="s">
        <v>33</v>
      </c>
      <c r="G123" s="1">
        <v>0.98660000000000003</v>
      </c>
      <c r="H123" s="1">
        <f t="shared" si="1"/>
        <v>1.3399999999999967E-2</v>
      </c>
      <c r="I123">
        <v>100</v>
      </c>
    </row>
    <row r="124" spans="1:9" hidden="1">
      <c r="A124" t="s">
        <v>32</v>
      </c>
      <c r="B124">
        <v>1</v>
      </c>
      <c r="C124">
        <v>1E-3</v>
      </c>
      <c r="D124" t="s">
        <v>7</v>
      </c>
      <c r="E124" t="s">
        <v>9</v>
      </c>
      <c r="F124" t="s">
        <v>33</v>
      </c>
      <c r="G124" s="1">
        <v>0.98580000000000001</v>
      </c>
      <c r="H124" s="1">
        <f t="shared" si="1"/>
        <v>1.419999999999999E-2</v>
      </c>
      <c r="I124">
        <v>110</v>
      </c>
    </row>
    <row r="125" spans="1:9" hidden="1">
      <c r="A125" t="s">
        <v>32</v>
      </c>
      <c r="B125">
        <v>1</v>
      </c>
      <c r="C125">
        <v>1E-3</v>
      </c>
      <c r="D125" t="s">
        <v>7</v>
      </c>
      <c r="E125" t="s">
        <v>9</v>
      </c>
      <c r="F125" t="s">
        <v>33</v>
      </c>
      <c r="G125" s="1">
        <v>0.98599999999999999</v>
      </c>
      <c r="H125" s="1">
        <f t="shared" si="1"/>
        <v>1.4000000000000012E-2</v>
      </c>
      <c r="I125">
        <v>120</v>
      </c>
    </row>
    <row r="126" spans="1:9" hidden="1">
      <c r="A126" t="s">
        <v>32</v>
      </c>
      <c r="B126">
        <v>1</v>
      </c>
      <c r="C126">
        <v>1E-3</v>
      </c>
      <c r="D126" t="s">
        <v>7</v>
      </c>
      <c r="E126" t="s">
        <v>9</v>
      </c>
      <c r="F126" t="s">
        <v>33</v>
      </c>
      <c r="G126" s="1">
        <v>0.98640000000000005</v>
      </c>
      <c r="H126" s="1">
        <f t="shared" si="1"/>
        <v>1.3599999999999945E-2</v>
      </c>
      <c r="I126">
        <v>130</v>
      </c>
    </row>
    <row r="127" spans="1:9" hidden="1">
      <c r="A127" t="s">
        <v>32</v>
      </c>
      <c r="B127">
        <v>1</v>
      </c>
      <c r="C127">
        <v>1E-3</v>
      </c>
      <c r="D127" t="s">
        <v>7</v>
      </c>
      <c r="E127" t="s">
        <v>9</v>
      </c>
      <c r="F127" t="s">
        <v>33</v>
      </c>
      <c r="G127" s="1">
        <v>0.98660000000000003</v>
      </c>
      <c r="H127" s="1">
        <f t="shared" si="1"/>
        <v>1.3399999999999967E-2</v>
      </c>
      <c r="I127">
        <v>140</v>
      </c>
    </row>
    <row r="128" spans="1:9" hidden="1">
      <c r="A128" t="s">
        <v>32</v>
      </c>
      <c r="B128">
        <v>1</v>
      </c>
      <c r="C128">
        <v>1E-3</v>
      </c>
      <c r="D128" t="s">
        <v>7</v>
      </c>
      <c r="E128" t="s">
        <v>9</v>
      </c>
      <c r="F128" t="s">
        <v>33</v>
      </c>
      <c r="G128" s="1">
        <v>0.98719999999999997</v>
      </c>
      <c r="H128" s="1">
        <f t="shared" si="1"/>
        <v>1.2800000000000034E-2</v>
      </c>
      <c r="I128">
        <v>150</v>
      </c>
    </row>
    <row r="129" spans="1:9" hidden="1">
      <c r="A129" t="s">
        <v>32</v>
      </c>
      <c r="B129">
        <v>1</v>
      </c>
      <c r="C129">
        <v>1E-3</v>
      </c>
      <c r="D129" t="s">
        <v>7</v>
      </c>
      <c r="E129" t="s">
        <v>9</v>
      </c>
      <c r="F129" t="s">
        <v>33</v>
      </c>
      <c r="G129" s="1">
        <v>0.98750000000000004</v>
      </c>
      <c r="H129" s="1">
        <f t="shared" si="1"/>
        <v>1.2499999999999956E-2</v>
      </c>
      <c r="I129">
        <v>160</v>
      </c>
    </row>
    <row r="130" spans="1:9" hidden="1">
      <c r="A130" t="s">
        <v>32</v>
      </c>
      <c r="B130">
        <v>1</v>
      </c>
      <c r="C130">
        <v>1E-3</v>
      </c>
      <c r="D130" t="s">
        <v>7</v>
      </c>
      <c r="E130" t="s">
        <v>9</v>
      </c>
      <c r="F130" t="s">
        <v>33</v>
      </c>
      <c r="G130" s="1">
        <v>0.98760000000000003</v>
      </c>
      <c r="H130" s="1">
        <f t="shared" si="1"/>
        <v>1.2399999999999967E-2</v>
      </c>
      <c r="I130">
        <v>170</v>
      </c>
    </row>
    <row r="131" spans="1:9" hidden="1">
      <c r="A131" t="s">
        <v>32</v>
      </c>
      <c r="B131">
        <v>1</v>
      </c>
      <c r="C131">
        <v>1E-3</v>
      </c>
      <c r="D131" t="s">
        <v>7</v>
      </c>
      <c r="E131" t="s">
        <v>9</v>
      </c>
      <c r="F131" t="s">
        <v>33</v>
      </c>
      <c r="G131" s="1">
        <v>0.98740000000000006</v>
      </c>
      <c r="H131" s="1">
        <f t="shared" ref="H131:H194" si="2">1-G131</f>
        <v>1.2599999999999945E-2</v>
      </c>
      <c r="I131">
        <v>180</v>
      </c>
    </row>
    <row r="132" spans="1:9" hidden="1">
      <c r="A132" t="s">
        <v>32</v>
      </c>
      <c r="B132">
        <v>1</v>
      </c>
      <c r="C132">
        <v>1E-3</v>
      </c>
      <c r="D132" t="s">
        <v>7</v>
      </c>
      <c r="E132" t="s">
        <v>9</v>
      </c>
      <c r="F132" t="s">
        <v>33</v>
      </c>
      <c r="G132" s="1">
        <v>0.98809999999999998</v>
      </c>
      <c r="H132" s="1">
        <f t="shared" si="2"/>
        <v>1.1900000000000022E-2</v>
      </c>
      <c r="I132">
        <v>190</v>
      </c>
    </row>
    <row r="133" spans="1:9" hidden="1">
      <c r="A133" t="s">
        <v>32</v>
      </c>
      <c r="B133">
        <v>1</v>
      </c>
      <c r="C133">
        <v>1E-3</v>
      </c>
      <c r="D133" t="s">
        <v>7</v>
      </c>
      <c r="E133" t="s">
        <v>9</v>
      </c>
      <c r="F133" t="s">
        <v>33</v>
      </c>
      <c r="G133" s="1">
        <v>0.98709999999999998</v>
      </c>
      <c r="H133" s="1">
        <f t="shared" si="2"/>
        <v>1.2900000000000023E-2</v>
      </c>
      <c r="I133">
        <v>200</v>
      </c>
    </row>
    <row r="134" spans="1:9">
      <c r="A134" t="s">
        <v>58</v>
      </c>
      <c r="B134">
        <v>1</v>
      </c>
      <c r="C134">
        <v>1E-3</v>
      </c>
      <c r="D134" t="s">
        <v>7</v>
      </c>
      <c r="E134" t="s">
        <v>9</v>
      </c>
      <c r="F134" t="s">
        <v>59</v>
      </c>
      <c r="G134" s="1">
        <v>0.98780000000000001</v>
      </c>
      <c r="H134" s="1">
        <f t="shared" si="2"/>
        <v>1.2199999999999989E-2</v>
      </c>
      <c r="I134">
        <v>-1</v>
      </c>
    </row>
    <row r="135" spans="1:9" hidden="1">
      <c r="A135" t="s">
        <v>58</v>
      </c>
      <c r="B135">
        <v>1</v>
      </c>
      <c r="C135">
        <v>1E-3</v>
      </c>
      <c r="D135" t="s">
        <v>7</v>
      </c>
      <c r="E135" t="s">
        <v>9</v>
      </c>
      <c r="F135" t="s">
        <v>59</v>
      </c>
      <c r="G135" s="1">
        <v>0.10100000000000001</v>
      </c>
      <c r="H135" s="1">
        <f t="shared" si="2"/>
        <v>0.89900000000000002</v>
      </c>
      <c r="I135">
        <v>0</v>
      </c>
    </row>
    <row r="136" spans="1:9" hidden="1">
      <c r="A136" t="s">
        <v>58</v>
      </c>
      <c r="B136">
        <v>1</v>
      </c>
      <c r="C136">
        <v>1E-3</v>
      </c>
      <c r="D136" t="s">
        <v>7</v>
      </c>
      <c r="E136" t="s">
        <v>9</v>
      </c>
      <c r="F136" t="s">
        <v>59</v>
      </c>
      <c r="G136" s="1">
        <v>0.96350000000000002</v>
      </c>
      <c r="H136" s="1">
        <f t="shared" si="2"/>
        <v>3.6499999999999977E-2</v>
      </c>
      <c r="I136">
        <v>10</v>
      </c>
    </row>
    <row r="137" spans="1:9" hidden="1">
      <c r="A137" t="s">
        <v>58</v>
      </c>
      <c r="B137">
        <v>1</v>
      </c>
      <c r="C137">
        <v>1E-3</v>
      </c>
      <c r="D137" t="s">
        <v>7</v>
      </c>
      <c r="E137" t="s">
        <v>9</v>
      </c>
      <c r="F137" t="s">
        <v>59</v>
      </c>
      <c r="G137" s="1">
        <v>0.97460000000000002</v>
      </c>
      <c r="H137" s="1">
        <f t="shared" si="2"/>
        <v>2.5399999999999978E-2</v>
      </c>
      <c r="I137">
        <v>20</v>
      </c>
    </row>
    <row r="138" spans="1:9" hidden="1">
      <c r="A138" t="s">
        <v>58</v>
      </c>
      <c r="B138">
        <v>1</v>
      </c>
      <c r="C138">
        <v>1E-3</v>
      </c>
      <c r="D138" t="s">
        <v>7</v>
      </c>
      <c r="E138" t="s">
        <v>9</v>
      </c>
      <c r="F138" t="s">
        <v>59</v>
      </c>
      <c r="G138" s="1">
        <v>0.97960000000000003</v>
      </c>
      <c r="H138" s="1">
        <f t="shared" si="2"/>
        <v>2.0399999999999974E-2</v>
      </c>
      <c r="I138">
        <v>30</v>
      </c>
    </row>
    <row r="139" spans="1:9" hidden="1">
      <c r="A139" t="s">
        <v>58</v>
      </c>
      <c r="B139">
        <v>1</v>
      </c>
      <c r="C139">
        <v>1E-3</v>
      </c>
      <c r="D139" t="s">
        <v>7</v>
      </c>
      <c r="E139" t="s">
        <v>9</v>
      </c>
      <c r="F139" t="s">
        <v>59</v>
      </c>
      <c r="G139" s="1">
        <v>0.98119999999999996</v>
      </c>
      <c r="H139" s="1">
        <f t="shared" si="2"/>
        <v>1.8800000000000039E-2</v>
      </c>
      <c r="I139">
        <v>40</v>
      </c>
    </row>
    <row r="140" spans="1:9" hidden="1">
      <c r="A140" t="s">
        <v>58</v>
      </c>
      <c r="B140">
        <v>1</v>
      </c>
      <c r="C140">
        <v>1E-3</v>
      </c>
      <c r="D140" t="s">
        <v>7</v>
      </c>
      <c r="E140" t="s">
        <v>9</v>
      </c>
      <c r="F140" t="s">
        <v>59</v>
      </c>
      <c r="G140" s="1">
        <v>0.98260000000000003</v>
      </c>
      <c r="H140" s="1">
        <f t="shared" si="2"/>
        <v>1.7399999999999971E-2</v>
      </c>
      <c r="I140">
        <v>50</v>
      </c>
    </row>
    <row r="141" spans="1:9" hidden="1">
      <c r="A141" t="s">
        <v>58</v>
      </c>
      <c r="B141">
        <v>1</v>
      </c>
      <c r="C141">
        <v>1E-3</v>
      </c>
      <c r="D141" t="s">
        <v>7</v>
      </c>
      <c r="E141" t="s">
        <v>9</v>
      </c>
      <c r="F141" t="s">
        <v>59</v>
      </c>
      <c r="G141" s="1">
        <v>0.98360000000000003</v>
      </c>
      <c r="H141" s="1">
        <f t="shared" si="2"/>
        <v>1.639999999999997E-2</v>
      </c>
      <c r="I141">
        <v>60</v>
      </c>
    </row>
    <row r="142" spans="1:9" hidden="1">
      <c r="A142" t="s">
        <v>58</v>
      </c>
      <c r="B142">
        <v>1</v>
      </c>
      <c r="C142">
        <v>1E-3</v>
      </c>
      <c r="D142" t="s">
        <v>7</v>
      </c>
      <c r="E142" t="s">
        <v>9</v>
      </c>
      <c r="F142" t="s">
        <v>59</v>
      </c>
      <c r="G142" s="1">
        <v>0.98329999999999995</v>
      </c>
      <c r="H142" s="1">
        <f t="shared" si="2"/>
        <v>1.6700000000000048E-2</v>
      </c>
      <c r="I142">
        <v>70</v>
      </c>
    </row>
    <row r="143" spans="1:9" hidden="1">
      <c r="A143" t="s">
        <v>58</v>
      </c>
      <c r="B143">
        <v>1</v>
      </c>
      <c r="C143">
        <v>1E-3</v>
      </c>
      <c r="D143" t="s">
        <v>7</v>
      </c>
      <c r="E143" t="s">
        <v>9</v>
      </c>
      <c r="F143" t="s">
        <v>59</v>
      </c>
      <c r="G143" s="1">
        <v>0.98429999999999995</v>
      </c>
      <c r="H143" s="1">
        <f t="shared" si="2"/>
        <v>1.5700000000000047E-2</v>
      </c>
      <c r="I143">
        <v>80</v>
      </c>
    </row>
    <row r="144" spans="1:9" hidden="1">
      <c r="A144" t="s">
        <v>58</v>
      </c>
      <c r="B144">
        <v>1</v>
      </c>
      <c r="C144">
        <v>1E-3</v>
      </c>
      <c r="D144" t="s">
        <v>7</v>
      </c>
      <c r="E144" t="s">
        <v>9</v>
      </c>
      <c r="F144" t="s">
        <v>59</v>
      </c>
      <c r="G144" s="1">
        <v>0.98609999999999998</v>
      </c>
      <c r="H144" s="1">
        <f t="shared" si="2"/>
        <v>1.3900000000000023E-2</v>
      </c>
      <c r="I144">
        <v>90</v>
      </c>
    </row>
    <row r="145" spans="1:9" hidden="1">
      <c r="A145" t="s">
        <v>58</v>
      </c>
      <c r="B145">
        <v>1</v>
      </c>
      <c r="C145">
        <v>1E-3</v>
      </c>
      <c r="D145" t="s">
        <v>7</v>
      </c>
      <c r="E145" t="s">
        <v>9</v>
      </c>
      <c r="F145" t="s">
        <v>59</v>
      </c>
      <c r="G145" s="1">
        <v>0.98619999999999997</v>
      </c>
      <c r="H145" s="1">
        <f t="shared" si="2"/>
        <v>1.3800000000000034E-2</v>
      </c>
      <c r="I145">
        <v>100</v>
      </c>
    </row>
    <row r="146" spans="1:9" hidden="1">
      <c r="A146" t="s">
        <v>58</v>
      </c>
      <c r="B146">
        <v>1</v>
      </c>
      <c r="C146">
        <v>1E-3</v>
      </c>
      <c r="D146" t="s">
        <v>7</v>
      </c>
      <c r="E146" t="s">
        <v>9</v>
      </c>
      <c r="F146" t="s">
        <v>59</v>
      </c>
      <c r="G146" s="1">
        <v>0.98580000000000001</v>
      </c>
      <c r="H146" s="1">
        <f t="shared" si="2"/>
        <v>1.419999999999999E-2</v>
      </c>
      <c r="I146">
        <v>110</v>
      </c>
    </row>
    <row r="147" spans="1:9" hidden="1">
      <c r="A147" t="s">
        <v>58</v>
      </c>
      <c r="B147">
        <v>1</v>
      </c>
      <c r="C147">
        <v>1E-3</v>
      </c>
      <c r="D147" t="s">
        <v>7</v>
      </c>
      <c r="E147" t="s">
        <v>9</v>
      </c>
      <c r="F147" t="s">
        <v>59</v>
      </c>
      <c r="G147" s="1">
        <v>0.98729999999999996</v>
      </c>
      <c r="H147" s="1">
        <f t="shared" si="2"/>
        <v>1.2700000000000045E-2</v>
      </c>
      <c r="I147">
        <v>120</v>
      </c>
    </row>
    <row r="148" spans="1:9" hidden="1">
      <c r="A148" t="s">
        <v>58</v>
      </c>
      <c r="B148">
        <v>1</v>
      </c>
      <c r="C148">
        <v>1E-3</v>
      </c>
      <c r="D148" t="s">
        <v>7</v>
      </c>
      <c r="E148" t="s">
        <v>9</v>
      </c>
      <c r="F148" t="s">
        <v>59</v>
      </c>
      <c r="G148" s="1">
        <v>0.98670000000000002</v>
      </c>
      <c r="H148" s="1">
        <f t="shared" si="2"/>
        <v>1.3299999999999979E-2</v>
      </c>
      <c r="I148">
        <v>130</v>
      </c>
    </row>
    <row r="149" spans="1:9" hidden="1">
      <c r="A149" t="s">
        <v>58</v>
      </c>
      <c r="B149">
        <v>1</v>
      </c>
      <c r="C149">
        <v>1E-3</v>
      </c>
      <c r="D149" t="s">
        <v>7</v>
      </c>
      <c r="E149" t="s">
        <v>9</v>
      </c>
      <c r="F149" t="s">
        <v>59</v>
      </c>
      <c r="G149" s="1">
        <v>0.9869</v>
      </c>
      <c r="H149" s="1">
        <f t="shared" si="2"/>
        <v>1.3100000000000001E-2</v>
      </c>
      <c r="I149">
        <v>140</v>
      </c>
    </row>
    <row r="150" spans="1:9" hidden="1">
      <c r="A150" t="s">
        <v>58</v>
      </c>
      <c r="B150">
        <v>1</v>
      </c>
      <c r="C150">
        <v>1E-3</v>
      </c>
      <c r="D150" t="s">
        <v>7</v>
      </c>
      <c r="E150" t="s">
        <v>9</v>
      </c>
      <c r="F150" t="s">
        <v>59</v>
      </c>
      <c r="G150" s="1">
        <v>0.98670000000000002</v>
      </c>
      <c r="H150" s="1">
        <f t="shared" si="2"/>
        <v>1.3299999999999979E-2</v>
      </c>
      <c r="I150">
        <v>150</v>
      </c>
    </row>
    <row r="151" spans="1:9" hidden="1">
      <c r="A151" t="s">
        <v>58</v>
      </c>
      <c r="B151">
        <v>1</v>
      </c>
      <c r="C151">
        <v>1E-3</v>
      </c>
      <c r="D151" t="s">
        <v>7</v>
      </c>
      <c r="E151" t="s">
        <v>9</v>
      </c>
      <c r="F151" t="s">
        <v>59</v>
      </c>
      <c r="G151" s="1">
        <v>0.98670000000000002</v>
      </c>
      <c r="H151" s="1">
        <f t="shared" si="2"/>
        <v>1.3299999999999979E-2</v>
      </c>
      <c r="I151">
        <v>160</v>
      </c>
    </row>
    <row r="152" spans="1:9" hidden="1">
      <c r="A152" t="s">
        <v>58</v>
      </c>
      <c r="B152">
        <v>1</v>
      </c>
      <c r="C152">
        <v>1E-3</v>
      </c>
      <c r="D152" t="s">
        <v>7</v>
      </c>
      <c r="E152" t="s">
        <v>9</v>
      </c>
      <c r="F152" t="s">
        <v>59</v>
      </c>
      <c r="G152" s="1">
        <v>0.98750000000000004</v>
      </c>
      <c r="H152" s="1">
        <f t="shared" si="2"/>
        <v>1.2499999999999956E-2</v>
      </c>
      <c r="I152">
        <v>170</v>
      </c>
    </row>
    <row r="153" spans="1:9" hidden="1">
      <c r="A153" t="s">
        <v>58</v>
      </c>
      <c r="B153">
        <v>1</v>
      </c>
      <c r="C153">
        <v>1E-3</v>
      </c>
      <c r="D153" t="s">
        <v>7</v>
      </c>
      <c r="E153" t="s">
        <v>9</v>
      </c>
      <c r="F153" t="s">
        <v>59</v>
      </c>
      <c r="G153" s="1">
        <v>0.98670000000000002</v>
      </c>
      <c r="H153" s="1">
        <f t="shared" si="2"/>
        <v>1.3299999999999979E-2</v>
      </c>
      <c r="I153">
        <v>180</v>
      </c>
    </row>
    <row r="154" spans="1:9" hidden="1">
      <c r="A154" t="s">
        <v>58</v>
      </c>
      <c r="B154">
        <v>1</v>
      </c>
      <c r="C154">
        <v>1E-3</v>
      </c>
      <c r="D154" t="s">
        <v>7</v>
      </c>
      <c r="E154" t="s">
        <v>9</v>
      </c>
      <c r="F154" t="s">
        <v>59</v>
      </c>
      <c r="G154" s="1">
        <v>0.98699999999999999</v>
      </c>
      <c r="H154" s="1">
        <f t="shared" si="2"/>
        <v>1.3000000000000012E-2</v>
      </c>
      <c r="I154">
        <v>190</v>
      </c>
    </row>
    <row r="155" spans="1:9" hidden="1">
      <c r="A155" t="s">
        <v>58</v>
      </c>
      <c r="B155">
        <v>1</v>
      </c>
      <c r="C155">
        <v>1E-3</v>
      </c>
      <c r="D155" t="s">
        <v>7</v>
      </c>
      <c r="E155" t="s">
        <v>9</v>
      </c>
      <c r="F155" t="s">
        <v>59</v>
      </c>
      <c r="G155" s="1">
        <v>0.9869</v>
      </c>
      <c r="H155" s="1">
        <f t="shared" si="2"/>
        <v>1.3100000000000001E-2</v>
      </c>
      <c r="I155">
        <v>200</v>
      </c>
    </row>
    <row r="156" spans="1:9">
      <c r="A156" t="s">
        <v>62</v>
      </c>
      <c r="B156">
        <v>1</v>
      </c>
      <c r="C156">
        <v>1E-3</v>
      </c>
      <c r="D156" t="s">
        <v>7</v>
      </c>
      <c r="E156" t="s">
        <v>9</v>
      </c>
      <c r="F156" t="s">
        <v>63</v>
      </c>
      <c r="G156" s="1">
        <v>0.98660000000000003</v>
      </c>
      <c r="H156" s="1">
        <f t="shared" si="2"/>
        <v>1.3399999999999967E-2</v>
      </c>
      <c r="I156">
        <v>-1</v>
      </c>
    </row>
    <row r="157" spans="1:9" hidden="1">
      <c r="A157" t="s">
        <v>62</v>
      </c>
      <c r="B157">
        <v>1</v>
      </c>
      <c r="C157">
        <v>1E-3</v>
      </c>
      <c r="D157" t="s">
        <v>7</v>
      </c>
      <c r="E157" t="s">
        <v>9</v>
      </c>
      <c r="F157" t="s">
        <v>63</v>
      </c>
      <c r="G157" s="1">
        <v>0.1009</v>
      </c>
      <c r="H157" s="1">
        <f t="shared" si="2"/>
        <v>0.89910000000000001</v>
      </c>
      <c r="I157">
        <v>0</v>
      </c>
    </row>
    <row r="158" spans="1:9" hidden="1">
      <c r="A158" t="s">
        <v>62</v>
      </c>
      <c r="B158">
        <v>1</v>
      </c>
      <c r="C158">
        <v>1E-3</v>
      </c>
      <c r="D158" t="s">
        <v>7</v>
      </c>
      <c r="E158" t="s">
        <v>9</v>
      </c>
      <c r="F158" t="s">
        <v>63</v>
      </c>
      <c r="G158" s="1">
        <v>0.96519999999999995</v>
      </c>
      <c r="H158" s="1">
        <f t="shared" si="2"/>
        <v>3.4800000000000053E-2</v>
      </c>
      <c r="I158">
        <v>10</v>
      </c>
    </row>
    <row r="159" spans="1:9" hidden="1">
      <c r="A159" t="s">
        <v>62</v>
      </c>
      <c r="B159">
        <v>1</v>
      </c>
      <c r="C159">
        <v>1E-3</v>
      </c>
      <c r="D159" t="s">
        <v>7</v>
      </c>
      <c r="E159" t="s">
        <v>9</v>
      </c>
      <c r="F159" t="s">
        <v>63</v>
      </c>
      <c r="G159" s="1">
        <v>0.9758</v>
      </c>
      <c r="H159" s="1">
        <f t="shared" si="2"/>
        <v>2.4199999999999999E-2</v>
      </c>
      <c r="I159">
        <v>20</v>
      </c>
    </row>
    <row r="160" spans="1:9" hidden="1">
      <c r="A160" t="s">
        <v>62</v>
      </c>
      <c r="B160">
        <v>1</v>
      </c>
      <c r="C160">
        <v>1E-3</v>
      </c>
      <c r="D160" t="s">
        <v>7</v>
      </c>
      <c r="E160" t="s">
        <v>9</v>
      </c>
      <c r="F160" t="s">
        <v>63</v>
      </c>
      <c r="G160" s="1">
        <v>0.98040000000000005</v>
      </c>
      <c r="H160" s="1">
        <f t="shared" si="2"/>
        <v>1.9599999999999951E-2</v>
      </c>
      <c r="I160">
        <v>30</v>
      </c>
    </row>
    <row r="161" spans="1:9" hidden="1">
      <c r="A161" t="s">
        <v>62</v>
      </c>
      <c r="B161">
        <v>1</v>
      </c>
      <c r="C161">
        <v>1E-3</v>
      </c>
      <c r="D161" t="s">
        <v>7</v>
      </c>
      <c r="E161" t="s">
        <v>9</v>
      </c>
      <c r="F161" t="s">
        <v>63</v>
      </c>
      <c r="G161" s="1">
        <v>0.98250000000000004</v>
      </c>
      <c r="H161" s="1">
        <f t="shared" si="2"/>
        <v>1.749999999999996E-2</v>
      </c>
      <c r="I161">
        <v>40</v>
      </c>
    </row>
    <row r="162" spans="1:9" hidden="1">
      <c r="A162" t="s">
        <v>62</v>
      </c>
      <c r="B162">
        <v>1</v>
      </c>
      <c r="C162">
        <v>1E-3</v>
      </c>
      <c r="D162" t="s">
        <v>7</v>
      </c>
      <c r="E162" t="s">
        <v>9</v>
      </c>
      <c r="F162" t="s">
        <v>63</v>
      </c>
      <c r="G162" s="1">
        <v>0.98329999999999995</v>
      </c>
      <c r="H162" s="1">
        <f t="shared" si="2"/>
        <v>1.6700000000000048E-2</v>
      </c>
      <c r="I162">
        <v>50</v>
      </c>
    </row>
    <row r="163" spans="1:9" hidden="1">
      <c r="A163" t="s">
        <v>62</v>
      </c>
      <c r="B163">
        <v>1</v>
      </c>
      <c r="C163">
        <v>1E-3</v>
      </c>
      <c r="D163" t="s">
        <v>7</v>
      </c>
      <c r="E163" t="s">
        <v>9</v>
      </c>
      <c r="F163" t="s">
        <v>63</v>
      </c>
      <c r="G163" s="1">
        <v>0.98299999999999998</v>
      </c>
      <c r="H163" s="1">
        <f t="shared" si="2"/>
        <v>1.7000000000000015E-2</v>
      </c>
      <c r="I163">
        <v>60</v>
      </c>
    </row>
    <row r="164" spans="1:9" hidden="1">
      <c r="A164" t="s">
        <v>62</v>
      </c>
      <c r="B164">
        <v>1</v>
      </c>
      <c r="C164">
        <v>1E-3</v>
      </c>
      <c r="D164" t="s">
        <v>7</v>
      </c>
      <c r="E164" t="s">
        <v>9</v>
      </c>
      <c r="F164" t="s">
        <v>63</v>
      </c>
      <c r="G164" s="1">
        <v>0.98370000000000002</v>
      </c>
      <c r="H164" s="1">
        <f t="shared" si="2"/>
        <v>1.6299999999999981E-2</v>
      </c>
      <c r="I164">
        <v>70</v>
      </c>
    </row>
    <row r="165" spans="1:9" hidden="1">
      <c r="A165" t="s">
        <v>62</v>
      </c>
      <c r="B165">
        <v>1</v>
      </c>
      <c r="C165">
        <v>1E-3</v>
      </c>
      <c r="D165" t="s">
        <v>7</v>
      </c>
      <c r="E165" t="s">
        <v>9</v>
      </c>
      <c r="F165" t="s">
        <v>63</v>
      </c>
      <c r="G165" s="1">
        <v>0.9849</v>
      </c>
      <c r="H165" s="1">
        <f t="shared" si="2"/>
        <v>1.5100000000000002E-2</v>
      </c>
      <c r="I165">
        <v>80</v>
      </c>
    </row>
    <row r="166" spans="1:9" hidden="1">
      <c r="A166" t="s">
        <v>62</v>
      </c>
      <c r="B166">
        <v>1</v>
      </c>
      <c r="C166">
        <v>1E-3</v>
      </c>
      <c r="D166" t="s">
        <v>7</v>
      </c>
      <c r="E166" t="s">
        <v>9</v>
      </c>
      <c r="F166" t="s">
        <v>63</v>
      </c>
      <c r="G166" s="1">
        <v>0.98460000000000003</v>
      </c>
      <c r="H166" s="1">
        <f t="shared" si="2"/>
        <v>1.5399999999999969E-2</v>
      </c>
      <c r="I166">
        <v>90</v>
      </c>
    </row>
    <row r="167" spans="1:9" hidden="1">
      <c r="A167" t="s">
        <v>62</v>
      </c>
      <c r="B167">
        <v>1</v>
      </c>
      <c r="C167">
        <v>1E-3</v>
      </c>
      <c r="D167" t="s">
        <v>7</v>
      </c>
      <c r="E167" t="s">
        <v>9</v>
      </c>
      <c r="F167" t="s">
        <v>63</v>
      </c>
      <c r="G167" s="1">
        <v>0.9859</v>
      </c>
      <c r="H167" s="1">
        <f t="shared" si="2"/>
        <v>1.4100000000000001E-2</v>
      </c>
      <c r="I167">
        <v>100</v>
      </c>
    </row>
    <row r="168" spans="1:9" hidden="1">
      <c r="A168" t="s">
        <v>62</v>
      </c>
      <c r="B168">
        <v>1</v>
      </c>
      <c r="C168">
        <v>1E-3</v>
      </c>
      <c r="D168" t="s">
        <v>7</v>
      </c>
      <c r="E168" t="s">
        <v>9</v>
      </c>
      <c r="F168" t="s">
        <v>63</v>
      </c>
      <c r="G168" s="1">
        <v>0.98570000000000002</v>
      </c>
      <c r="H168" s="1">
        <f t="shared" si="2"/>
        <v>1.4299999999999979E-2</v>
      </c>
      <c r="I168">
        <v>110</v>
      </c>
    </row>
    <row r="169" spans="1:9" hidden="1">
      <c r="A169" t="s">
        <v>62</v>
      </c>
      <c r="B169">
        <v>1</v>
      </c>
      <c r="C169">
        <v>1E-3</v>
      </c>
      <c r="D169" t="s">
        <v>7</v>
      </c>
      <c r="E169" t="s">
        <v>9</v>
      </c>
      <c r="F169" t="s">
        <v>63</v>
      </c>
      <c r="G169" s="1">
        <v>0.98629999999999995</v>
      </c>
      <c r="H169" s="1">
        <f t="shared" si="2"/>
        <v>1.3700000000000045E-2</v>
      </c>
      <c r="I169">
        <v>120</v>
      </c>
    </row>
    <row r="170" spans="1:9" hidden="1">
      <c r="A170" t="s">
        <v>62</v>
      </c>
      <c r="B170">
        <v>1</v>
      </c>
      <c r="C170">
        <v>1E-3</v>
      </c>
      <c r="D170" t="s">
        <v>7</v>
      </c>
      <c r="E170" t="s">
        <v>9</v>
      </c>
      <c r="F170" t="s">
        <v>63</v>
      </c>
      <c r="G170" s="1">
        <v>0.98619999999999997</v>
      </c>
      <c r="H170" s="1">
        <f t="shared" si="2"/>
        <v>1.3800000000000034E-2</v>
      </c>
      <c r="I170">
        <v>130</v>
      </c>
    </row>
    <row r="171" spans="1:9" hidden="1">
      <c r="A171" t="s">
        <v>62</v>
      </c>
      <c r="B171">
        <v>1</v>
      </c>
      <c r="C171">
        <v>1E-3</v>
      </c>
      <c r="D171" t="s">
        <v>7</v>
      </c>
      <c r="E171" t="s">
        <v>9</v>
      </c>
      <c r="F171" t="s">
        <v>63</v>
      </c>
      <c r="G171" s="1">
        <v>0.98660000000000003</v>
      </c>
      <c r="H171" s="1">
        <f t="shared" si="2"/>
        <v>1.3399999999999967E-2</v>
      </c>
      <c r="I171">
        <v>140</v>
      </c>
    </row>
    <row r="172" spans="1:9" hidden="1">
      <c r="A172" t="s">
        <v>62</v>
      </c>
      <c r="B172">
        <v>1</v>
      </c>
      <c r="C172">
        <v>1E-3</v>
      </c>
      <c r="D172" t="s">
        <v>7</v>
      </c>
      <c r="E172" t="s">
        <v>9</v>
      </c>
      <c r="F172" t="s">
        <v>63</v>
      </c>
      <c r="G172" s="1">
        <v>0.98709999999999998</v>
      </c>
      <c r="H172" s="1">
        <f t="shared" si="2"/>
        <v>1.2900000000000023E-2</v>
      </c>
      <c r="I172">
        <v>150</v>
      </c>
    </row>
    <row r="173" spans="1:9" hidden="1">
      <c r="A173" t="s">
        <v>62</v>
      </c>
      <c r="B173">
        <v>1</v>
      </c>
      <c r="C173">
        <v>1E-3</v>
      </c>
      <c r="D173" t="s">
        <v>7</v>
      </c>
      <c r="E173" t="s">
        <v>9</v>
      </c>
      <c r="F173" t="s">
        <v>63</v>
      </c>
      <c r="G173" s="1">
        <v>0.98650000000000004</v>
      </c>
      <c r="H173" s="1">
        <f t="shared" si="2"/>
        <v>1.3499999999999956E-2</v>
      </c>
      <c r="I173">
        <v>160</v>
      </c>
    </row>
    <row r="174" spans="1:9" hidden="1">
      <c r="A174" t="s">
        <v>62</v>
      </c>
      <c r="B174">
        <v>1</v>
      </c>
      <c r="C174">
        <v>1E-3</v>
      </c>
      <c r="D174" t="s">
        <v>7</v>
      </c>
      <c r="E174" t="s">
        <v>9</v>
      </c>
      <c r="F174" t="s">
        <v>63</v>
      </c>
      <c r="G174" s="1">
        <v>0.9869</v>
      </c>
      <c r="H174" s="1">
        <f t="shared" si="2"/>
        <v>1.3100000000000001E-2</v>
      </c>
      <c r="I174">
        <v>170</v>
      </c>
    </row>
    <row r="175" spans="1:9" hidden="1">
      <c r="A175" t="s">
        <v>62</v>
      </c>
      <c r="B175">
        <v>1</v>
      </c>
      <c r="C175">
        <v>1E-3</v>
      </c>
      <c r="D175" t="s">
        <v>7</v>
      </c>
      <c r="E175" t="s">
        <v>9</v>
      </c>
      <c r="F175" t="s">
        <v>63</v>
      </c>
      <c r="G175" s="1">
        <v>0.98680000000000001</v>
      </c>
      <c r="H175" s="1">
        <f t="shared" si="2"/>
        <v>1.319999999999999E-2</v>
      </c>
      <c r="I175">
        <v>180</v>
      </c>
    </row>
    <row r="176" spans="1:9" hidden="1">
      <c r="A176" t="s">
        <v>62</v>
      </c>
      <c r="B176">
        <v>1</v>
      </c>
      <c r="C176">
        <v>1E-3</v>
      </c>
      <c r="D176" t="s">
        <v>7</v>
      </c>
      <c r="E176" t="s">
        <v>9</v>
      </c>
      <c r="F176" t="s">
        <v>63</v>
      </c>
      <c r="G176" s="1">
        <v>0.98680000000000001</v>
      </c>
      <c r="H176" s="1">
        <f t="shared" si="2"/>
        <v>1.319999999999999E-2</v>
      </c>
      <c r="I176">
        <v>190</v>
      </c>
    </row>
    <row r="177" spans="1:9" hidden="1">
      <c r="A177" t="s">
        <v>62</v>
      </c>
      <c r="B177">
        <v>1</v>
      </c>
      <c r="C177">
        <v>1E-3</v>
      </c>
      <c r="D177" t="s">
        <v>7</v>
      </c>
      <c r="E177" t="s">
        <v>9</v>
      </c>
      <c r="F177" t="s">
        <v>63</v>
      </c>
      <c r="G177" s="1">
        <v>0.98699999999999999</v>
      </c>
      <c r="H177" s="1">
        <f t="shared" si="2"/>
        <v>1.3000000000000012E-2</v>
      </c>
      <c r="I177">
        <v>200</v>
      </c>
    </row>
    <row r="178" spans="1:9">
      <c r="A178" t="s">
        <v>68</v>
      </c>
      <c r="B178">
        <v>1</v>
      </c>
      <c r="C178">
        <v>1E-3</v>
      </c>
      <c r="D178" t="s">
        <v>7</v>
      </c>
      <c r="E178" t="s">
        <v>9</v>
      </c>
      <c r="F178" t="s">
        <v>69</v>
      </c>
      <c r="G178" s="1">
        <v>0.98680000000000001</v>
      </c>
      <c r="H178" s="1">
        <f t="shared" si="2"/>
        <v>1.319999999999999E-2</v>
      </c>
      <c r="I178">
        <v>-1</v>
      </c>
    </row>
    <row r="179" spans="1:9" hidden="1">
      <c r="A179" t="s">
        <v>68</v>
      </c>
      <c r="B179">
        <v>1</v>
      </c>
      <c r="C179">
        <v>1E-3</v>
      </c>
      <c r="D179" t="s">
        <v>7</v>
      </c>
      <c r="E179" t="s">
        <v>9</v>
      </c>
      <c r="F179" t="s">
        <v>69</v>
      </c>
      <c r="G179" s="1">
        <v>9.5799999999999996E-2</v>
      </c>
      <c r="H179" s="1">
        <f t="shared" si="2"/>
        <v>0.9042</v>
      </c>
      <c r="I179">
        <v>0</v>
      </c>
    </row>
    <row r="180" spans="1:9" hidden="1">
      <c r="A180" t="s">
        <v>68</v>
      </c>
      <c r="B180">
        <v>1</v>
      </c>
      <c r="C180">
        <v>1E-3</v>
      </c>
      <c r="D180" t="s">
        <v>7</v>
      </c>
      <c r="E180" t="s">
        <v>9</v>
      </c>
      <c r="F180" t="s">
        <v>69</v>
      </c>
      <c r="G180" s="1">
        <v>0.96489999999999998</v>
      </c>
      <c r="H180" s="1">
        <f t="shared" si="2"/>
        <v>3.510000000000002E-2</v>
      </c>
      <c r="I180">
        <v>10</v>
      </c>
    </row>
    <row r="181" spans="1:9" hidden="1">
      <c r="A181" t="s">
        <v>68</v>
      </c>
      <c r="B181">
        <v>1</v>
      </c>
      <c r="C181">
        <v>1E-3</v>
      </c>
      <c r="D181" t="s">
        <v>7</v>
      </c>
      <c r="E181" t="s">
        <v>9</v>
      </c>
      <c r="F181" t="s">
        <v>69</v>
      </c>
      <c r="G181" s="1">
        <v>0.9758</v>
      </c>
      <c r="H181" s="1">
        <f t="shared" si="2"/>
        <v>2.4199999999999999E-2</v>
      </c>
      <c r="I181">
        <v>20</v>
      </c>
    </row>
    <row r="182" spans="1:9" hidden="1">
      <c r="A182" t="s">
        <v>68</v>
      </c>
      <c r="B182">
        <v>1</v>
      </c>
      <c r="C182">
        <v>1E-3</v>
      </c>
      <c r="D182" t="s">
        <v>7</v>
      </c>
      <c r="E182" t="s">
        <v>9</v>
      </c>
      <c r="F182" t="s">
        <v>69</v>
      </c>
      <c r="G182" s="1">
        <v>0.98119999999999996</v>
      </c>
      <c r="H182" s="1">
        <f t="shared" si="2"/>
        <v>1.8800000000000039E-2</v>
      </c>
      <c r="I182">
        <v>30</v>
      </c>
    </row>
    <row r="183" spans="1:9" hidden="1">
      <c r="A183" t="s">
        <v>68</v>
      </c>
      <c r="B183">
        <v>1</v>
      </c>
      <c r="C183">
        <v>1E-3</v>
      </c>
      <c r="D183" t="s">
        <v>7</v>
      </c>
      <c r="E183" t="s">
        <v>9</v>
      </c>
      <c r="F183" t="s">
        <v>69</v>
      </c>
      <c r="G183" s="1">
        <v>0.98229999999999995</v>
      </c>
      <c r="H183" s="1">
        <f t="shared" si="2"/>
        <v>1.7700000000000049E-2</v>
      </c>
      <c r="I183">
        <v>40</v>
      </c>
    </row>
    <row r="184" spans="1:9" hidden="1">
      <c r="A184" t="s">
        <v>68</v>
      </c>
      <c r="B184">
        <v>1</v>
      </c>
      <c r="C184">
        <v>1E-3</v>
      </c>
      <c r="D184" t="s">
        <v>7</v>
      </c>
      <c r="E184" t="s">
        <v>9</v>
      </c>
      <c r="F184" t="s">
        <v>69</v>
      </c>
      <c r="G184" s="1">
        <v>0.98409999999999997</v>
      </c>
      <c r="H184" s="1">
        <f t="shared" si="2"/>
        <v>1.5900000000000025E-2</v>
      </c>
      <c r="I184">
        <v>50</v>
      </c>
    </row>
    <row r="185" spans="1:9" hidden="1">
      <c r="A185" t="s">
        <v>68</v>
      </c>
      <c r="B185">
        <v>1</v>
      </c>
      <c r="C185">
        <v>1E-3</v>
      </c>
      <c r="D185" t="s">
        <v>7</v>
      </c>
      <c r="E185" t="s">
        <v>9</v>
      </c>
      <c r="F185" t="s">
        <v>69</v>
      </c>
      <c r="G185" s="1">
        <v>0.98319999999999996</v>
      </c>
      <c r="H185" s="1">
        <f t="shared" si="2"/>
        <v>1.6800000000000037E-2</v>
      </c>
      <c r="I185">
        <v>60</v>
      </c>
    </row>
    <row r="186" spans="1:9" hidden="1">
      <c r="A186" t="s">
        <v>68</v>
      </c>
      <c r="B186">
        <v>1</v>
      </c>
      <c r="C186">
        <v>1E-3</v>
      </c>
      <c r="D186" t="s">
        <v>7</v>
      </c>
      <c r="E186" t="s">
        <v>9</v>
      </c>
      <c r="F186" t="s">
        <v>69</v>
      </c>
      <c r="G186" s="1">
        <v>0.98440000000000005</v>
      </c>
      <c r="H186" s="1">
        <f t="shared" si="2"/>
        <v>1.5599999999999947E-2</v>
      </c>
      <c r="I186">
        <v>70</v>
      </c>
    </row>
    <row r="187" spans="1:9" hidden="1">
      <c r="A187" t="s">
        <v>68</v>
      </c>
      <c r="B187">
        <v>1</v>
      </c>
      <c r="C187">
        <v>1E-3</v>
      </c>
      <c r="D187" t="s">
        <v>7</v>
      </c>
      <c r="E187" t="s">
        <v>9</v>
      </c>
      <c r="F187" t="s">
        <v>69</v>
      </c>
      <c r="G187" s="1">
        <v>0.9849</v>
      </c>
      <c r="H187" s="1">
        <f t="shared" si="2"/>
        <v>1.5100000000000002E-2</v>
      </c>
      <c r="I187">
        <v>80</v>
      </c>
    </row>
    <row r="188" spans="1:9" hidden="1">
      <c r="A188" t="s">
        <v>68</v>
      </c>
      <c r="B188">
        <v>1</v>
      </c>
      <c r="C188">
        <v>1E-3</v>
      </c>
      <c r="D188" t="s">
        <v>7</v>
      </c>
      <c r="E188" t="s">
        <v>9</v>
      </c>
      <c r="F188" t="s">
        <v>69</v>
      </c>
      <c r="G188" s="1">
        <v>0.98540000000000005</v>
      </c>
      <c r="H188" s="1">
        <f t="shared" si="2"/>
        <v>1.4599999999999946E-2</v>
      </c>
      <c r="I188">
        <v>90</v>
      </c>
    </row>
    <row r="189" spans="1:9" hidden="1">
      <c r="A189" t="s">
        <v>68</v>
      </c>
      <c r="B189">
        <v>1</v>
      </c>
      <c r="C189">
        <v>1E-3</v>
      </c>
      <c r="D189" t="s">
        <v>7</v>
      </c>
      <c r="E189" t="s">
        <v>9</v>
      </c>
      <c r="F189" t="s">
        <v>69</v>
      </c>
      <c r="G189" s="1">
        <v>0.9849</v>
      </c>
      <c r="H189" s="1">
        <f t="shared" si="2"/>
        <v>1.5100000000000002E-2</v>
      </c>
      <c r="I189">
        <v>100</v>
      </c>
    </row>
    <row r="190" spans="1:9" hidden="1">
      <c r="A190" t="s">
        <v>68</v>
      </c>
      <c r="B190">
        <v>1</v>
      </c>
      <c r="C190">
        <v>1E-3</v>
      </c>
      <c r="D190" t="s">
        <v>7</v>
      </c>
      <c r="E190" t="s">
        <v>9</v>
      </c>
      <c r="F190" t="s">
        <v>69</v>
      </c>
      <c r="G190" s="1">
        <v>0.98599999999999999</v>
      </c>
      <c r="H190" s="1">
        <f t="shared" si="2"/>
        <v>1.4000000000000012E-2</v>
      </c>
      <c r="I190">
        <v>110</v>
      </c>
    </row>
    <row r="191" spans="1:9" hidden="1">
      <c r="A191" t="s">
        <v>68</v>
      </c>
      <c r="B191">
        <v>1</v>
      </c>
      <c r="C191">
        <v>1E-3</v>
      </c>
      <c r="D191" t="s">
        <v>7</v>
      </c>
      <c r="E191" t="s">
        <v>9</v>
      </c>
      <c r="F191" t="s">
        <v>69</v>
      </c>
      <c r="G191" s="1">
        <v>0.98499999999999999</v>
      </c>
      <c r="H191" s="1">
        <f t="shared" si="2"/>
        <v>1.5000000000000013E-2</v>
      </c>
      <c r="I191">
        <v>120</v>
      </c>
    </row>
    <row r="192" spans="1:9" hidden="1">
      <c r="A192" t="s">
        <v>68</v>
      </c>
      <c r="B192">
        <v>1</v>
      </c>
      <c r="C192">
        <v>1E-3</v>
      </c>
      <c r="D192" t="s">
        <v>7</v>
      </c>
      <c r="E192" t="s">
        <v>9</v>
      </c>
      <c r="F192" t="s">
        <v>69</v>
      </c>
      <c r="G192" s="1">
        <v>0.98580000000000001</v>
      </c>
      <c r="H192" s="1">
        <f t="shared" si="2"/>
        <v>1.419999999999999E-2</v>
      </c>
      <c r="I192">
        <v>130</v>
      </c>
    </row>
    <row r="193" spans="1:9" hidden="1">
      <c r="A193" t="s">
        <v>68</v>
      </c>
      <c r="B193">
        <v>1</v>
      </c>
      <c r="C193">
        <v>1E-3</v>
      </c>
      <c r="D193" t="s">
        <v>7</v>
      </c>
      <c r="E193" t="s">
        <v>9</v>
      </c>
      <c r="F193" t="s">
        <v>69</v>
      </c>
      <c r="G193" s="1">
        <v>0.98660000000000003</v>
      </c>
      <c r="H193" s="1">
        <f t="shared" si="2"/>
        <v>1.3399999999999967E-2</v>
      </c>
      <c r="I193">
        <v>140</v>
      </c>
    </row>
    <row r="194" spans="1:9" hidden="1">
      <c r="A194" t="s">
        <v>68</v>
      </c>
      <c r="B194">
        <v>1</v>
      </c>
      <c r="C194">
        <v>1E-3</v>
      </c>
      <c r="D194" t="s">
        <v>7</v>
      </c>
      <c r="E194" t="s">
        <v>9</v>
      </c>
      <c r="F194" t="s">
        <v>69</v>
      </c>
      <c r="G194" s="1">
        <v>0.98650000000000004</v>
      </c>
      <c r="H194" s="1">
        <f t="shared" si="2"/>
        <v>1.3499999999999956E-2</v>
      </c>
      <c r="I194">
        <v>150</v>
      </c>
    </row>
    <row r="195" spans="1:9" hidden="1">
      <c r="A195" t="s">
        <v>68</v>
      </c>
      <c r="B195">
        <v>1</v>
      </c>
      <c r="C195">
        <v>1E-3</v>
      </c>
      <c r="D195" t="s">
        <v>7</v>
      </c>
      <c r="E195" t="s">
        <v>9</v>
      </c>
      <c r="F195" t="s">
        <v>69</v>
      </c>
      <c r="G195" s="1">
        <v>0.9859</v>
      </c>
      <c r="H195" s="1">
        <f t="shared" ref="H195:H258" si="3">1-G195</f>
        <v>1.4100000000000001E-2</v>
      </c>
      <c r="I195">
        <v>160</v>
      </c>
    </row>
    <row r="196" spans="1:9" hidden="1">
      <c r="A196" t="s">
        <v>68</v>
      </c>
      <c r="B196">
        <v>1</v>
      </c>
      <c r="C196">
        <v>1E-3</v>
      </c>
      <c r="D196" t="s">
        <v>7</v>
      </c>
      <c r="E196" t="s">
        <v>9</v>
      </c>
      <c r="F196" t="s">
        <v>69</v>
      </c>
      <c r="G196" s="1">
        <v>0.98660000000000003</v>
      </c>
      <c r="H196" s="1">
        <f t="shared" si="3"/>
        <v>1.3399999999999967E-2</v>
      </c>
      <c r="I196">
        <v>170</v>
      </c>
    </row>
    <row r="197" spans="1:9" hidden="1">
      <c r="A197" t="s">
        <v>68</v>
      </c>
      <c r="B197">
        <v>1</v>
      </c>
      <c r="C197">
        <v>1E-3</v>
      </c>
      <c r="D197" t="s">
        <v>7</v>
      </c>
      <c r="E197" t="s">
        <v>9</v>
      </c>
      <c r="F197" t="s">
        <v>69</v>
      </c>
      <c r="G197" s="1">
        <v>0.98640000000000005</v>
      </c>
      <c r="H197" s="1">
        <f t="shared" si="3"/>
        <v>1.3599999999999945E-2</v>
      </c>
      <c r="I197">
        <v>180</v>
      </c>
    </row>
    <row r="198" spans="1:9" hidden="1">
      <c r="A198" t="s">
        <v>68</v>
      </c>
      <c r="B198">
        <v>1</v>
      </c>
      <c r="C198">
        <v>1E-3</v>
      </c>
      <c r="D198" t="s">
        <v>7</v>
      </c>
      <c r="E198" t="s">
        <v>9</v>
      </c>
      <c r="F198" t="s">
        <v>69</v>
      </c>
      <c r="G198" s="1">
        <v>0.9869</v>
      </c>
      <c r="H198" s="1">
        <f t="shared" si="3"/>
        <v>1.3100000000000001E-2</v>
      </c>
      <c r="I198">
        <v>190</v>
      </c>
    </row>
    <row r="199" spans="1:9" hidden="1">
      <c r="A199" t="s">
        <v>68</v>
      </c>
      <c r="B199">
        <v>1</v>
      </c>
      <c r="C199">
        <v>1E-3</v>
      </c>
      <c r="D199" t="s">
        <v>7</v>
      </c>
      <c r="E199" t="s">
        <v>9</v>
      </c>
      <c r="F199" t="s">
        <v>69</v>
      </c>
      <c r="G199" s="1">
        <v>0.98740000000000006</v>
      </c>
      <c r="H199" s="1">
        <f t="shared" si="3"/>
        <v>1.2599999999999945E-2</v>
      </c>
      <c r="I199">
        <v>200</v>
      </c>
    </row>
    <row r="200" spans="1:9">
      <c r="A200" t="s">
        <v>64</v>
      </c>
      <c r="B200">
        <v>1</v>
      </c>
      <c r="C200">
        <v>1E-3</v>
      </c>
      <c r="D200" t="s">
        <v>7</v>
      </c>
      <c r="E200" t="s">
        <v>9</v>
      </c>
      <c r="F200" t="s">
        <v>65</v>
      </c>
      <c r="G200" s="1">
        <v>0.98719999999999997</v>
      </c>
      <c r="H200" s="1">
        <f t="shared" si="3"/>
        <v>1.2800000000000034E-2</v>
      </c>
      <c r="I200">
        <v>-1</v>
      </c>
    </row>
    <row r="201" spans="1:9" hidden="1">
      <c r="A201" t="s">
        <v>64</v>
      </c>
      <c r="B201">
        <v>1</v>
      </c>
      <c r="C201">
        <v>1E-3</v>
      </c>
      <c r="D201" t="s">
        <v>7</v>
      </c>
      <c r="E201" t="s">
        <v>9</v>
      </c>
      <c r="F201" t="s">
        <v>65</v>
      </c>
      <c r="G201" s="1">
        <v>0.1009</v>
      </c>
      <c r="H201" s="1">
        <f t="shared" si="3"/>
        <v>0.89910000000000001</v>
      </c>
      <c r="I201">
        <v>0</v>
      </c>
    </row>
    <row r="202" spans="1:9" hidden="1">
      <c r="A202" t="s">
        <v>64</v>
      </c>
      <c r="B202">
        <v>1</v>
      </c>
      <c r="C202">
        <v>1E-3</v>
      </c>
      <c r="D202" t="s">
        <v>7</v>
      </c>
      <c r="E202" t="s">
        <v>9</v>
      </c>
      <c r="F202" t="s">
        <v>65</v>
      </c>
      <c r="G202" s="1">
        <v>0.95950000000000002</v>
      </c>
      <c r="H202" s="1">
        <f t="shared" si="3"/>
        <v>4.049999999999998E-2</v>
      </c>
      <c r="I202">
        <v>10</v>
      </c>
    </row>
    <row r="203" spans="1:9" hidden="1">
      <c r="A203" t="s">
        <v>64</v>
      </c>
      <c r="B203">
        <v>1</v>
      </c>
      <c r="C203">
        <v>1E-3</v>
      </c>
      <c r="D203" t="s">
        <v>7</v>
      </c>
      <c r="E203" t="s">
        <v>9</v>
      </c>
      <c r="F203" t="s">
        <v>65</v>
      </c>
      <c r="G203" s="1">
        <v>0.97419999999999995</v>
      </c>
      <c r="H203" s="1">
        <f t="shared" si="3"/>
        <v>2.5800000000000045E-2</v>
      </c>
      <c r="I203">
        <v>20</v>
      </c>
    </row>
    <row r="204" spans="1:9" hidden="1">
      <c r="A204" t="s">
        <v>64</v>
      </c>
      <c r="B204">
        <v>1</v>
      </c>
      <c r="C204">
        <v>1E-3</v>
      </c>
      <c r="D204" t="s">
        <v>7</v>
      </c>
      <c r="E204" t="s">
        <v>9</v>
      </c>
      <c r="F204" t="s">
        <v>65</v>
      </c>
      <c r="G204" s="1">
        <v>0.97819999999999996</v>
      </c>
      <c r="H204" s="1">
        <f t="shared" si="3"/>
        <v>2.1800000000000042E-2</v>
      </c>
      <c r="I204">
        <v>30</v>
      </c>
    </row>
    <row r="205" spans="1:9" hidden="1">
      <c r="A205" t="s">
        <v>64</v>
      </c>
      <c r="B205">
        <v>1</v>
      </c>
      <c r="C205">
        <v>1E-3</v>
      </c>
      <c r="D205" t="s">
        <v>7</v>
      </c>
      <c r="E205" t="s">
        <v>9</v>
      </c>
      <c r="F205" t="s">
        <v>65</v>
      </c>
      <c r="G205" s="1">
        <v>0.98109999999999997</v>
      </c>
      <c r="H205" s="1">
        <f t="shared" si="3"/>
        <v>1.8900000000000028E-2</v>
      </c>
      <c r="I205">
        <v>40</v>
      </c>
    </row>
    <row r="206" spans="1:9" hidden="1">
      <c r="A206" t="s">
        <v>64</v>
      </c>
      <c r="B206">
        <v>1</v>
      </c>
      <c r="C206">
        <v>1E-3</v>
      </c>
      <c r="D206" t="s">
        <v>7</v>
      </c>
      <c r="E206" t="s">
        <v>9</v>
      </c>
      <c r="F206" t="s">
        <v>65</v>
      </c>
      <c r="G206" s="1">
        <v>0.9819</v>
      </c>
      <c r="H206" s="1">
        <f t="shared" si="3"/>
        <v>1.8100000000000005E-2</v>
      </c>
      <c r="I206">
        <v>50</v>
      </c>
    </row>
    <row r="207" spans="1:9" hidden="1">
      <c r="A207" t="s">
        <v>64</v>
      </c>
      <c r="B207">
        <v>1</v>
      </c>
      <c r="C207">
        <v>1E-3</v>
      </c>
      <c r="D207" t="s">
        <v>7</v>
      </c>
      <c r="E207" t="s">
        <v>9</v>
      </c>
      <c r="F207" t="s">
        <v>65</v>
      </c>
      <c r="G207" s="1">
        <v>0.98270000000000002</v>
      </c>
      <c r="H207" s="1">
        <f t="shared" si="3"/>
        <v>1.7299999999999982E-2</v>
      </c>
      <c r="I207">
        <v>60</v>
      </c>
    </row>
    <row r="208" spans="1:9" hidden="1">
      <c r="A208" t="s">
        <v>64</v>
      </c>
      <c r="B208">
        <v>1</v>
      </c>
      <c r="C208">
        <v>1E-3</v>
      </c>
      <c r="D208" t="s">
        <v>7</v>
      </c>
      <c r="E208" t="s">
        <v>9</v>
      </c>
      <c r="F208" t="s">
        <v>65</v>
      </c>
      <c r="G208" s="1">
        <v>0.98229999999999995</v>
      </c>
      <c r="H208" s="1">
        <f t="shared" si="3"/>
        <v>1.7700000000000049E-2</v>
      </c>
      <c r="I208">
        <v>70</v>
      </c>
    </row>
    <row r="209" spans="1:9" hidden="1">
      <c r="A209" t="s">
        <v>64</v>
      </c>
      <c r="B209">
        <v>1</v>
      </c>
      <c r="C209">
        <v>1E-3</v>
      </c>
      <c r="D209" t="s">
        <v>7</v>
      </c>
      <c r="E209" t="s">
        <v>9</v>
      </c>
      <c r="F209" t="s">
        <v>65</v>
      </c>
      <c r="G209" s="1">
        <v>0.98319999999999996</v>
      </c>
      <c r="H209" s="1">
        <f t="shared" si="3"/>
        <v>1.6800000000000037E-2</v>
      </c>
      <c r="I209">
        <v>80</v>
      </c>
    </row>
    <row r="210" spans="1:9" hidden="1">
      <c r="A210" t="s">
        <v>64</v>
      </c>
      <c r="B210">
        <v>1</v>
      </c>
      <c r="C210">
        <v>1E-3</v>
      </c>
      <c r="D210" t="s">
        <v>7</v>
      </c>
      <c r="E210" t="s">
        <v>9</v>
      </c>
      <c r="F210" t="s">
        <v>65</v>
      </c>
      <c r="G210" s="1">
        <v>0.98470000000000002</v>
      </c>
      <c r="H210" s="1">
        <f t="shared" si="3"/>
        <v>1.529999999999998E-2</v>
      </c>
      <c r="I210">
        <v>90</v>
      </c>
    </row>
    <row r="211" spans="1:9" hidden="1">
      <c r="A211" t="s">
        <v>64</v>
      </c>
      <c r="B211">
        <v>1</v>
      </c>
      <c r="C211">
        <v>1E-3</v>
      </c>
      <c r="D211" t="s">
        <v>7</v>
      </c>
      <c r="E211" t="s">
        <v>9</v>
      </c>
      <c r="F211" t="s">
        <v>65</v>
      </c>
      <c r="G211" s="1">
        <v>0.98499999999999999</v>
      </c>
      <c r="H211" s="1">
        <f t="shared" si="3"/>
        <v>1.5000000000000013E-2</v>
      </c>
      <c r="I211">
        <v>100</v>
      </c>
    </row>
    <row r="212" spans="1:9" hidden="1">
      <c r="A212" t="s">
        <v>64</v>
      </c>
      <c r="B212">
        <v>1</v>
      </c>
      <c r="C212">
        <v>1E-3</v>
      </c>
      <c r="D212" t="s">
        <v>7</v>
      </c>
      <c r="E212" t="s">
        <v>9</v>
      </c>
      <c r="F212" t="s">
        <v>65</v>
      </c>
      <c r="G212" s="1">
        <v>0.98580000000000001</v>
      </c>
      <c r="H212" s="1">
        <f t="shared" si="3"/>
        <v>1.419999999999999E-2</v>
      </c>
      <c r="I212">
        <v>110</v>
      </c>
    </row>
    <row r="213" spans="1:9" hidden="1">
      <c r="A213" t="s">
        <v>64</v>
      </c>
      <c r="B213">
        <v>1</v>
      </c>
      <c r="C213">
        <v>1E-3</v>
      </c>
      <c r="D213" t="s">
        <v>7</v>
      </c>
      <c r="E213" t="s">
        <v>9</v>
      </c>
      <c r="F213" t="s">
        <v>65</v>
      </c>
      <c r="G213" s="1">
        <v>0.98519999999999996</v>
      </c>
      <c r="H213" s="1">
        <f t="shared" si="3"/>
        <v>1.4800000000000035E-2</v>
      </c>
      <c r="I213">
        <v>120</v>
      </c>
    </row>
    <row r="214" spans="1:9" hidden="1">
      <c r="A214" t="s">
        <v>64</v>
      </c>
      <c r="B214">
        <v>1</v>
      </c>
      <c r="C214">
        <v>1E-3</v>
      </c>
      <c r="D214" t="s">
        <v>7</v>
      </c>
      <c r="E214" t="s">
        <v>9</v>
      </c>
      <c r="F214" t="s">
        <v>65</v>
      </c>
      <c r="G214" s="1">
        <v>0.98609999999999998</v>
      </c>
      <c r="H214" s="1">
        <f t="shared" si="3"/>
        <v>1.3900000000000023E-2</v>
      </c>
      <c r="I214">
        <v>130</v>
      </c>
    </row>
    <row r="215" spans="1:9" hidden="1">
      <c r="A215" t="s">
        <v>64</v>
      </c>
      <c r="B215">
        <v>1</v>
      </c>
      <c r="C215">
        <v>1E-3</v>
      </c>
      <c r="D215" t="s">
        <v>7</v>
      </c>
      <c r="E215" t="s">
        <v>9</v>
      </c>
      <c r="F215" t="s">
        <v>65</v>
      </c>
      <c r="G215" s="1">
        <v>0.98680000000000001</v>
      </c>
      <c r="H215" s="1">
        <f t="shared" si="3"/>
        <v>1.319999999999999E-2</v>
      </c>
      <c r="I215">
        <v>140</v>
      </c>
    </row>
    <row r="216" spans="1:9" hidden="1">
      <c r="A216" t="s">
        <v>64</v>
      </c>
      <c r="B216">
        <v>1</v>
      </c>
      <c r="C216">
        <v>1E-3</v>
      </c>
      <c r="D216" t="s">
        <v>7</v>
      </c>
      <c r="E216" t="s">
        <v>9</v>
      </c>
      <c r="F216" t="s">
        <v>65</v>
      </c>
      <c r="G216" s="1">
        <v>0.98570000000000002</v>
      </c>
      <c r="H216" s="1">
        <f t="shared" si="3"/>
        <v>1.4299999999999979E-2</v>
      </c>
      <c r="I216">
        <v>150</v>
      </c>
    </row>
    <row r="217" spans="1:9" hidden="1">
      <c r="A217" t="s">
        <v>64</v>
      </c>
      <c r="B217">
        <v>1</v>
      </c>
      <c r="C217">
        <v>1E-3</v>
      </c>
      <c r="D217" t="s">
        <v>7</v>
      </c>
      <c r="E217" t="s">
        <v>9</v>
      </c>
      <c r="F217" t="s">
        <v>65</v>
      </c>
      <c r="G217" s="1">
        <v>0.98709999999999998</v>
      </c>
      <c r="H217" s="1">
        <f t="shared" si="3"/>
        <v>1.2900000000000023E-2</v>
      </c>
      <c r="I217">
        <v>160</v>
      </c>
    </row>
    <row r="218" spans="1:9" hidden="1">
      <c r="A218" t="s">
        <v>64</v>
      </c>
      <c r="B218">
        <v>1</v>
      </c>
      <c r="C218">
        <v>1E-3</v>
      </c>
      <c r="D218" t="s">
        <v>7</v>
      </c>
      <c r="E218" t="s">
        <v>9</v>
      </c>
      <c r="F218" t="s">
        <v>65</v>
      </c>
      <c r="G218" s="1">
        <v>0.98780000000000001</v>
      </c>
      <c r="H218" s="1">
        <f t="shared" si="3"/>
        <v>1.2199999999999989E-2</v>
      </c>
      <c r="I218">
        <v>170</v>
      </c>
    </row>
    <row r="219" spans="1:9" hidden="1">
      <c r="A219" t="s">
        <v>64</v>
      </c>
      <c r="B219">
        <v>1</v>
      </c>
      <c r="C219">
        <v>1E-3</v>
      </c>
      <c r="D219" t="s">
        <v>7</v>
      </c>
      <c r="E219" t="s">
        <v>9</v>
      </c>
      <c r="F219" t="s">
        <v>65</v>
      </c>
      <c r="G219" s="1">
        <v>0.98750000000000004</v>
      </c>
      <c r="H219" s="1">
        <f t="shared" si="3"/>
        <v>1.2499999999999956E-2</v>
      </c>
      <c r="I219">
        <v>180</v>
      </c>
    </row>
    <row r="220" spans="1:9" hidden="1">
      <c r="A220" t="s">
        <v>64</v>
      </c>
      <c r="B220">
        <v>1</v>
      </c>
      <c r="C220">
        <v>1E-3</v>
      </c>
      <c r="D220" t="s">
        <v>7</v>
      </c>
      <c r="E220" t="s">
        <v>9</v>
      </c>
      <c r="F220" t="s">
        <v>65</v>
      </c>
      <c r="G220" s="1">
        <v>0.98609999999999998</v>
      </c>
      <c r="H220" s="1">
        <f t="shared" si="3"/>
        <v>1.3900000000000023E-2</v>
      </c>
      <c r="I220">
        <v>190</v>
      </c>
    </row>
    <row r="221" spans="1:9" hidden="1">
      <c r="A221" t="s">
        <v>64</v>
      </c>
      <c r="B221">
        <v>1</v>
      </c>
      <c r="C221">
        <v>1E-3</v>
      </c>
      <c r="D221" t="s">
        <v>7</v>
      </c>
      <c r="E221" t="s">
        <v>9</v>
      </c>
      <c r="F221" t="s">
        <v>65</v>
      </c>
      <c r="G221" s="1">
        <v>0.98729999999999996</v>
      </c>
      <c r="H221" s="1">
        <f t="shared" si="3"/>
        <v>1.2700000000000045E-2</v>
      </c>
      <c r="I221">
        <v>200</v>
      </c>
    </row>
    <row r="222" spans="1:9">
      <c r="A222" t="s">
        <v>60</v>
      </c>
      <c r="B222">
        <v>1</v>
      </c>
      <c r="C222">
        <v>1E-3</v>
      </c>
      <c r="D222" t="s">
        <v>7</v>
      </c>
      <c r="E222" t="s">
        <v>9</v>
      </c>
      <c r="F222" t="s">
        <v>61</v>
      </c>
      <c r="G222" s="1">
        <v>0.98640000000000005</v>
      </c>
      <c r="H222" s="1">
        <f t="shared" si="3"/>
        <v>1.3599999999999945E-2</v>
      </c>
      <c r="I222">
        <v>-1</v>
      </c>
    </row>
    <row r="223" spans="1:9" hidden="1">
      <c r="A223" t="s">
        <v>60</v>
      </c>
      <c r="B223">
        <v>1</v>
      </c>
      <c r="C223">
        <v>1E-3</v>
      </c>
      <c r="D223" t="s">
        <v>7</v>
      </c>
      <c r="E223" t="s">
        <v>9</v>
      </c>
      <c r="F223" t="s">
        <v>61</v>
      </c>
      <c r="G223" s="1">
        <v>0.1009</v>
      </c>
      <c r="H223" s="1">
        <f t="shared" si="3"/>
        <v>0.89910000000000001</v>
      </c>
      <c r="I223">
        <v>0</v>
      </c>
    </row>
    <row r="224" spans="1:9" hidden="1">
      <c r="A224" t="s">
        <v>60</v>
      </c>
      <c r="B224">
        <v>1</v>
      </c>
      <c r="C224">
        <v>1E-3</v>
      </c>
      <c r="D224" t="s">
        <v>7</v>
      </c>
      <c r="E224" t="s">
        <v>9</v>
      </c>
      <c r="F224" t="s">
        <v>61</v>
      </c>
      <c r="G224" s="1">
        <v>0.96360000000000001</v>
      </c>
      <c r="H224" s="1">
        <f t="shared" si="3"/>
        <v>3.6399999999999988E-2</v>
      </c>
      <c r="I224">
        <v>10</v>
      </c>
    </row>
    <row r="225" spans="1:9" hidden="1">
      <c r="A225" t="s">
        <v>60</v>
      </c>
      <c r="B225">
        <v>1</v>
      </c>
      <c r="C225">
        <v>1E-3</v>
      </c>
      <c r="D225" t="s">
        <v>7</v>
      </c>
      <c r="E225" t="s">
        <v>9</v>
      </c>
      <c r="F225" t="s">
        <v>61</v>
      </c>
      <c r="G225" s="1">
        <v>0.97550000000000003</v>
      </c>
      <c r="H225" s="1">
        <f t="shared" si="3"/>
        <v>2.4499999999999966E-2</v>
      </c>
      <c r="I225">
        <v>20</v>
      </c>
    </row>
    <row r="226" spans="1:9" hidden="1">
      <c r="A226" t="s">
        <v>60</v>
      </c>
      <c r="B226">
        <v>1</v>
      </c>
      <c r="C226">
        <v>1E-3</v>
      </c>
      <c r="D226" t="s">
        <v>7</v>
      </c>
      <c r="E226" t="s">
        <v>9</v>
      </c>
      <c r="F226" t="s">
        <v>61</v>
      </c>
      <c r="G226" s="1">
        <v>0.98029999999999995</v>
      </c>
      <c r="H226" s="1">
        <f t="shared" si="3"/>
        <v>1.9700000000000051E-2</v>
      </c>
      <c r="I226">
        <v>30</v>
      </c>
    </row>
    <row r="227" spans="1:9" hidden="1">
      <c r="A227" t="s">
        <v>60</v>
      </c>
      <c r="B227">
        <v>1</v>
      </c>
      <c r="C227">
        <v>1E-3</v>
      </c>
      <c r="D227" t="s">
        <v>7</v>
      </c>
      <c r="E227" t="s">
        <v>9</v>
      </c>
      <c r="F227" t="s">
        <v>61</v>
      </c>
      <c r="G227" s="1">
        <v>0.98219999999999996</v>
      </c>
      <c r="H227" s="1">
        <f t="shared" si="3"/>
        <v>1.7800000000000038E-2</v>
      </c>
      <c r="I227">
        <v>40</v>
      </c>
    </row>
    <row r="228" spans="1:9" hidden="1">
      <c r="A228" t="s">
        <v>60</v>
      </c>
      <c r="B228">
        <v>1</v>
      </c>
      <c r="C228">
        <v>1E-3</v>
      </c>
      <c r="D228" t="s">
        <v>7</v>
      </c>
      <c r="E228" t="s">
        <v>9</v>
      </c>
      <c r="F228" t="s">
        <v>61</v>
      </c>
      <c r="G228" s="1">
        <v>0.9819</v>
      </c>
      <c r="H228" s="1">
        <f t="shared" si="3"/>
        <v>1.8100000000000005E-2</v>
      </c>
      <c r="I228">
        <v>50</v>
      </c>
    </row>
    <row r="229" spans="1:9" hidden="1">
      <c r="A229" t="s">
        <v>60</v>
      </c>
      <c r="B229">
        <v>1</v>
      </c>
      <c r="C229">
        <v>1E-3</v>
      </c>
      <c r="D229" t="s">
        <v>7</v>
      </c>
      <c r="E229" t="s">
        <v>9</v>
      </c>
      <c r="F229" t="s">
        <v>61</v>
      </c>
      <c r="G229" s="1">
        <v>0.98419999999999996</v>
      </c>
      <c r="H229" s="1">
        <f t="shared" si="3"/>
        <v>1.5800000000000036E-2</v>
      </c>
      <c r="I229">
        <v>60</v>
      </c>
    </row>
    <row r="230" spans="1:9" hidden="1">
      <c r="A230" t="s">
        <v>60</v>
      </c>
      <c r="B230">
        <v>1</v>
      </c>
      <c r="C230">
        <v>1E-3</v>
      </c>
      <c r="D230" t="s">
        <v>7</v>
      </c>
      <c r="E230" t="s">
        <v>9</v>
      </c>
      <c r="F230" t="s">
        <v>61</v>
      </c>
      <c r="G230" s="1">
        <v>0.98350000000000004</v>
      </c>
      <c r="H230" s="1">
        <f t="shared" si="3"/>
        <v>1.6499999999999959E-2</v>
      </c>
      <c r="I230">
        <v>70</v>
      </c>
    </row>
    <row r="231" spans="1:9" hidden="1">
      <c r="A231" t="s">
        <v>60</v>
      </c>
      <c r="B231">
        <v>1</v>
      </c>
      <c r="C231">
        <v>1E-3</v>
      </c>
      <c r="D231" t="s">
        <v>7</v>
      </c>
      <c r="E231" t="s">
        <v>9</v>
      </c>
      <c r="F231" t="s">
        <v>61</v>
      </c>
      <c r="G231" s="1">
        <v>0.98509999999999998</v>
      </c>
      <c r="H231" s="1">
        <f t="shared" si="3"/>
        <v>1.4900000000000024E-2</v>
      </c>
      <c r="I231">
        <v>80</v>
      </c>
    </row>
    <row r="232" spans="1:9" hidden="1">
      <c r="A232" t="s">
        <v>60</v>
      </c>
      <c r="B232">
        <v>1</v>
      </c>
      <c r="C232">
        <v>1E-3</v>
      </c>
      <c r="D232" t="s">
        <v>7</v>
      </c>
      <c r="E232" t="s">
        <v>9</v>
      </c>
      <c r="F232" t="s">
        <v>61</v>
      </c>
      <c r="G232" s="1">
        <v>0.98480000000000001</v>
      </c>
      <c r="H232" s="1">
        <f t="shared" si="3"/>
        <v>1.5199999999999991E-2</v>
      </c>
      <c r="I232">
        <v>90</v>
      </c>
    </row>
    <row r="233" spans="1:9" hidden="1">
      <c r="A233" t="s">
        <v>60</v>
      </c>
      <c r="B233">
        <v>1</v>
      </c>
      <c r="C233">
        <v>1E-3</v>
      </c>
      <c r="D233" t="s">
        <v>7</v>
      </c>
      <c r="E233" t="s">
        <v>9</v>
      </c>
      <c r="F233" t="s">
        <v>61</v>
      </c>
      <c r="G233" s="1">
        <v>0.98599999999999999</v>
      </c>
      <c r="H233" s="1">
        <f t="shared" si="3"/>
        <v>1.4000000000000012E-2</v>
      </c>
      <c r="I233">
        <v>100</v>
      </c>
    </row>
    <row r="234" spans="1:9" hidden="1">
      <c r="A234" t="s">
        <v>60</v>
      </c>
      <c r="B234">
        <v>1</v>
      </c>
      <c r="C234">
        <v>1E-3</v>
      </c>
      <c r="D234" t="s">
        <v>7</v>
      </c>
      <c r="E234" t="s">
        <v>9</v>
      </c>
      <c r="F234" t="s">
        <v>61</v>
      </c>
      <c r="G234" s="1">
        <v>0.98599999999999999</v>
      </c>
      <c r="H234" s="1">
        <f t="shared" si="3"/>
        <v>1.4000000000000012E-2</v>
      </c>
      <c r="I234">
        <v>110</v>
      </c>
    </row>
    <row r="235" spans="1:9" hidden="1">
      <c r="A235" t="s">
        <v>60</v>
      </c>
      <c r="B235">
        <v>1</v>
      </c>
      <c r="C235">
        <v>1E-3</v>
      </c>
      <c r="D235" t="s">
        <v>7</v>
      </c>
      <c r="E235" t="s">
        <v>9</v>
      </c>
      <c r="F235" t="s">
        <v>61</v>
      </c>
      <c r="G235" s="1">
        <v>0.98480000000000001</v>
      </c>
      <c r="H235" s="1">
        <f t="shared" si="3"/>
        <v>1.5199999999999991E-2</v>
      </c>
      <c r="I235">
        <v>120</v>
      </c>
    </row>
    <row r="236" spans="1:9" hidden="1">
      <c r="A236" t="s">
        <v>60</v>
      </c>
      <c r="B236">
        <v>1</v>
      </c>
      <c r="C236">
        <v>1E-3</v>
      </c>
      <c r="D236" t="s">
        <v>7</v>
      </c>
      <c r="E236" t="s">
        <v>9</v>
      </c>
      <c r="F236" t="s">
        <v>61</v>
      </c>
      <c r="G236" s="1">
        <v>0.98529999999999995</v>
      </c>
      <c r="H236" s="1">
        <f t="shared" si="3"/>
        <v>1.4700000000000046E-2</v>
      </c>
      <c r="I236">
        <v>130</v>
      </c>
    </row>
    <row r="237" spans="1:9" hidden="1">
      <c r="A237" t="s">
        <v>60</v>
      </c>
      <c r="B237">
        <v>1</v>
      </c>
      <c r="C237">
        <v>1E-3</v>
      </c>
      <c r="D237" t="s">
        <v>7</v>
      </c>
      <c r="E237" t="s">
        <v>9</v>
      </c>
      <c r="F237" t="s">
        <v>61</v>
      </c>
      <c r="G237" s="1">
        <v>0.98619999999999997</v>
      </c>
      <c r="H237" s="1">
        <f t="shared" si="3"/>
        <v>1.3800000000000034E-2</v>
      </c>
      <c r="I237">
        <v>140</v>
      </c>
    </row>
    <row r="238" spans="1:9" hidden="1">
      <c r="A238" t="s">
        <v>60</v>
      </c>
      <c r="B238">
        <v>1</v>
      </c>
      <c r="C238">
        <v>1E-3</v>
      </c>
      <c r="D238" t="s">
        <v>7</v>
      </c>
      <c r="E238" t="s">
        <v>9</v>
      </c>
      <c r="F238" t="s">
        <v>61</v>
      </c>
      <c r="G238" s="1">
        <v>0.98650000000000004</v>
      </c>
      <c r="H238" s="1">
        <f t="shared" si="3"/>
        <v>1.3499999999999956E-2</v>
      </c>
      <c r="I238">
        <v>150</v>
      </c>
    </row>
    <row r="239" spans="1:9" hidden="1">
      <c r="A239" t="s">
        <v>60</v>
      </c>
      <c r="B239">
        <v>1</v>
      </c>
      <c r="C239">
        <v>1E-3</v>
      </c>
      <c r="D239" t="s">
        <v>7</v>
      </c>
      <c r="E239" t="s">
        <v>9</v>
      </c>
      <c r="F239" t="s">
        <v>61</v>
      </c>
      <c r="G239" s="1">
        <v>0.98709999999999998</v>
      </c>
      <c r="H239" s="1">
        <f t="shared" si="3"/>
        <v>1.2900000000000023E-2</v>
      </c>
      <c r="I239">
        <v>160</v>
      </c>
    </row>
    <row r="240" spans="1:9" hidden="1">
      <c r="A240" t="s">
        <v>60</v>
      </c>
      <c r="B240">
        <v>1</v>
      </c>
      <c r="C240">
        <v>1E-3</v>
      </c>
      <c r="D240" t="s">
        <v>7</v>
      </c>
      <c r="E240" t="s">
        <v>9</v>
      </c>
      <c r="F240" t="s">
        <v>61</v>
      </c>
      <c r="G240" s="1">
        <v>0.98650000000000004</v>
      </c>
      <c r="H240" s="1">
        <f t="shared" si="3"/>
        <v>1.3499999999999956E-2</v>
      </c>
      <c r="I240">
        <v>170</v>
      </c>
    </row>
    <row r="241" spans="1:9" hidden="1">
      <c r="A241" t="s">
        <v>60</v>
      </c>
      <c r="B241">
        <v>1</v>
      </c>
      <c r="C241">
        <v>1E-3</v>
      </c>
      <c r="D241" t="s">
        <v>7</v>
      </c>
      <c r="E241" t="s">
        <v>9</v>
      </c>
      <c r="F241" t="s">
        <v>61</v>
      </c>
      <c r="G241" s="1">
        <v>0.98729999999999996</v>
      </c>
      <c r="H241" s="1">
        <f t="shared" si="3"/>
        <v>1.2700000000000045E-2</v>
      </c>
      <c r="I241">
        <v>180</v>
      </c>
    </row>
    <row r="242" spans="1:9" hidden="1">
      <c r="A242" t="s">
        <v>60</v>
      </c>
      <c r="B242">
        <v>1</v>
      </c>
      <c r="C242">
        <v>1E-3</v>
      </c>
      <c r="D242" t="s">
        <v>7</v>
      </c>
      <c r="E242" t="s">
        <v>9</v>
      </c>
      <c r="F242" t="s">
        <v>61</v>
      </c>
      <c r="G242" s="1">
        <v>0.98770000000000002</v>
      </c>
      <c r="H242" s="1">
        <f t="shared" si="3"/>
        <v>1.2299999999999978E-2</v>
      </c>
      <c r="I242">
        <v>190</v>
      </c>
    </row>
    <row r="243" spans="1:9" hidden="1">
      <c r="A243" t="s">
        <v>60</v>
      </c>
      <c r="B243">
        <v>1</v>
      </c>
      <c r="C243">
        <v>1E-3</v>
      </c>
      <c r="D243" t="s">
        <v>7</v>
      </c>
      <c r="E243" t="s">
        <v>9</v>
      </c>
      <c r="F243" t="s">
        <v>61</v>
      </c>
      <c r="G243" s="1">
        <v>0.98770000000000002</v>
      </c>
      <c r="H243" s="1">
        <f t="shared" si="3"/>
        <v>1.2299999999999978E-2</v>
      </c>
      <c r="I243">
        <v>200</v>
      </c>
    </row>
    <row r="244" spans="1:9">
      <c r="A244" t="s">
        <v>66</v>
      </c>
      <c r="B244">
        <v>1</v>
      </c>
      <c r="C244">
        <v>1E-3</v>
      </c>
      <c r="D244" t="s">
        <v>7</v>
      </c>
      <c r="E244" t="s">
        <v>9</v>
      </c>
      <c r="F244" t="s">
        <v>67</v>
      </c>
      <c r="G244" s="1">
        <v>0.98650000000000004</v>
      </c>
      <c r="H244" s="1">
        <f t="shared" si="3"/>
        <v>1.3499999999999956E-2</v>
      </c>
      <c r="I244">
        <v>-1</v>
      </c>
    </row>
    <row r="245" spans="1:9" hidden="1">
      <c r="A245" t="s">
        <v>66</v>
      </c>
      <c r="B245">
        <v>1</v>
      </c>
      <c r="C245">
        <v>1E-3</v>
      </c>
      <c r="D245" t="s">
        <v>7</v>
      </c>
      <c r="E245" t="s">
        <v>9</v>
      </c>
      <c r="F245" t="s">
        <v>67</v>
      </c>
      <c r="G245" s="1">
        <v>0.1009</v>
      </c>
      <c r="H245" s="1">
        <f t="shared" si="3"/>
        <v>0.89910000000000001</v>
      </c>
      <c r="I245">
        <v>0</v>
      </c>
    </row>
    <row r="246" spans="1:9" hidden="1">
      <c r="A246" t="s">
        <v>66</v>
      </c>
      <c r="B246">
        <v>1</v>
      </c>
      <c r="C246">
        <v>1E-3</v>
      </c>
      <c r="D246" t="s">
        <v>7</v>
      </c>
      <c r="E246" t="s">
        <v>9</v>
      </c>
      <c r="F246" t="s">
        <v>67</v>
      </c>
      <c r="G246" s="1">
        <v>0.95960000000000001</v>
      </c>
      <c r="H246" s="1">
        <f t="shared" si="3"/>
        <v>4.0399999999999991E-2</v>
      </c>
      <c r="I246">
        <v>10</v>
      </c>
    </row>
    <row r="247" spans="1:9" hidden="1">
      <c r="A247" t="s">
        <v>66</v>
      </c>
      <c r="B247">
        <v>1</v>
      </c>
      <c r="C247">
        <v>1E-3</v>
      </c>
      <c r="D247" t="s">
        <v>7</v>
      </c>
      <c r="E247" t="s">
        <v>9</v>
      </c>
      <c r="F247" t="s">
        <v>67</v>
      </c>
      <c r="G247" s="1">
        <v>0.97419999999999995</v>
      </c>
      <c r="H247" s="1">
        <f t="shared" si="3"/>
        <v>2.5800000000000045E-2</v>
      </c>
      <c r="I247">
        <v>20</v>
      </c>
    </row>
    <row r="248" spans="1:9" hidden="1">
      <c r="A248" t="s">
        <v>66</v>
      </c>
      <c r="B248">
        <v>1</v>
      </c>
      <c r="C248">
        <v>1E-3</v>
      </c>
      <c r="D248" t="s">
        <v>7</v>
      </c>
      <c r="E248" t="s">
        <v>9</v>
      </c>
      <c r="F248" t="s">
        <v>67</v>
      </c>
      <c r="G248" s="1">
        <v>0.97870000000000001</v>
      </c>
      <c r="H248" s="1">
        <f t="shared" si="3"/>
        <v>2.1299999999999986E-2</v>
      </c>
      <c r="I248">
        <v>30</v>
      </c>
    </row>
    <row r="249" spans="1:9" hidden="1">
      <c r="A249" t="s">
        <v>66</v>
      </c>
      <c r="B249">
        <v>1</v>
      </c>
      <c r="C249">
        <v>1E-3</v>
      </c>
      <c r="D249" t="s">
        <v>7</v>
      </c>
      <c r="E249" t="s">
        <v>9</v>
      </c>
      <c r="F249" t="s">
        <v>67</v>
      </c>
      <c r="G249" s="1">
        <v>0.98</v>
      </c>
      <c r="H249" s="1">
        <f t="shared" si="3"/>
        <v>2.0000000000000018E-2</v>
      </c>
      <c r="I249">
        <v>40</v>
      </c>
    </row>
    <row r="250" spans="1:9" hidden="1">
      <c r="A250" t="s">
        <v>66</v>
      </c>
      <c r="B250">
        <v>1</v>
      </c>
      <c r="C250">
        <v>1E-3</v>
      </c>
      <c r="D250" t="s">
        <v>7</v>
      </c>
      <c r="E250" t="s">
        <v>9</v>
      </c>
      <c r="F250" t="s">
        <v>67</v>
      </c>
      <c r="G250" s="1">
        <v>0.98160000000000003</v>
      </c>
      <c r="H250" s="1">
        <f t="shared" si="3"/>
        <v>1.8399999999999972E-2</v>
      </c>
      <c r="I250">
        <v>50</v>
      </c>
    </row>
    <row r="251" spans="1:9" hidden="1">
      <c r="A251" t="s">
        <v>66</v>
      </c>
      <c r="B251">
        <v>1</v>
      </c>
      <c r="C251">
        <v>1E-3</v>
      </c>
      <c r="D251" t="s">
        <v>7</v>
      </c>
      <c r="E251" t="s">
        <v>9</v>
      </c>
      <c r="F251" t="s">
        <v>67</v>
      </c>
      <c r="G251" s="1">
        <v>0.98119999999999996</v>
      </c>
      <c r="H251" s="1">
        <f t="shared" si="3"/>
        <v>1.8800000000000039E-2</v>
      </c>
      <c r="I251">
        <v>60</v>
      </c>
    </row>
    <row r="252" spans="1:9" hidden="1">
      <c r="A252" t="s">
        <v>66</v>
      </c>
      <c r="B252">
        <v>1</v>
      </c>
      <c r="C252">
        <v>1E-3</v>
      </c>
      <c r="D252" t="s">
        <v>7</v>
      </c>
      <c r="E252" t="s">
        <v>9</v>
      </c>
      <c r="F252" t="s">
        <v>67</v>
      </c>
      <c r="G252" s="1">
        <v>0.98299999999999998</v>
      </c>
      <c r="H252" s="1">
        <f t="shared" si="3"/>
        <v>1.7000000000000015E-2</v>
      </c>
      <c r="I252">
        <v>70</v>
      </c>
    </row>
    <row r="253" spans="1:9" hidden="1">
      <c r="A253" t="s">
        <v>66</v>
      </c>
      <c r="B253">
        <v>1</v>
      </c>
      <c r="C253">
        <v>1E-3</v>
      </c>
      <c r="D253" t="s">
        <v>7</v>
      </c>
      <c r="E253" t="s">
        <v>9</v>
      </c>
      <c r="F253" t="s">
        <v>67</v>
      </c>
      <c r="G253" s="1">
        <v>0.98450000000000004</v>
      </c>
      <c r="H253" s="1">
        <f t="shared" si="3"/>
        <v>1.5499999999999958E-2</v>
      </c>
      <c r="I253">
        <v>80</v>
      </c>
    </row>
    <row r="254" spans="1:9" hidden="1">
      <c r="A254" t="s">
        <v>66</v>
      </c>
      <c r="B254">
        <v>1</v>
      </c>
      <c r="C254">
        <v>1E-3</v>
      </c>
      <c r="D254" t="s">
        <v>7</v>
      </c>
      <c r="E254" t="s">
        <v>9</v>
      </c>
      <c r="F254" t="s">
        <v>67</v>
      </c>
      <c r="G254" s="1">
        <v>0.98419999999999996</v>
      </c>
      <c r="H254" s="1">
        <f t="shared" si="3"/>
        <v>1.5800000000000036E-2</v>
      </c>
      <c r="I254">
        <v>90</v>
      </c>
    </row>
    <row r="255" spans="1:9" hidden="1">
      <c r="A255" t="s">
        <v>66</v>
      </c>
      <c r="B255">
        <v>1</v>
      </c>
      <c r="C255">
        <v>1E-3</v>
      </c>
      <c r="D255" t="s">
        <v>7</v>
      </c>
      <c r="E255" t="s">
        <v>9</v>
      </c>
      <c r="F255" t="s">
        <v>67</v>
      </c>
      <c r="G255" s="1">
        <v>0.98550000000000004</v>
      </c>
      <c r="H255" s="1">
        <f t="shared" si="3"/>
        <v>1.4499999999999957E-2</v>
      </c>
      <c r="I255">
        <v>100</v>
      </c>
    </row>
    <row r="256" spans="1:9" hidden="1">
      <c r="A256" t="s">
        <v>66</v>
      </c>
      <c r="B256">
        <v>1</v>
      </c>
      <c r="C256">
        <v>1E-3</v>
      </c>
      <c r="D256" t="s">
        <v>7</v>
      </c>
      <c r="E256" t="s">
        <v>9</v>
      </c>
      <c r="F256" t="s">
        <v>67</v>
      </c>
      <c r="G256" s="1">
        <v>0.98470000000000002</v>
      </c>
      <c r="H256" s="1">
        <f t="shared" si="3"/>
        <v>1.529999999999998E-2</v>
      </c>
      <c r="I256">
        <v>110</v>
      </c>
    </row>
    <row r="257" spans="1:9" hidden="1">
      <c r="A257" t="s">
        <v>66</v>
      </c>
      <c r="B257">
        <v>1</v>
      </c>
      <c r="C257">
        <v>1E-3</v>
      </c>
      <c r="D257" t="s">
        <v>7</v>
      </c>
      <c r="E257" t="s">
        <v>9</v>
      </c>
      <c r="F257" t="s">
        <v>67</v>
      </c>
      <c r="G257" s="1">
        <v>0.98450000000000004</v>
      </c>
      <c r="H257" s="1">
        <f t="shared" si="3"/>
        <v>1.5499999999999958E-2</v>
      </c>
      <c r="I257">
        <v>120</v>
      </c>
    </row>
    <row r="258" spans="1:9" hidden="1">
      <c r="A258" t="s">
        <v>66</v>
      </c>
      <c r="B258">
        <v>1</v>
      </c>
      <c r="C258">
        <v>1E-3</v>
      </c>
      <c r="D258" t="s">
        <v>7</v>
      </c>
      <c r="E258" t="s">
        <v>9</v>
      </c>
      <c r="F258" t="s">
        <v>67</v>
      </c>
      <c r="G258" s="1">
        <v>0.98640000000000005</v>
      </c>
      <c r="H258" s="1">
        <f t="shared" si="3"/>
        <v>1.3599999999999945E-2</v>
      </c>
      <c r="I258">
        <v>130</v>
      </c>
    </row>
    <row r="259" spans="1:9" hidden="1">
      <c r="A259" t="s">
        <v>66</v>
      </c>
      <c r="B259">
        <v>1</v>
      </c>
      <c r="C259">
        <v>1E-3</v>
      </c>
      <c r="D259" t="s">
        <v>7</v>
      </c>
      <c r="E259" t="s">
        <v>9</v>
      </c>
      <c r="F259" t="s">
        <v>67</v>
      </c>
      <c r="G259" s="1">
        <v>0.98709999999999998</v>
      </c>
      <c r="H259" s="1">
        <f t="shared" ref="H259:H322" si="4">1-G259</f>
        <v>1.2900000000000023E-2</v>
      </c>
      <c r="I259">
        <v>140</v>
      </c>
    </row>
    <row r="260" spans="1:9" hidden="1">
      <c r="A260" t="s">
        <v>66</v>
      </c>
      <c r="B260">
        <v>1</v>
      </c>
      <c r="C260">
        <v>1E-3</v>
      </c>
      <c r="D260" t="s">
        <v>7</v>
      </c>
      <c r="E260" t="s">
        <v>9</v>
      </c>
      <c r="F260" t="s">
        <v>67</v>
      </c>
      <c r="G260" s="1">
        <v>0.98660000000000003</v>
      </c>
      <c r="H260" s="1">
        <f t="shared" si="4"/>
        <v>1.3399999999999967E-2</v>
      </c>
      <c r="I260">
        <v>150</v>
      </c>
    </row>
    <row r="261" spans="1:9" hidden="1">
      <c r="A261" t="s">
        <v>66</v>
      </c>
      <c r="B261">
        <v>1</v>
      </c>
      <c r="C261">
        <v>1E-3</v>
      </c>
      <c r="D261" t="s">
        <v>7</v>
      </c>
      <c r="E261" t="s">
        <v>9</v>
      </c>
      <c r="F261" t="s">
        <v>67</v>
      </c>
      <c r="G261" s="1">
        <v>0.98650000000000004</v>
      </c>
      <c r="H261" s="1">
        <f t="shared" si="4"/>
        <v>1.3499999999999956E-2</v>
      </c>
      <c r="I261">
        <v>160</v>
      </c>
    </row>
    <row r="262" spans="1:9" hidden="1">
      <c r="A262" t="s">
        <v>66</v>
      </c>
      <c r="B262">
        <v>1</v>
      </c>
      <c r="C262">
        <v>1E-3</v>
      </c>
      <c r="D262" t="s">
        <v>7</v>
      </c>
      <c r="E262" t="s">
        <v>9</v>
      </c>
      <c r="F262" t="s">
        <v>67</v>
      </c>
      <c r="G262" s="1">
        <v>0.98650000000000004</v>
      </c>
      <c r="H262" s="1">
        <f t="shared" si="4"/>
        <v>1.3499999999999956E-2</v>
      </c>
      <c r="I262">
        <v>170</v>
      </c>
    </row>
    <row r="263" spans="1:9" hidden="1">
      <c r="A263" t="s">
        <v>66</v>
      </c>
      <c r="B263">
        <v>1</v>
      </c>
      <c r="C263">
        <v>1E-3</v>
      </c>
      <c r="D263" t="s">
        <v>7</v>
      </c>
      <c r="E263" t="s">
        <v>9</v>
      </c>
      <c r="F263" t="s">
        <v>67</v>
      </c>
      <c r="G263" s="1">
        <v>0.98540000000000005</v>
      </c>
      <c r="H263" s="1">
        <f t="shared" si="4"/>
        <v>1.4599999999999946E-2</v>
      </c>
      <c r="I263">
        <v>180</v>
      </c>
    </row>
    <row r="264" spans="1:9" hidden="1">
      <c r="A264" t="s">
        <v>66</v>
      </c>
      <c r="B264">
        <v>1</v>
      </c>
      <c r="C264">
        <v>1E-3</v>
      </c>
      <c r="D264" t="s">
        <v>7</v>
      </c>
      <c r="E264" t="s">
        <v>9</v>
      </c>
      <c r="F264" t="s">
        <v>67</v>
      </c>
      <c r="G264" s="1">
        <v>0.98550000000000004</v>
      </c>
      <c r="H264" s="1">
        <f t="shared" si="4"/>
        <v>1.4499999999999957E-2</v>
      </c>
      <c r="I264">
        <v>190</v>
      </c>
    </row>
    <row r="265" spans="1:9" hidden="1">
      <c r="A265" t="s">
        <v>66</v>
      </c>
      <c r="B265">
        <v>1</v>
      </c>
      <c r="C265">
        <v>1E-3</v>
      </c>
      <c r="D265" t="s">
        <v>7</v>
      </c>
      <c r="E265" t="s">
        <v>9</v>
      </c>
      <c r="F265" t="s">
        <v>67</v>
      </c>
      <c r="G265" s="1">
        <v>0.98629999999999995</v>
      </c>
      <c r="H265" s="1">
        <f t="shared" si="4"/>
        <v>1.3700000000000045E-2</v>
      </c>
      <c r="I265">
        <v>200</v>
      </c>
    </row>
    <row r="266" spans="1:9">
      <c r="A266" t="s">
        <v>20</v>
      </c>
      <c r="B266">
        <v>1</v>
      </c>
      <c r="C266">
        <v>1E-3</v>
      </c>
      <c r="D266" t="s">
        <v>7</v>
      </c>
      <c r="E266" t="s">
        <v>9</v>
      </c>
      <c r="F266" t="s">
        <v>18</v>
      </c>
      <c r="G266" s="1">
        <v>0.98599999999999999</v>
      </c>
      <c r="H266" s="1">
        <f t="shared" si="4"/>
        <v>1.4000000000000012E-2</v>
      </c>
      <c r="I266">
        <v>-1</v>
      </c>
    </row>
    <row r="267" spans="1:9" hidden="1">
      <c r="A267" t="s">
        <v>20</v>
      </c>
      <c r="B267">
        <v>1</v>
      </c>
      <c r="C267">
        <v>1E-3</v>
      </c>
      <c r="D267" t="s">
        <v>7</v>
      </c>
      <c r="E267" t="s">
        <v>9</v>
      </c>
      <c r="F267" t="s">
        <v>18</v>
      </c>
      <c r="G267" s="1">
        <v>8.9200000000000002E-2</v>
      </c>
      <c r="H267" s="1">
        <f t="shared" si="4"/>
        <v>0.91080000000000005</v>
      </c>
      <c r="I267">
        <v>0</v>
      </c>
    </row>
    <row r="268" spans="1:9" hidden="1">
      <c r="A268" t="s">
        <v>20</v>
      </c>
      <c r="B268">
        <v>1</v>
      </c>
      <c r="C268">
        <v>1E-3</v>
      </c>
      <c r="D268" t="s">
        <v>7</v>
      </c>
      <c r="E268" t="s">
        <v>9</v>
      </c>
      <c r="F268" t="s">
        <v>18</v>
      </c>
      <c r="G268" s="1">
        <v>0.97070000000000001</v>
      </c>
      <c r="H268" s="1">
        <f t="shared" si="4"/>
        <v>2.9299999999999993E-2</v>
      </c>
      <c r="I268">
        <v>10</v>
      </c>
    </row>
    <row r="269" spans="1:9" hidden="1">
      <c r="A269" t="s">
        <v>20</v>
      </c>
      <c r="B269">
        <v>1</v>
      </c>
      <c r="C269">
        <v>1E-3</v>
      </c>
      <c r="D269" t="s">
        <v>7</v>
      </c>
      <c r="E269" t="s">
        <v>9</v>
      </c>
      <c r="F269" t="s">
        <v>18</v>
      </c>
      <c r="G269" s="1">
        <v>0.97840000000000005</v>
      </c>
      <c r="H269" s="1">
        <f t="shared" si="4"/>
        <v>2.1599999999999953E-2</v>
      </c>
      <c r="I269">
        <v>20</v>
      </c>
    </row>
    <row r="270" spans="1:9" hidden="1">
      <c r="A270" t="s">
        <v>20</v>
      </c>
      <c r="B270">
        <v>1</v>
      </c>
      <c r="C270">
        <v>1E-3</v>
      </c>
      <c r="D270" t="s">
        <v>7</v>
      </c>
      <c r="E270" t="s">
        <v>9</v>
      </c>
      <c r="F270" t="s">
        <v>18</v>
      </c>
      <c r="G270" s="1">
        <v>0.98129999999999995</v>
      </c>
      <c r="H270" s="1">
        <f t="shared" si="4"/>
        <v>1.870000000000005E-2</v>
      </c>
      <c r="I270">
        <v>30</v>
      </c>
    </row>
    <row r="271" spans="1:9" hidden="1">
      <c r="A271" t="s">
        <v>20</v>
      </c>
      <c r="B271">
        <v>1</v>
      </c>
      <c r="C271">
        <v>1E-3</v>
      </c>
      <c r="D271" t="s">
        <v>7</v>
      </c>
      <c r="E271" t="s">
        <v>9</v>
      </c>
      <c r="F271" t="s">
        <v>18</v>
      </c>
      <c r="G271" s="1">
        <v>0.98480000000000001</v>
      </c>
      <c r="H271" s="1">
        <f t="shared" si="4"/>
        <v>1.5199999999999991E-2</v>
      </c>
      <c r="I271">
        <v>40</v>
      </c>
    </row>
    <row r="272" spans="1:9" hidden="1">
      <c r="A272" t="s">
        <v>20</v>
      </c>
      <c r="B272">
        <v>1</v>
      </c>
      <c r="C272">
        <v>1E-3</v>
      </c>
      <c r="D272" t="s">
        <v>7</v>
      </c>
      <c r="E272" t="s">
        <v>9</v>
      </c>
      <c r="F272" t="s">
        <v>18</v>
      </c>
      <c r="G272" s="1">
        <v>0.98440000000000005</v>
      </c>
      <c r="H272" s="1">
        <f t="shared" si="4"/>
        <v>1.5599999999999947E-2</v>
      </c>
      <c r="I272">
        <v>50</v>
      </c>
    </row>
    <row r="273" spans="1:9" hidden="1">
      <c r="A273" t="s">
        <v>20</v>
      </c>
      <c r="B273">
        <v>1</v>
      </c>
      <c r="C273">
        <v>1E-3</v>
      </c>
      <c r="D273" t="s">
        <v>7</v>
      </c>
      <c r="E273" t="s">
        <v>9</v>
      </c>
      <c r="F273" t="s">
        <v>18</v>
      </c>
      <c r="G273" s="1">
        <v>0.98529999999999995</v>
      </c>
      <c r="H273" s="1">
        <f t="shared" si="4"/>
        <v>1.4700000000000046E-2</v>
      </c>
      <c r="I273">
        <v>60</v>
      </c>
    </row>
    <row r="274" spans="1:9" hidden="1">
      <c r="A274" t="s">
        <v>20</v>
      </c>
      <c r="B274">
        <v>1</v>
      </c>
      <c r="C274">
        <v>1E-3</v>
      </c>
      <c r="D274" t="s">
        <v>7</v>
      </c>
      <c r="E274" t="s">
        <v>9</v>
      </c>
      <c r="F274" t="s">
        <v>18</v>
      </c>
      <c r="G274" s="1">
        <v>0.98580000000000001</v>
      </c>
      <c r="H274" s="1">
        <f t="shared" si="4"/>
        <v>1.419999999999999E-2</v>
      </c>
      <c r="I274">
        <v>70</v>
      </c>
    </row>
    <row r="275" spans="1:9" hidden="1">
      <c r="A275" t="s">
        <v>20</v>
      </c>
      <c r="B275">
        <v>1</v>
      </c>
      <c r="C275">
        <v>1E-3</v>
      </c>
      <c r="D275" t="s">
        <v>7</v>
      </c>
      <c r="E275" t="s">
        <v>9</v>
      </c>
      <c r="F275" t="s">
        <v>18</v>
      </c>
      <c r="G275" s="1">
        <v>0.98650000000000004</v>
      </c>
      <c r="H275" s="1">
        <f t="shared" si="4"/>
        <v>1.3499999999999956E-2</v>
      </c>
      <c r="I275">
        <v>80</v>
      </c>
    </row>
    <row r="276" spans="1:9" hidden="1">
      <c r="A276" t="s">
        <v>20</v>
      </c>
      <c r="B276">
        <v>1</v>
      </c>
      <c r="C276">
        <v>1E-3</v>
      </c>
      <c r="D276" t="s">
        <v>7</v>
      </c>
      <c r="E276" t="s">
        <v>9</v>
      </c>
      <c r="F276" t="s">
        <v>18</v>
      </c>
      <c r="G276" s="1">
        <v>0.98529999999999995</v>
      </c>
      <c r="H276" s="1">
        <f t="shared" si="4"/>
        <v>1.4700000000000046E-2</v>
      </c>
      <c r="I276">
        <v>90</v>
      </c>
    </row>
    <row r="277" spans="1:9" hidden="1">
      <c r="A277" t="s">
        <v>20</v>
      </c>
      <c r="B277">
        <v>1</v>
      </c>
      <c r="C277">
        <v>1E-3</v>
      </c>
      <c r="D277" t="s">
        <v>7</v>
      </c>
      <c r="E277" t="s">
        <v>9</v>
      </c>
      <c r="F277" t="s">
        <v>18</v>
      </c>
      <c r="G277" s="1">
        <v>0.98540000000000005</v>
      </c>
      <c r="H277" s="1">
        <f t="shared" si="4"/>
        <v>1.4599999999999946E-2</v>
      </c>
      <c r="I277">
        <v>100</v>
      </c>
    </row>
    <row r="278" spans="1:9" hidden="1">
      <c r="A278" t="s">
        <v>20</v>
      </c>
      <c r="B278">
        <v>1</v>
      </c>
      <c r="C278">
        <v>1E-3</v>
      </c>
      <c r="D278" t="s">
        <v>7</v>
      </c>
      <c r="E278" t="s">
        <v>9</v>
      </c>
      <c r="F278" t="s">
        <v>18</v>
      </c>
      <c r="G278" s="1">
        <v>0.98660000000000003</v>
      </c>
      <c r="H278" s="1">
        <f t="shared" si="4"/>
        <v>1.3399999999999967E-2</v>
      </c>
      <c r="I278">
        <v>110</v>
      </c>
    </row>
    <row r="279" spans="1:9" hidden="1">
      <c r="A279" t="s">
        <v>20</v>
      </c>
      <c r="B279">
        <v>1</v>
      </c>
      <c r="C279">
        <v>1E-3</v>
      </c>
      <c r="D279" t="s">
        <v>7</v>
      </c>
      <c r="E279" t="s">
        <v>9</v>
      </c>
      <c r="F279" t="s">
        <v>18</v>
      </c>
      <c r="G279" s="1">
        <v>0.98680000000000001</v>
      </c>
      <c r="H279" s="1">
        <f t="shared" si="4"/>
        <v>1.319999999999999E-2</v>
      </c>
      <c r="I279">
        <v>120</v>
      </c>
    </row>
    <row r="280" spans="1:9" hidden="1">
      <c r="A280" t="s">
        <v>20</v>
      </c>
      <c r="B280">
        <v>1</v>
      </c>
      <c r="C280">
        <v>1E-3</v>
      </c>
      <c r="D280" t="s">
        <v>7</v>
      </c>
      <c r="E280" t="s">
        <v>9</v>
      </c>
      <c r="F280" t="s">
        <v>18</v>
      </c>
      <c r="G280" s="1">
        <v>0.98499999999999999</v>
      </c>
      <c r="H280" s="1">
        <f t="shared" si="4"/>
        <v>1.5000000000000013E-2</v>
      </c>
      <c r="I280">
        <v>130</v>
      </c>
    </row>
    <row r="281" spans="1:9" hidden="1">
      <c r="A281" t="s">
        <v>20</v>
      </c>
      <c r="B281">
        <v>1</v>
      </c>
      <c r="C281">
        <v>1E-3</v>
      </c>
      <c r="D281" t="s">
        <v>7</v>
      </c>
      <c r="E281" t="s">
        <v>9</v>
      </c>
      <c r="F281" t="s">
        <v>18</v>
      </c>
      <c r="G281" s="1">
        <v>0.9869</v>
      </c>
      <c r="H281" s="1">
        <f t="shared" si="4"/>
        <v>1.3100000000000001E-2</v>
      </c>
      <c r="I281">
        <v>140</v>
      </c>
    </row>
    <row r="282" spans="1:9" hidden="1">
      <c r="A282" t="s">
        <v>20</v>
      </c>
      <c r="B282">
        <v>1</v>
      </c>
      <c r="C282">
        <v>1E-3</v>
      </c>
      <c r="D282" t="s">
        <v>7</v>
      </c>
      <c r="E282" t="s">
        <v>9</v>
      </c>
      <c r="F282" t="s">
        <v>18</v>
      </c>
      <c r="G282" s="1">
        <v>0.98660000000000003</v>
      </c>
      <c r="H282" s="1">
        <f t="shared" si="4"/>
        <v>1.3399999999999967E-2</v>
      </c>
      <c r="I282">
        <v>150</v>
      </c>
    </row>
    <row r="283" spans="1:9" hidden="1">
      <c r="A283" t="s">
        <v>20</v>
      </c>
      <c r="B283">
        <v>1</v>
      </c>
      <c r="C283">
        <v>1E-3</v>
      </c>
      <c r="D283" t="s">
        <v>7</v>
      </c>
      <c r="E283" t="s">
        <v>9</v>
      </c>
      <c r="F283" t="s">
        <v>18</v>
      </c>
      <c r="G283" s="1">
        <v>0.98729999999999996</v>
      </c>
      <c r="H283" s="1">
        <f t="shared" si="4"/>
        <v>1.2700000000000045E-2</v>
      </c>
      <c r="I283">
        <v>160</v>
      </c>
    </row>
    <row r="284" spans="1:9" hidden="1">
      <c r="A284" t="s">
        <v>20</v>
      </c>
      <c r="B284">
        <v>1</v>
      </c>
      <c r="C284">
        <v>1E-3</v>
      </c>
      <c r="D284" t="s">
        <v>7</v>
      </c>
      <c r="E284" t="s">
        <v>9</v>
      </c>
      <c r="F284" t="s">
        <v>18</v>
      </c>
      <c r="G284" s="1">
        <v>0.98619999999999997</v>
      </c>
      <c r="H284" s="1">
        <f t="shared" si="4"/>
        <v>1.3800000000000034E-2</v>
      </c>
      <c r="I284">
        <v>170</v>
      </c>
    </row>
    <row r="285" spans="1:9" hidden="1">
      <c r="A285" t="s">
        <v>20</v>
      </c>
      <c r="B285">
        <v>1</v>
      </c>
      <c r="C285">
        <v>1E-3</v>
      </c>
      <c r="D285" t="s">
        <v>7</v>
      </c>
      <c r="E285" t="s">
        <v>9</v>
      </c>
      <c r="F285" t="s">
        <v>18</v>
      </c>
      <c r="G285" s="1">
        <v>0.98609999999999998</v>
      </c>
      <c r="H285" s="1">
        <f t="shared" si="4"/>
        <v>1.3900000000000023E-2</v>
      </c>
      <c r="I285">
        <v>180</v>
      </c>
    </row>
    <row r="286" spans="1:9" hidden="1">
      <c r="A286" t="s">
        <v>20</v>
      </c>
      <c r="B286">
        <v>1</v>
      </c>
      <c r="C286">
        <v>1E-3</v>
      </c>
      <c r="D286" t="s">
        <v>7</v>
      </c>
      <c r="E286" t="s">
        <v>9</v>
      </c>
      <c r="F286" t="s">
        <v>18</v>
      </c>
      <c r="G286" s="1">
        <v>0.9859</v>
      </c>
      <c r="H286" s="1">
        <f t="shared" si="4"/>
        <v>1.4100000000000001E-2</v>
      </c>
      <c r="I286">
        <v>190</v>
      </c>
    </row>
    <row r="287" spans="1:9" hidden="1">
      <c r="A287" t="s">
        <v>20</v>
      </c>
      <c r="B287">
        <v>1</v>
      </c>
      <c r="C287">
        <v>1E-3</v>
      </c>
      <c r="D287" t="s">
        <v>7</v>
      </c>
      <c r="E287" t="s">
        <v>9</v>
      </c>
      <c r="F287" t="s">
        <v>18</v>
      </c>
      <c r="G287" s="1">
        <v>0.9859</v>
      </c>
      <c r="H287" s="1">
        <f t="shared" si="4"/>
        <v>1.4100000000000001E-2</v>
      </c>
      <c r="I287">
        <v>200</v>
      </c>
    </row>
    <row r="288" spans="1:9">
      <c r="A288" t="s">
        <v>17</v>
      </c>
      <c r="B288">
        <v>1</v>
      </c>
      <c r="C288">
        <v>1E-3</v>
      </c>
      <c r="D288" t="s">
        <v>7</v>
      </c>
      <c r="E288" t="s">
        <v>9</v>
      </c>
      <c r="F288" t="s">
        <v>16</v>
      </c>
      <c r="G288" s="1">
        <v>0.98760000000000003</v>
      </c>
      <c r="H288" s="1">
        <f t="shared" si="4"/>
        <v>1.2399999999999967E-2</v>
      </c>
      <c r="I288">
        <v>-1</v>
      </c>
    </row>
    <row r="289" spans="1:9" hidden="1">
      <c r="A289" t="s">
        <v>17</v>
      </c>
      <c r="B289">
        <v>1</v>
      </c>
      <c r="C289">
        <v>1E-3</v>
      </c>
      <c r="D289" t="s">
        <v>7</v>
      </c>
      <c r="E289" t="s">
        <v>9</v>
      </c>
      <c r="F289" t="s">
        <v>16</v>
      </c>
      <c r="G289" s="1">
        <v>9.5799999999999996E-2</v>
      </c>
      <c r="H289" s="1">
        <f t="shared" si="4"/>
        <v>0.9042</v>
      </c>
      <c r="I289">
        <v>0</v>
      </c>
    </row>
    <row r="290" spans="1:9" hidden="1">
      <c r="A290" t="s">
        <v>17</v>
      </c>
      <c r="B290">
        <v>1</v>
      </c>
      <c r="C290">
        <v>1E-3</v>
      </c>
      <c r="D290" t="s">
        <v>7</v>
      </c>
      <c r="E290" t="s">
        <v>9</v>
      </c>
      <c r="F290" t="s">
        <v>16</v>
      </c>
      <c r="G290" s="1">
        <v>0.96860000000000002</v>
      </c>
      <c r="H290" s="1">
        <f t="shared" si="4"/>
        <v>3.1399999999999983E-2</v>
      </c>
      <c r="I290">
        <v>10</v>
      </c>
    </row>
    <row r="291" spans="1:9" hidden="1">
      <c r="A291" t="s">
        <v>17</v>
      </c>
      <c r="B291">
        <v>1</v>
      </c>
      <c r="C291">
        <v>1E-3</v>
      </c>
      <c r="D291" t="s">
        <v>7</v>
      </c>
      <c r="E291" t="s">
        <v>9</v>
      </c>
      <c r="F291" t="s">
        <v>16</v>
      </c>
      <c r="G291" s="1">
        <v>0.97850000000000004</v>
      </c>
      <c r="H291" s="1">
        <f t="shared" si="4"/>
        <v>2.1499999999999964E-2</v>
      </c>
      <c r="I291">
        <v>20</v>
      </c>
    </row>
    <row r="292" spans="1:9" hidden="1">
      <c r="A292" t="s">
        <v>17</v>
      </c>
      <c r="B292">
        <v>1</v>
      </c>
      <c r="C292">
        <v>1E-3</v>
      </c>
      <c r="D292" t="s">
        <v>7</v>
      </c>
      <c r="E292" t="s">
        <v>9</v>
      </c>
      <c r="F292" t="s">
        <v>16</v>
      </c>
      <c r="G292" s="1">
        <v>0.9788</v>
      </c>
      <c r="H292" s="1">
        <f t="shared" si="4"/>
        <v>2.1199999999999997E-2</v>
      </c>
      <c r="I292">
        <v>30</v>
      </c>
    </row>
    <row r="293" spans="1:9" hidden="1">
      <c r="A293" t="s">
        <v>17</v>
      </c>
      <c r="B293">
        <v>1</v>
      </c>
      <c r="C293">
        <v>1E-3</v>
      </c>
      <c r="D293" t="s">
        <v>7</v>
      </c>
      <c r="E293" t="s">
        <v>9</v>
      </c>
      <c r="F293" t="s">
        <v>16</v>
      </c>
      <c r="G293" s="1">
        <v>0.9839</v>
      </c>
      <c r="H293" s="1">
        <f t="shared" si="4"/>
        <v>1.6100000000000003E-2</v>
      </c>
      <c r="I293">
        <v>40</v>
      </c>
    </row>
    <row r="294" spans="1:9" hidden="1">
      <c r="A294" t="s">
        <v>17</v>
      </c>
      <c r="B294">
        <v>1</v>
      </c>
      <c r="C294">
        <v>1E-3</v>
      </c>
      <c r="D294" t="s">
        <v>7</v>
      </c>
      <c r="E294" t="s">
        <v>9</v>
      </c>
      <c r="F294" t="s">
        <v>16</v>
      </c>
      <c r="G294" s="1">
        <v>0.98419999999999996</v>
      </c>
      <c r="H294" s="1">
        <f t="shared" si="4"/>
        <v>1.5800000000000036E-2</v>
      </c>
      <c r="I294">
        <v>50</v>
      </c>
    </row>
    <row r="295" spans="1:9" hidden="1">
      <c r="A295" t="s">
        <v>17</v>
      </c>
      <c r="B295">
        <v>1</v>
      </c>
      <c r="C295">
        <v>1E-3</v>
      </c>
      <c r="D295" t="s">
        <v>7</v>
      </c>
      <c r="E295" t="s">
        <v>9</v>
      </c>
      <c r="F295" t="s">
        <v>16</v>
      </c>
      <c r="G295" s="1">
        <v>0.98340000000000005</v>
      </c>
      <c r="H295" s="1">
        <f t="shared" si="4"/>
        <v>1.6599999999999948E-2</v>
      </c>
      <c r="I295">
        <v>60</v>
      </c>
    </row>
    <row r="296" spans="1:9" hidden="1">
      <c r="A296" t="s">
        <v>17</v>
      </c>
      <c r="B296">
        <v>1</v>
      </c>
      <c r="C296">
        <v>1E-3</v>
      </c>
      <c r="D296" t="s">
        <v>7</v>
      </c>
      <c r="E296" t="s">
        <v>9</v>
      </c>
      <c r="F296" t="s">
        <v>16</v>
      </c>
      <c r="G296" s="1">
        <v>0.98709999999999998</v>
      </c>
      <c r="H296" s="1">
        <f t="shared" si="4"/>
        <v>1.2900000000000023E-2</v>
      </c>
      <c r="I296">
        <v>70</v>
      </c>
    </row>
    <row r="297" spans="1:9" hidden="1">
      <c r="A297" t="s">
        <v>17</v>
      </c>
      <c r="B297">
        <v>1</v>
      </c>
      <c r="C297">
        <v>1E-3</v>
      </c>
      <c r="D297" t="s">
        <v>7</v>
      </c>
      <c r="E297" t="s">
        <v>9</v>
      </c>
      <c r="F297" t="s">
        <v>16</v>
      </c>
      <c r="G297" s="1">
        <v>0.98680000000000001</v>
      </c>
      <c r="H297" s="1">
        <f t="shared" si="4"/>
        <v>1.319999999999999E-2</v>
      </c>
      <c r="I297">
        <v>80</v>
      </c>
    </row>
    <row r="298" spans="1:9" hidden="1">
      <c r="A298" t="s">
        <v>17</v>
      </c>
      <c r="B298">
        <v>1</v>
      </c>
      <c r="C298">
        <v>1E-3</v>
      </c>
      <c r="D298" t="s">
        <v>7</v>
      </c>
      <c r="E298" t="s">
        <v>9</v>
      </c>
      <c r="F298" t="s">
        <v>16</v>
      </c>
      <c r="G298" s="1">
        <v>0.98599999999999999</v>
      </c>
      <c r="H298" s="1">
        <f t="shared" si="4"/>
        <v>1.4000000000000012E-2</v>
      </c>
      <c r="I298">
        <v>90</v>
      </c>
    </row>
    <row r="299" spans="1:9" hidden="1">
      <c r="A299" t="s">
        <v>17</v>
      </c>
      <c r="B299">
        <v>1</v>
      </c>
      <c r="C299">
        <v>1E-3</v>
      </c>
      <c r="D299" t="s">
        <v>7</v>
      </c>
      <c r="E299" t="s">
        <v>9</v>
      </c>
      <c r="F299" t="s">
        <v>16</v>
      </c>
      <c r="G299" s="1">
        <v>0.98470000000000002</v>
      </c>
      <c r="H299" s="1">
        <f t="shared" si="4"/>
        <v>1.529999999999998E-2</v>
      </c>
      <c r="I299">
        <v>100</v>
      </c>
    </row>
    <row r="300" spans="1:9" hidden="1">
      <c r="A300" t="s">
        <v>17</v>
      </c>
      <c r="B300">
        <v>1</v>
      </c>
      <c r="C300">
        <v>1E-3</v>
      </c>
      <c r="D300" t="s">
        <v>7</v>
      </c>
      <c r="E300" t="s">
        <v>9</v>
      </c>
      <c r="F300" t="s">
        <v>16</v>
      </c>
      <c r="G300" s="1">
        <v>0.98629999999999995</v>
      </c>
      <c r="H300" s="1">
        <f t="shared" si="4"/>
        <v>1.3700000000000045E-2</v>
      </c>
      <c r="I300">
        <v>110</v>
      </c>
    </row>
    <row r="301" spans="1:9" hidden="1">
      <c r="A301" t="s">
        <v>17</v>
      </c>
      <c r="B301">
        <v>1</v>
      </c>
      <c r="C301">
        <v>1E-3</v>
      </c>
      <c r="D301" t="s">
        <v>7</v>
      </c>
      <c r="E301" t="s">
        <v>9</v>
      </c>
      <c r="F301" t="s">
        <v>16</v>
      </c>
      <c r="G301" s="1">
        <v>0.98619999999999997</v>
      </c>
      <c r="H301" s="1">
        <f t="shared" si="4"/>
        <v>1.3800000000000034E-2</v>
      </c>
      <c r="I301">
        <v>120</v>
      </c>
    </row>
    <row r="302" spans="1:9" hidden="1">
      <c r="A302" t="s">
        <v>17</v>
      </c>
      <c r="B302">
        <v>1</v>
      </c>
      <c r="C302">
        <v>1E-3</v>
      </c>
      <c r="D302" t="s">
        <v>7</v>
      </c>
      <c r="E302" t="s">
        <v>9</v>
      </c>
      <c r="F302" t="s">
        <v>16</v>
      </c>
      <c r="G302" s="1">
        <v>0.98560000000000003</v>
      </c>
      <c r="H302" s="1">
        <f t="shared" si="4"/>
        <v>1.4399999999999968E-2</v>
      </c>
      <c r="I302">
        <v>130</v>
      </c>
    </row>
    <row r="303" spans="1:9" hidden="1">
      <c r="A303" t="s">
        <v>17</v>
      </c>
      <c r="B303">
        <v>1</v>
      </c>
      <c r="C303">
        <v>1E-3</v>
      </c>
      <c r="D303" t="s">
        <v>7</v>
      </c>
      <c r="E303" t="s">
        <v>9</v>
      </c>
      <c r="F303" t="s">
        <v>16</v>
      </c>
      <c r="G303" s="1">
        <v>0.98580000000000001</v>
      </c>
      <c r="H303" s="1">
        <f t="shared" si="4"/>
        <v>1.419999999999999E-2</v>
      </c>
      <c r="I303">
        <v>140</v>
      </c>
    </row>
    <row r="304" spans="1:9" hidden="1">
      <c r="A304" t="s">
        <v>17</v>
      </c>
      <c r="B304">
        <v>1</v>
      </c>
      <c r="C304">
        <v>1E-3</v>
      </c>
      <c r="D304" t="s">
        <v>7</v>
      </c>
      <c r="E304" t="s">
        <v>9</v>
      </c>
      <c r="F304" t="s">
        <v>16</v>
      </c>
      <c r="G304" s="1">
        <v>0.98670000000000002</v>
      </c>
      <c r="H304" s="1">
        <f t="shared" si="4"/>
        <v>1.3299999999999979E-2</v>
      </c>
      <c r="I304">
        <v>150</v>
      </c>
    </row>
    <row r="305" spans="1:9" hidden="1">
      <c r="A305" t="s">
        <v>17</v>
      </c>
      <c r="B305">
        <v>1</v>
      </c>
      <c r="C305">
        <v>1E-3</v>
      </c>
      <c r="D305" t="s">
        <v>7</v>
      </c>
      <c r="E305" t="s">
        <v>9</v>
      </c>
      <c r="F305" t="s">
        <v>16</v>
      </c>
      <c r="G305" s="1">
        <v>0.98729999999999996</v>
      </c>
      <c r="H305" s="1">
        <f t="shared" si="4"/>
        <v>1.2700000000000045E-2</v>
      </c>
      <c r="I305">
        <v>160</v>
      </c>
    </row>
    <row r="306" spans="1:9" hidden="1">
      <c r="A306" t="s">
        <v>17</v>
      </c>
      <c r="B306">
        <v>1</v>
      </c>
      <c r="C306">
        <v>1E-3</v>
      </c>
      <c r="D306" t="s">
        <v>7</v>
      </c>
      <c r="E306" t="s">
        <v>9</v>
      </c>
      <c r="F306" t="s">
        <v>16</v>
      </c>
      <c r="G306" s="1">
        <v>0.9859</v>
      </c>
      <c r="H306" s="1">
        <f t="shared" si="4"/>
        <v>1.4100000000000001E-2</v>
      </c>
      <c r="I306">
        <v>170</v>
      </c>
    </row>
    <row r="307" spans="1:9" hidden="1">
      <c r="A307" t="s">
        <v>17</v>
      </c>
      <c r="B307">
        <v>1</v>
      </c>
      <c r="C307">
        <v>1E-3</v>
      </c>
      <c r="D307" t="s">
        <v>7</v>
      </c>
      <c r="E307" t="s">
        <v>9</v>
      </c>
      <c r="F307" t="s">
        <v>16</v>
      </c>
      <c r="G307" s="1">
        <v>0.98740000000000006</v>
      </c>
      <c r="H307" s="1">
        <f t="shared" si="4"/>
        <v>1.2599999999999945E-2</v>
      </c>
      <c r="I307">
        <v>180</v>
      </c>
    </row>
    <row r="308" spans="1:9" hidden="1">
      <c r="A308" t="s">
        <v>17</v>
      </c>
      <c r="B308">
        <v>1</v>
      </c>
      <c r="C308">
        <v>1E-3</v>
      </c>
      <c r="D308" t="s">
        <v>7</v>
      </c>
      <c r="E308" t="s">
        <v>9</v>
      </c>
      <c r="F308" t="s">
        <v>16</v>
      </c>
      <c r="G308" s="1">
        <v>0.98660000000000003</v>
      </c>
      <c r="H308" s="1">
        <f t="shared" si="4"/>
        <v>1.3399999999999967E-2</v>
      </c>
      <c r="I308">
        <v>190</v>
      </c>
    </row>
    <row r="309" spans="1:9" hidden="1">
      <c r="A309" t="s">
        <v>17</v>
      </c>
      <c r="B309">
        <v>1</v>
      </c>
      <c r="C309">
        <v>1E-3</v>
      </c>
      <c r="D309" t="s">
        <v>7</v>
      </c>
      <c r="E309" t="s">
        <v>9</v>
      </c>
      <c r="F309" t="s">
        <v>16</v>
      </c>
      <c r="G309" s="1">
        <v>0.98809999999999998</v>
      </c>
      <c r="H309" s="1">
        <f t="shared" si="4"/>
        <v>1.1900000000000022E-2</v>
      </c>
      <c r="I309">
        <v>200</v>
      </c>
    </row>
    <row r="310" spans="1:9">
      <c r="A310" t="s">
        <v>40</v>
      </c>
      <c r="B310">
        <v>1</v>
      </c>
      <c r="C310">
        <v>1E-3</v>
      </c>
      <c r="D310" t="s">
        <v>7</v>
      </c>
      <c r="E310" t="s">
        <v>9</v>
      </c>
      <c r="F310" t="s">
        <v>41</v>
      </c>
      <c r="G310" s="1">
        <v>0.9869</v>
      </c>
      <c r="H310" s="1">
        <f t="shared" si="4"/>
        <v>1.3100000000000001E-2</v>
      </c>
      <c r="I310">
        <v>-1</v>
      </c>
    </row>
    <row r="311" spans="1:9" hidden="1">
      <c r="A311" t="s">
        <v>40</v>
      </c>
      <c r="B311">
        <v>1</v>
      </c>
      <c r="C311">
        <v>1E-3</v>
      </c>
      <c r="D311" t="s">
        <v>7</v>
      </c>
      <c r="E311" t="s">
        <v>9</v>
      </c>
      <c r="F311" t="s">
        <v>41</v>
      </c>
      <c r="G311" s="1">
        <v>0.1009</v>
      </c>
      <c r="H311" s="1">
        <f t="shared" si="4"/>
        <v>0.89910000000000001</v>
      </c>
      <c r="I311">
        <v>0</v>
      </c>
    </row>
    <row r="312" spans="1:9" hidden="1">
      <c r="A312" t="s">
        <v>40</v>
      </c>
      <c r="B312">
        <v>1</v>
      </c>
      <c r="C312">
        <v>1E-3</v>
      </c>
      <c r="D312" t="s">
        <v>7</v>
      </c>
      <c r="E312" t="s">
        <v>9</v>
      </c>
      <c r="F312" t="s">
        <v>41</v>
      </c>
      <c r="G312" s="1">
        <v>0.97109999999999996</v>
      </c>
      <c r="H312" s="1">
        <f t="shared" si="4"/>
        <v>2.8900000000000037E-2</v>
      </c>
      <c r="I312">
        <v>10</v>
      </c>
    </row>
    <row r="313" spans="1:9" hidden="1">
      <c r="A313" t="s">
        <v>40</v>
      </c>
      <c r="B313">
        <v>1</v>
      </c>
      <c r="C313">
        <v>1E-3</v>
      </c>
      <c r="D313" t="s">
        <v>7</v>
      </c>
      <c r="E313" t="s">
        <v>9</v>
      </c>
      <c r="F313" t="s">
        <v>41</v>
      </c>
      <c r="G313" s="1">
        <v>0.9798</v>
      </c>
      <c r="H313" s="1">
        <f t="shared" si="4"/>
        <v>2.0199999999999996E-2</v>
      </c>
      <c r="I313">
        <v>20</v>
      </c>
    </row>
    <row r="314" spans="1:9" hidden="1">
      <c r="A314" t="s">
        <v>40</v>
      </c>
      <c r="B314">
        <v>1</v>
      </c>
      <c r="C314">
        <v>1E-3</v>
      </c>
      <c r="D314" t="s">
        <v>7</v>
      </c>
      <c r="E314" t="s">
        <v>9</v>
      </c>
      <c r="F314" t="s">
        <v>41</v>
      </c>
      <c r="G314" s="1">
        <v>0.98170000000000002</v>
      </c>
      <c r="H314" s="1">
        <f t="shared" si="4"/>
        <v>1.8299999999999983E-2</v>
      </c>
      <c r="I314">
        <v>30</v>
      </c>
    </row>
    <row r="315" spans="1:9" hidden="1">
      <c r="A315" t="s">
        <v>40</v>
      </c>
      <c r="B315">
        <v>1</v>
      </c>
      <c r="C315">
        <v>1E-3</v>
      </c>
      <c r="D315" t="s">
        <v>7</v>
      </c>
      <c r="E315" t="s">
        <v>9</v>
      </c>
      <c r="F315" t="s">
        <v>41</v>
      </c>
      <c r="G315" s="1">
        <v>0.98470000000000002</v>
      </c>
      <c r="H315" s="1">
        <f t="shared" si="4"/>
        <v>1.529999999999998E-2</v>
      </c>
      <c r="I315">
        <v>40</v>
      </c>
    </row>
    <row r="316" spans="1:9" hidden="1">
      <c r="A316" t="s">
        <v>40</v>
      </c>
      <c r="B316">
        <v>1</v>
      </c>
      <c r="C316">
        <v>1E-3</v>
      </c>
      <c r="D316" t="s">
        <v>7</v>
      </c>
      <c r="E316" t="s">
        <v>9</v>
      </c>
      <c r="F316" t="s">
        <v>41</v>
      </c>
      <c r="G316" s="1">
        <v>0.98470000000000002</v>
      </c>
      <c r="H316" s="1">
        <f t="shared" si="4"/>
        <v>1.529999999999998E-2</v>
      </c>
      <c r="I316">
        <v>50</v>
      </c>
    </row>
    <row r="317" spans="1:9" hidden="1">
      <c r="A317" t="s">
        <v>40</v>
      </c>
      <c r="B317">
        <v>1</v>
      </c>
      <c r="C317">
        <v>1E-3</v>
      </c>
      <c r="D317" t="s">
        <v>7</v>
      </c>
      <c r="E317" t="s">
        <v>9</v>
      </c>
      <c r="F317" t="s">
        <v>41</v>
      </c>
      <c r="G317" s="1">
        <v>0.98409999999999997</v>
      </c>
      <c r="H317" s="1">
        <f t="shared" si="4"/>
        <v>1.5900000000000025E-2</v>
      </c>
      <c r="I317">
        <v>60</v>
      </c>
    </row>
    <row r="318" spans="1:9" hidden="1">
      <c r="A318" t="s">
        <v>40</v>
      </c>
      <c r="B318">
        <v>1</v>
      </c>
      <c r="C318">
        <v>1E-3</v>
      </c>
      <c r="D318" t="s">
        <v>7</v>
      </c>
      <c r="E318" t="s">
        <v>9</v>
      </c>
      <c r="F318" t="s">
        <v>41</v>
      </c>
      <c r="G318" s="1">
        <v>0.98460000000000003</v>
      </c>
      <c r="H318" s="1">
        <f t="shared" si="4"/>
        <v>1.5399999999999969E-2</v>
      </c>
      <c r="I318">
        <v>70</v>
      </c>
    </row>
    <row r="319" spans="1:9" hidden="1">
      <c r="A319" t="s">
        <v>40</v>
      </c>
      <c r="B319">
        <v>1</v>
      </c>
      <c r="C319">
        <v>1E-3</v>
      </c>
      <c r="D319" t="s">
        <v>7</v>
      </c>
      <c r="E319" t="s">
        <v>9</v>
      </c>
      <c r="F319" t="s">
        <v>41</v>
      </c>
      <c r="G319" s="1">
        <v>0.98509999999999998</v>
      </c>
      <c r="H319" s="1">
        <f t="shared" si="4"/>
        <v>1.4900000000000024E-2</v>
      </c>
      <c r="I319">
        <v>80</v>
      </c>
    </row>
    <row r="320" spans="1:9" hidden="1">
      <c r="A320" t="s">
        <v>40</v>
      </c>
      <c r="B320">
        <v>1</v>
      </c>
      <c r="C320">
        <v>1E-3</v>
      </c>
      <c r="D320" t="s">
        <v>7</v>
      </c>
      <c r="E320" t="s">
        <v>9</v>
      </c>
      <c r="F320" t="s">
        <v>41</v>
      </c>
      <c r="G320" s="1">
        <v>0.98470000000000002</v>
      </c>
      <c r="H320" s="1">
        <f t="shared" si="4"/>
        <v>1.529999999999998E-2</v>
      </c>
      <c r="I320">
        <v>90</v>
      </c>
    </row>
    <row r="321" spans="1:9" hidden="1">
      <c r="A321" t="s">
        <v>40</v>
      </c>
      <c r="B321">
        <v>1</v>
      </c>
      <c r="C321">
        <v>1E-3</v>
      </c>
      <c r="D321" t="s">
        <v>7</v>
      </c>
      <c r="E321" t="s">
        <v>9</v>
      </c>
      <c r="F321" t="s">
        <v>41</v>
      </c>
      <c r="G321" s="1">
        <v>0.98660000000000003</v>
      </c>
      <c r="H321" s="1">
        <f t="shared" si="4"/>
        <v>1.3399999999999967E-2</v>
      </c>
      <c r="I321">
        <v>100</v>
      </c>
    </row>
    <row r="322" spans="1:9" hidden="1">
      <c r="A322" t="s">
        <v>40</v>
      </c>
      <c r="B322">
        <v>1</v>
      </c>
      <c r="C322">
        <v>1E-3</v>
      </c>
      <c r="D322" t="s">
        <v>7</v>
      </c>
      <c r="E322" t="s">
        <v>9</v>
      </c>
      <c r="F322" t="s">
        <v>41</v>
      </c>
      <c r="G322" s="1">
        <v>0.98680000000000001</v>
      </c>
      <c r="H322" s="1">
        <f t="shared" si="4"/>
        <v>1.319999999999999E-2</v>
      </c>
      <c r="I322">
        <v>110</v>
      </c>
    </row>
    <row r="323" spans="1:9" hidden="1">
      <c r="A323" t="s">
        <v>40</v>
      </c>
      <c r="B323">
        <v>1</v>
      </c>
      <c r="C323">
        <v>1E-3</v>
      </c>
      <c r="D323" t="s">
        <v>7</v>
      </c>
      <c r="E323" t="s">
        <v>9</v>
      </c>
      <c r="F323" t="s">
        <v>41</v>
      </c>
      <c r="G323" s="1">
        <v>0.98529999999999995</v>
      </c>
      <c r="H323" s="1">
        <f t="shared" ref="H323:H386" si="5">1-G323</f>
        <v>1.4700000000000046E-2</v>
      </c>
      <c r="I323">
        <v>120</v>
      </c>
    </row>
    <row r="324" spans="1:9" hidden="1">
      <c r="A324" t="s">
        <v>40</v>
      </c>
      <c r="B324">
        <v>1</v>
      </c>
      <c r="C324">
        <v>1E-3</v>
      </c>
      <c r="D324" t="s">
        <v>7</v>
      </c>
      <c r="E324" t="s">
        <v>9</v>
      </c>
      <c r="F324" t="s">
        <v>41</v>
      </c>
      <c r="G324" s="1">
        <v>0.98619999999999997</v>
      </c>
      <c r="H324" s="1">
        <f t="shared" si="5"/>
        <v>1.3800000000000034E-2</v>
      </c>
      <c r="I324">
        <v>130</v>
      </c>
    </row>
    <row r="325" spans="1:9" hidden="1">
      <c r="A325" t="s">
        <v>40</v>
      </c>
      <c r="B325">
        <v>1</v>
      </c>
      <c r="C325">
        <v>1E-3</v>
      </c>
      <c r="D325" t="s">
        <v>7</v>
      </c>
      <c r="E325" t="s">
        <v>9</v>
      </c>
      <c r="F325" t="s">
        <v>41</v>
      </c>
      <c r="G325" s="1">
        <v>0.98619999999999997</v>
      </c>
      <c r="H325" s="1">
        <f t="shared" si="5"/>
        <v>1.3800000000000034E-2</v>
      </c>
      <c r="I325">
        <v>140</v>
      </c>
    </row>
    <row r="326" spans="1:9" hidden="1">
      <c r="A326" t="s">
        <v>40</v>
      </c>
      <c r="B326">
        <v>1</v>
      </c>
      <c r="C326">
        <v>1E-3</v>
      </c>
      <c r="D326" t="s">
        <v>7</v>
      </c>
      <c r="E326" t="s">
        <v>9</v>
      </c>
      <c r="F326" t="s">
        <v>41</v>
      </c>
      <c r="G326" s="1">
        <v>0.98660000000000003</v>
      </c>
      <c r="H326" s="1">
        <f t="shared" si="5"/>
        <v>1.3399999999999967E-2</v>
      </c>
      <c r="I326">
        <v>150</v>
      </c>
    </row>
    <row r="327" spans="1:9" hidden="1">
      <c r="A327" t="s">
        <v>40</v>
      </c>
      <c r="B327">
        <v>1</v>
      </c>
      <c r="C327">
        <v>1E-3</v>
      </c>
      <c r="D327" t="s">
        <v>7</v>
      </c>
      <c r="E327" t="s">
        <v>9</v>
      </c>
      <c r="F327" t="s">
        <v>41</v>
      </c>
      <c r="G327" s="1">
        <v>0.98719999999999997</v>
      </c>
      <c r="H327" s="1">
        <f t="shared" si="5"/>
        <v>1.2800000000000034E-2</v>
      </c>
      <c r="I327">
        <v>160</v>
      </c>
    </row>
    <row r="328" spans="1:9" hidden="1">
      <c r="A328" t="s">
        <v>40</v>
      </c>
      <c r="B328">
        <v>1</v>
      </c>
      <c r="C328">
        <v>1E-3</v>
      </c>
      <c r="D328" t="s">
        <v>7</v>
      </c>
      <c r="E328" t="s">
        <v>9</v>
      </c>
      <c r="F328" t="s">
        <v>41</v>
      </c>
      <c r="G328" s="1">
        <v>0.98509999999999998</v>
      </c>
      <c r="H328" s="1">
        <f t="shared" si="5"/>
        <v>1.4900000000000024E-2</v>
      </c>
      <c r="I328">
        <v>170</v>
      </c>
    </row>
    <row r="329" spans="1:9" hidden="1">
      <c r="A329" t="s">
        <v>40</v>
      </c>
      <c r="B329">
        <v>1</v>
      </c>
      <c r="C329">
        <v>1E-3</v>
      </c>
      <c r="D329" t="s">
        <v>7</v>
      </c>
      <c r="E329" t="s">
        <v>9</v>
      </c>
      <c r="F329" t="s">
        <v>41</v>
      </c>
      <c r="G329" s="1">
        <v>0.98650000000000004</v>
      </c>
      <c r="H329" s="1">
        <f t="shared" si="5"/>
        <v>1.3499999999999956E-2</v>
      </c>
      <c r="I329">
        <v>180</v>
      </c>
    </row>
    <row r="330" spans="1:9" hidden="1">
      <c r="A330" t="s">
        <v>40</v>
      </c>
      <c r="B330">
        <v>1</v>
      </c>
      <c r="C330">
        <v>1E-3</v>
      </c>
      <c r="D330" t="s">
        <v>7</v>
      </c>
      <c r="E330" t="s">
        <v>9</v>
      </c>
      <c r="F330" t="s">
        <v>41</v>
      </c>
      <c r="G330" s="1">
        <v>0.98760000000000003</v>
      </c>
      <c r="H330" s="1">
        <f t="shared" si="5"/>
        <v>1.2399999999999967E-2</v>
      </c>
      <c r="I330">
        <v>190</v>
      </c>
    </row>
    <row r="331" spans="1:9" hidden="1">
      <c r="A331" t="s">
        <v>40</v>
      </c>
      <c r="B331">
        <v>1</v>
      </c>
      <c r="C331">
        <v>1E-3</v>
      </c>
      <c r="D331" t="s">
        <v>7</v>
      </c>
      <c r="E331" t="s">
        <v>9</v>
      </c>
      <c r="F331" t="s">
        <v>41</v>
      </c>
      <c r="G331" s="1">
        <v>0.98609999999999998</v>
      </c>
      <c r="H331" s="1">
        <f t="shared" si="5"/>
        <v>1.3900000000000023E-2</v>
      </c>
      <c r="I331">
        <v>200</v>
      </c>
    </row>
    <row r="332" spans="1:9">
      <c r="A332" t="s">
        <v>55</v>
      </c>
      <c r="B332">
        <v>1</v>
      </c>
      <c r="C332">
        <v>1E-3</v>
      </c>
      <c r="D332" t="s">
        <v>7</v>
      </c>
      <c r="E332" t="s">
        <v>9</v>
      </c>
      <c r="F332" t="s">
        <v>42</v>
      </c>
      <c r="G332" s="1">
        <v>0.98729999999999996</v>
      </c>
      <c r="H332" s="1">
        <f t="shared" si="5"/>
        <v>1.2700000000000045E-2</v>
      </c>
      <c r="I332">
        <v>-1</v>
      </c>
    </row>
    <row r="333" spans="1:9" hidden="1">
      <c r="A333" t="s">
        <v>55</v>
      </c>
      <c r="B333">
        <v>1</v>
      </c>
      <c r="C333">
        <v>1E-3</v>
      </c>
      <c r="D333" t="s">
        <v>7</v>
      </c>
      <c r="E333" t="s">
        <v>9</v>
      </c>
      <c r="F333" t="s">
        <v>42</v>
      </c>
      <c r="G333" s="1">
        <v>9.5799999999999996E-2</v>
      </c>
      <c r="H333" s="1">
        <f t="shared" si="5"/>
        <v>0.9042</v>
      </c>
      <c r="I333">
        <v>0</v>
      </c>
    </row>
    <row r="334" spans="1:9" hidden="1">
      <c r="A334" t="s">
        <v>55</v>
      </c>
      <c r="B334">
        <v>1</v>
      </c>
      <c r="C334">
        <v>1E-3</v>
      </c>
      <c r="D334" t="s">
        <v>7</v>
      </c>
      <c r="E334" t="s">
        <v>9</v>
      </c>
      <c r="F334" t="s">
        <v>42</v>
      </c>
      <c r="G334" s="1">
        <v>0.97060000000000002</v>
      </c>
      <c r="H334" s="1">
        <f t="shared" si="5"/>
        <v>2.9399999999999982E-2</v>
      </c>
      <c r="I334">
        <v>10</v>
      </c>
    </row>
    <row r="335" spans="1:9" hidden="1">
      <c r="A335" t="s">
        <v>55</v>
      </c>
      <c r="B335">
        <v>1</v>
      </c>
      <c r="C335">
        <v>1E-3</v>
      </c>
      <c r="D335" t="s">
        <v>7</v>
      </c>
      <c r="E335" t="s">
        <v>9</v>
      </c>
      <c r="F335" t="s">
        <v>42</v>
      </c>
      <c r="G335" s="1">
        <v>0.97760000000000002</v>
      </c>
      <c r="H335" s="1">
        <f t="shared" si="5"/>
        <v>2.2399999999999975E-2</v>
      </c>
      <c r="I335">
        <v>20</v>
      </c>
    </row>
    <row r="336" spans="1:9" hidden="1">
      <c r="A336" t="s">
        <v>55</v>
      </c>
      <c r="B336">
        <v>1</v>
      </c>
      <c r="C336">
        <v>1E-3</v>
      </c>
      <c r="D336" t="s">
        <v>7</v>
      </c>
      <c r="E336" t="s">
        <v>9</v>
      </c>
      <c r="F336" t="s">
        <v>42</v>
      </c>
      <c r="G336" s="1">
        <v>0.98180000000000001</v>
      </c>
      <c r="H336" s="1">
        <f t="shared" si="5"/>
        <v>1.8199999999999994E-2</v>
      </c>
      <c r="I336">
        <v>30</v>
      </c>
    </row>
    <row r="337" spans="1:9" hidden="1">
      <c r="A337" t="s">
        <v>55</v>
      </c>
      <c r="B337">
        <v>1</v>
      </c>
      <c r="C337">
        <v>1E-3</v>
      </c>
      <c r="D337" t="s">
        <v>7</v>
      </c>
      <c r="E337" t="s">
        <v>9</v>
      </c>
      <c r="F337" t="s">
        <v>42</v>
      </c>
      <c r="G337" s="1">
        <v>0.98229999999999995</v>
      </c>
      <c r="H337" s="1">
        <f t="shared" si="5"/>
        <v>1.7700000000000049E-2</v>
      </c>
      <c r="I337">
        <v>40</v>
      </c>
    </row>
    <row r="338" spans="1:9" hidden="1">
      <c r="A338" t="s">
        <v>55</v>
      </c>
      <c r="B338">
        <v>1</v>
      </c>
      <c r="C338">
        <v>1E-3</v>
      </c>
      <c r="D338" t="s">
        <v>7</v>
      </c>
      <c r="E338" t="s">
        <v>9</v>
      </c>
      <c r="F338" t="s">
        <v>42</v>
      </c>
      <c r="G338" s="1">
        <v>0.98450000000000004</v>
      </c>
      <c r="H338" s="1">
        <f t="shared" si="5"/>
        <v>1.5499999999999958E-2</v>
      </c>
      <c r="I338">
        <v>50</v>
      </c>
    </row>
    <row r="339" spans="1:9" hidden="1">
      <c r="A339" t="s">
        <v>55</v>
      </c>
      <c r="B339">
        <v>1</v>
      </c>
      <c r="C339">
        <v>1E-3</v>
      </c>
      <c r="D339" t="s">
        <v>7</v>
      </c>
      <c r="E339" t="s">
        <v>9</v>
      </c>
      <c r="F339" t="s">
        <v>42</v>
      </c>
      <c r="G339" s="1">
        <v>0.98280000000000001</v>
      </c>
      <c r="H339" s="1">
        <f t="shared" si="5"/>
        <v>1.7199999999999993E-2</v>
      </c>
      <c r="I339">
        <v>60</v>
      </c>
    </row>
    <row r="340" spans="1:9" hidden="1">
      <c r="A340" t="s">
        <v>55</v>
      </c>
      <c r="B340">
        <v>1</v>
      </c>
      <c r="C340">
        <v>1E-3</v>
      </c>
      <c r="D340" t="s">
        <v>7</v>
      </c>
      <c r="E340" t="s">
        <v>9</v>
      </c>
      <c r="F340" t="s">
        <v>42</v>
      </c>
      <c r="G340" s="1">
        <v>0.98399999999999999</v>
      </c>
      <c r="H340" s="1">
        <f t="shared" si="5"/>
        <v>1.6000000000000014E-2</v>
      </c>
      <c r="I340">
        <v>70</v>
      </c>
    </row>
    <row r="341" spans="1:9" hidden="1">
      <c r="A341" t="s">
        <v>55</v>
      </c>
      <c r="B341">
        <v>1</v>
      </c>
      <c r="C341">
        <v>1E-3</v>
      </c>
      <c r="D341" t="s">
        <v>7</v>
      </c>
      <c r="E341" t="s">
        <v>9</v>
      </c>
      <c r="F341" t="s">
        <v>42</v>
      </c>
      <c r="G341" s="1">
        <v>0.98550000000000004</v>
      </c>
      <c r="H341" s="1">
        <f t="shared" si="5"/>
        <v>1.4499999999999957E-2</v>
      </c>
      <c r="I341">
        <v>80</v>
      </c>
    </row>
    <row r="342" spans="1:9" hidden="1">
      <c r="A342" t="s">
        <v>55</v>
      </c>
      <c r="B342">
        <v>1</v>
      </c>
      <c r="C342">
        <v>1E-3</v>
      </c>
      <c r="D342" t="s">
        <v>7</v>
      </c>
      <c r="E342" t="s">
        <v>9</v>
      </c>
      <c r="F342" t="s">
        <v>42</v>
      </c>
      <c r="G342" s="1">
        <v>0.98550000000000004</v>
      </c>
      <c r="H342" s="1">
        <f t="shared" si="5"/>
        <v>1.4499999999999957E-2</v>
      </c>
      <c r="I342">
        <v>90</v>
      </c>
    </row>
    <row r="343" spans="1:9" hidden="1">
      <c r="A343" t="s">
        <v>55</v>
      </c>
      <c r="B343">
        <v>1</v>
      </c>
      <c r="C343">
        <v>1E-3</v>
      </c>
      <c r="D343" t="s">
        <v>7</v>
      </c>
      <c r="E343" t="s">
        <v>9</v>
      </c>
      <c r="F343" t="s">
        <v>42</v>
      </c>
      <c r="G343" s="1">
        <v>0.98540000000000005</v>
      </c>
      <c r="H343" s="1">
        <f t="shared" si="5"/>
        <v>1.4599999999999946E-2</v>
      </c>
      <c r="I343">
        <v>100</v>
      </c>
    </row>
    <row r="344" spans="1:9" hidden="1">
      <c r="A344" t="s">
        <v>55</v>
      </c>
      <c r="B344">
        <v>1</v>
      </c>
      <c r="C344">
        <v>1E-3</v>
      </c>
      <c r="D344" t="s">
        <v>7</v>
      </c>
      <c r="E344" t="s">
        <v>9</v>
      </c>
      <c r="F344" t="s">
        <v>42</v>
      </c>
      <c r="G344" s="1">
        <v>0.98480000000000001</v>
      </c>
      <c r="H344" s="1">
        <f t="shared" si="5"/>
        <v>1.5199999999999991E-2</v>
      </c>
      <c r="I344">
        <v>110</v>
      </c>
    </row>
    <row r="345" spans="1:9" hidden="1">
      <c r="A345" t="s">
        <v>55</v>
      </c>
      <c r="B345">
        <v>1</v>
      </c>
      <c r="C345">
        <v>1E-3</v>
      </c>
      <c r="D345" t="s">
        <v>7</v>
      </c>
      <c r="E345" t="s">
        <v>9</v>
      </c>
      <c r="F345" t="s">
        <v>42</v>
      </c>
      <c r="G345" s="1">
        <v>0.9859</v>
      </c>
      <c r="H345" s="1">
        <f t="shared" si="5"/>
        <v>1.4100000000000001E-2</v>
      </c>
      <c r="I345">
        <v>120</v>
      </c>
    </row>
    <row r="346" spans="1:9" hidden="1">
      <c r="A346" t="s">
        <v>55</v>
      </c>
      <c r="B346">
        <v>1</v>
      </c>
      <c r="C346">
        <v>1E-3</v>
      </c>
      <c r="D346" t="s">
        <v>7</v>
      </c>
      <c r="E346" t="s">
        <v>9</v>
      </c>
      <c r="F346" t="s">
        <v>42</v>
      </c>
      <c r="G346" s="1">
        <v>0.98599999999999999</v>
      </c>
      <c r="H346" s="1">
        <f t="shared" si="5"/>
        <v>1.4000000000000012E-2</v>
      </c>
      <c r="I346">
        <v>130</v>
      </c>
    </row>
    <row r="347" spans="1:9" hidden="1">
      <c r="A347" t="s">
        <v>55</v>
      </c>
      <c r="B347">
        <v>1</v>
      </c>
      <c r="C347">
        <v>1E-3</v>
      </c>
      <c r="D347" t="s">
        <v>7</v>
      </c>
      <c r="E347" t="s">
        <v>9</v>
      </c>
      <c r="F347" t="s">
        <v>42</v>
      </c>
      <c r="G347" s="1">
        <v>0.98699999999999999</v>
      </c>
      <c r="H347" s="1">
        <f t="shared" si="5"/>
        <v>1.3000000000000012E-2</v>
      </c>
      <c r="I347">
        <v>140</v>
      </c>
    </row>
    <row r="348" spans="1:9" hidden="1">
      <c r="A348" t="s">
        <v>55</v>
      </c>
      <c r="B348">
        <v>1</v>
      </c>
      <c r="C348">
        <v>1E-3</v>
      </c>
      <c r="D348" t="s">
        <v>7</v>
      </c>
      <c r="E348" t="s">
        <v>9</v>
      </c>
      <c r="F348" t="s">
        <v>42</v>
      </c>
      <c r="G348" s="1">
        <v>0.98719999999999997</v>
      </c>
      <c r="H348" s="1">
        <f t="shared" si="5"/>
        <v>1.2800000000000034E-2</v>
      </c>
      <c r="I348">
        <v>150</v>
      </c>
    </row>
    <row r="349" spans="1:9" hidden="1">
      <c r="A349" t="s">
        <v>55</v>
      </c>
      <c r="B349">
        <v>1</v>
      </c>
      <c r="C349">
        <v>1E-3</v>
      </c>
      <c r="D349" t="s">
        <v>7</v>
      </c>
      <c r="E349" t="s">
        <v>9</v>
      </c>
      <c r="F349" t="s">
        <v>42</v>
      </c>
      <c r="G349" s="1">
        <v>0.98750000000000004</v>
      </c>
      <c r="H349" s="1">
        <f t="shared" si="5"/>
        <v>1.2499999999999956E-2</v>
      </c>
      <c r="I349">
        <v>160</v>
      </c>
    </row>
    <row r="350" spans="1:9" hidden="1">
      <c r="A350" t="s">
        <v>55</v>
      </c>
      <c r="B350">
        <v>1</v>
      </c>
      <c r="C350">
        <v>1E-3</v>
      </c>
      <c r="D350" t="s">
        <v>7</v>
      </c>
      <c r="E350" t="s">
        <v>9</v>
      </c>
      <c r="F350" t="s">
        <v>42</v>
      </c>
      <c r="G350" s="1">
        <v>0.9869</v>
      </c>
      <c r="H350" s="1">
        <f t="shared" si="5"/>
        <v>1.3100000000000001E-2</v>
      </c>
      <c r="I350">
        <v>170</v>
      </c>
    </row>
    <row r="351" spans="1:9" hidden="1">
      <c r="A351" t="s">
        <v>55</v>
      </c>
      <c r="B351">
        <v>1</v>
      </c>
      <c r="C351">
        <v>1E-3</v>
      </c>
      <c r="D351" t="s">
        <v>7</v>
      </c>
      <c r="E351" t="s">
        <v>9</v>
      </c>
      <c r="F351" t="s">
        <v>42</v>
      </c>
      <c r="G351" s="1">
        <v>0.98640000000000005</v>
      </c>
      <c r="H351" s="1">
        <f t="shared" si="5"/>
        <v>1.3599999999999945E-2</v>
      </c>
      <c r="I351">
        <v>180</v>
      </c>
    </row>
    <row r="352" spans="1:9" hidden="1">
      <c r="A352" t="s">
        <v>55</v>
      </c>
      <c r="B352">
        <v>1</v>
      </c>
      <c r="C352">
        <v>1E-3</v>
      </c>
      <c r="D352" t="s">
        <v>7</v>
      </c>
      <c r="E352" t="s">
        <v>9</v>
      </c>
      <c r="F352" t="s">
        <v>42</v>
      </c>
      <c r="G352" s="1">
        <v>0.98650000000000004</v>
      </c>
      <c r="H352" s="1">
        <f t="shared" si="5"/>
        <v>1.3499999999999956E-2</v>
      </c>
      <c r="I352">
        <v>190</v>
      </c>
    </row>
    <row r="353" spans="1:9" hidden="1">
      <c r="A353" t="s">
        <v>55</v>
      </c>
      <c r="B353">
        <v>1</v>
      </c>
      <c r="C353">
        <v>1E-3</v>
      </c>
      <c r="D353" t="s">
        <v>7</v>
      </c>
      <c r="E353" t="s">
        <v>9</v>
      </c>
      <c r="F353" t="s">
        <v>42</v>
      </c>
      <c r="G353" s="1">
        <v>0.98640000000000005</v>
      </c>
      <c r="H353" s="1">
        <f t="shared" si="5"/>
        <v>1.3599999999999945E-2</v>
      </c>
      <c r="I353">
        <v>200</v>
      </c>
    </row>
    <row r="354" spans="1:9">
      <c r="A354" t="s">
        <v>56</v>
      </c>
      <c r="B354">
        <v>1</v>
      </c>
      <c r="C354">
        <v>1E-3</v>
      </c>
      <c r="D354" t="s">
        <v>7</v>
      </c>
      <c r="E354" t="s">
        <v>9</v>
      </c>
      <c r="F354" t="s">
        <v>57</v>
      </c>
      <c r="G354" s="1">
        <v>0.98770000000000002</v>
      </c>
      <c r="H354" s="1">
        <f t="shared" si="5"/>
        <v>1.2299999999999978E-2</v>
      </c>
      <c r="I354">
        <v>-1</v>
      </c>
    </row>
    <row r="355" spans="1:9" hidden="1">
      <c r="A355" t="s">
        <v>56</v>
      </c>
      <c r="B355">
        <v>1</v>
      </c>
      <c r="C355">
        <v>1E-3</v>
      </c>
      <c r="D355" t="s">
        <v>7</v>
      </c>
      <c r="E355" t="s">
        <v>9</v>
      </c>
      <c r="F355" t="s">
        <v>57</v>
      </c>
      <c r="G355" s="1">
        <v>0.1135</v>
      </c>
      <c r="H355" s="1">
        <f t="shared" si="5"/>
        <v>0.88649999999999995</v>
      </c>
      <c r="I355">
        <v>0</v>
      </c>
    </row>
    <row r="356" spans="1:9" hidden="1">
      <c r="A356" t="s">
        <v>56</v>
      </c>
      <c r="B356">
        <v>1</v>
      </c>
      <c r="C356">
        <v>1E-3</v>
      </c>
      <c r="D356" t="s">
        <v>7</v>
      </c>
      <c r="E356" t="s">
        <v>9</v>
      </c>
      <c r="F356" t="s">
        <v>57</v>
      </c>
      <c r="G356" s="1">
        <v>0.96779999999999999</v>
      </c>
      <c r="H356" s="1">
        <f t="shared" si="5"/>
        <v>3.2200000000000006E-2</v>
      </c>
      <c r="I356">
        <v>10</v>
      </c>
    </row>
    <row r="357" spans="1:9" hidden="1">
      <c r="A357" t="s">
        <v>56</v>
      </c>
      <c r="B357">
        <v>1</v>
      </c>
      <c r="C357">
        <v>1E-3</v>
      </c>
      <c r="D357" t="s">
        <v>7</v>
      </c>
      <c r="E357" t="s">
        <v>9</v>
      </c>
      <c r="F357" t="s">
        <v>57</v>
      </c>
      <c r="G357" s="1">
        <v>0.97819999999999996</v>
      </c>
      <c r="H357" s="1">
        <f t="shared" si="5"/>
        <v>2.1800000000000042E-2</v>
      </c>
      <c r="I357">
        <v>20</v>
      </c>
    </row>
    <row r="358" spans="1:9" hidden="1">
      <c r="A358" t="s">
        <v>56</v>
      </c>
      <c r="B358">
        <v>1</v>
      </c>
      <c r="C358">
        <v>1E-3</v>
      </c>
      <c r="D358" t="s">
        <v>7</v>
      </c>
      <c r="E358" t="s">
        <v>9</v>
      </c>
      <c r="F358" t="s">
        <v>57</v>
      </c>
      <c r="G358" s="1">
        <v>0.98080000000000001</v>
      </c>
      <c r="H358" s="1">
        <f t="shared" si="5"/>
        <v>1.9199999999999995E-2</v>
      </c>
      <c r="I358">
        <v>30</v>
      </c>
    </row>
    <row r="359" spans="1:9" hidden="1">
      <c r="A359" t="s">
        <v>56</v>
      </c>
      <c r="B359">
        <v>1</v>
      </c>
      <c r="C359">
        <v>1E-3</v>
      </c>
      <c r="D359" t="s">
        <v>7</v>
      </c>
      <c r="E359" t="s">
        <v>9</v>
      </c>
      <c r="F359" t="s">
        <v>57</v>
      </c>
      <c r="G359" s="1">
        <v>0.9819</v>
      </c>
      <c r="H359" s="1">
        <f t="shared" si="5"/>
        <v>1.8100000000000005E-2</v>
      </c>
      <c r="I359">
        <v>40</v>
      </c>
    </row>
    <row r="360" spans="1:9" hidden="1">
      <c r="A360" t="s">
        <v>56</v>
      </c>
      <c r="B360">
        <v>1</v>
      </c>
      <c r="C360">
        <v>1E-3</v>
      </c>
      <c r="D360" t="s">
        <v>7</v>
      </c>
      <c r="E360" t="s">
        <v>9</v>
      </c>
      <c r="F360" t="s">
        <v>57</v>
      </c>
      <c r="G360" s="1">
        <v>0.98360000000000003</v>
      </c>
      <c r="H360" s="1">
        <f t="shared" si="5"/>
        <v>1.639999999999997E-2</v>
      </c>
      <c r="I360">
        <v>50</v>
      </c>
    </row>
    <row r="361" spans="1:9" hidden="1">
      <c r="A361" t="s">
        <v>56</v>
      </c>
      <c r="B361">
        <v>1</v>
      </c>
      <c r="C361">
        <v>1E-3</v>
      </c>
      <c r="D361" t="s">
        <v>7</v>
      </c>
      <c r="E361" t="s">
        <v>9</v>
      </c>
      <c r="F361" t="s">
        <v>57</v>
      </c>
      <c r="G361" s="1">
        <v>0.98460000000000003</v>
      </c>
      <c r="H361" s="1">
        <f t="shared" si="5"/>
        <v>1.5399999999999969E-2</v>
      </c>
      <c r="I361">
        <v>60</v>
      </c>
    </row>
    <row r="362" spans="1:9" hidden="1">
      <c r="A362" t="s">
        <v>56</v>
      </c>
      <c r="B362">
        <v>1</v>
      </c>
      <c r="C362">
        <v>1E-3</v>
      </c>
      <c r="D362" t="s">
        <v>7</v>
      </c>
      <c r="E362" t="s">
        <v>9</v>
      </c>
      <c r="F362" t="s">
        <v>57</v>
      </c>
      <c r="G362" s="1">
        <v>0.98460000000000003</v>
      </c>
      <c r="H362" s="1">
        <f t="shared" si="5"/>
        <v>1.5399999999999969E-2</v>
      </c>
      <c r="I362">
        <v>70</v>
      </c>
    </row>
    <row r="363" spans="1:9" hidden="1">
      <c r="A363" t="s">
        <v>56</v>
      </c>
      <c r="B363">
        <v>1</v>
      </c>
      <c r="C363">
        <v>1E-3</v>
      </c>
      <c r="D363" t="s">
        <v>7</v>
      </c>
      <c r="E363" t="s">
        <v>9</v>
      </c>
      <c r="F363" t="s">
        <v>57</v>
      </c>
      <c r="G363" s="1">
        <v>0.98380000000000001</v>
      </c>
      <c r="H363" s="1">
        <f t="shared" si="5"/>
        <v>1.6199999999999992E-2</v>
      </c>
      <c r="I363">
        <v>80</v>
      </c>
    </row>
    <row r="364" spans="1:9" hidden="1">
      <c r="A364" t="s">
        <v>56</v>
      </c>
      <c r="B364">
        <v>1</v>
      </c>
      <c r="C364">
        <v>1E-3</v>
      </c>
      <c r="D364" t="s">
        <v>7</v>
      </c>
      <c r="E364" t="s">
        <v>9</v>
      </c>
      <c r="F364" t="s">
        <v>57</v>
      </c>
      <c r="G364" s="1">
        <v>0.98440000000000005</v>
      </c>
      <c r="H364" s="1">
        <f t="shared" si="5"/>
        <v>1.5599999999999947E-2</v>
      </c>
      <c r="I364">
        <v>90</v>
      </c>
    </row>
    <row r="365" spans="1:9" hidden="1">
      <c r="A365" t="s">
        <v>56</v>
      </c>
      <c r="B365">
        <v>1</v>
      </c>
      <c r="C365">
        <v>1E-3</v>
      </c>
      <c r="D365" t="s">
        <v>7</v>
      </c>
      <c r="E365" t="s">
        <v>9</v>
      </c>
      <c r="F365" t="s">
        <v>57</v>
      </c>
      <c r="G365" s="1">
        <v>0.98280000000000001</v>
      </c>
      <c r="H365" s="1">
        <f t="shared" si="5"/>
        <v>1.7199999999999993E-2</v>
      </c>
      <c r="I365">
        <v>100</v>
      </c>
    </row>
    <row r="366" spans="1:9" hidden="1">
      <c r="A366" t="s">
        <v>56</v>
      </c>
      <c r="B366">
        <v>1</v>
      </c>
      <c r="C366">
        <v>1E-3</v>
      </c>
      <c r="D366" t="s">
        <v>7</v>
      </c>
      <c r="E366" t="s">
        <v>9</v>
      </c>
      <c r="F366" t="s">
        <v>57</v>
      </c>
      <c r="G366" s="1">
        <v>0.98380000000000001</v>
      </c>
      <c r="H366" s="1">
        <f t="shared" si="5"/>
        <v>1.6199999999999992E-2</v>
      </c>
      <c r="I366">
        <v>110</v>
      </c>
    </row>
    <row r="367" spans="1:9" hidden="1">
      <c r="A367" t="s">
        <v>56</v>
      </c>
      <c r="B367">
        <v>1</v>
      </c>
      <c r="C367">
        <v>1E-3</v>
      </c>
      <c r="D367" t="s">
        <v>7</v>
      </c>
      <c r="E367" t="s">
        <v>9</v>
      </c>
      <c r="F367" t="s">
        <v>57</v>
      </c>
      <c r="G367" s="1">
        <v>0.9839</v>
      </c>
      <c r="H367" s="1">
        <f t="shared" si="5"/>
        <v>1.6100000000000003E-2</v>
      </c>
      <c r="I367">
        <v>120</v>
      </c>
    </row>
    <row r="368" spans="1:9" hidden="1">
      <c r="A368" t="s">
        <v>56</v>
      </c>
      <c r="B368">
        <v>1</v>
      </c>
      <c r="C368">
        <v>1E-3</v>
      </c>
      <c r="D368" t="s">
        <v>7</v>
      </c>
      <c r="E368" t="s">
        <v>9</v>
      </c>
      <c r="F368" t="s">
        <v>57</v>
      </c>
      <c r="G368" s="1">
        <v>0.98629999999999995</v>
      </c>
      <c r="H368" s="1">
        <f t="shared" si="5"/>
        <v>1.3700000000000045E-2</v>
      </c>
      <c r="I368">
        <v>130</v>
      </c>
    </row>
    <row r="369" spans="1:9" hidden="1">
      <c r="A369" t="s">
        <v>56</v>
      </c>
      <c r="B369">
        <v>1</v>
      </c>
      <c r="C369">
        <v>1E-3</v>
      </c>
      <c r="D369" t="s">
        <v>7</v>
      </c>
      <c r="E369" t="s">
        <v>9</v>
      </c>
      <c r="F369" t="s">
        <v>57</v>
      </c>
      <c r="G369" s="1">
        <v>0.98550000000000004</v>
      </c>
      <c r="H369" s="1">
        <f t="shared" si="5"/>
        <v>1.4499999999999957E-2</v>
      </c>
      <c r="I369">
        <v>140</v>
      </c>
    </row>
    <row r="370" spans="1:9" hidden="1">
      <c r="A370" t="s">
        <v>56</v>
      </c>
      <c r="B370">
        <v>1</v>
      </c>
      <c r="C370">
        <v>1E-3</v>
      </c>
      <c r="D370" t="s">
        <v>7</v>
      </c>
      <c r="E370" t="s">
        <v>9</v>
      </c>
      <c r="F370" t="s">
        <v>57</v>
      </c>
      <c r="G370" s="1">
        <v>0.98509999999999998</v>
      </c>
      <c r="H370" s="1">
        <f t="shared" si="5"/>
        <v>1.4900000000000024E-2</v>
      </c>
      <c r="I370">
        <v>150</v>
      </c>
    </row>
    <row r="371" spans="1:9" hidden="1">
      <c r="A371" t="s">
        <v>56</v>
      </c>
      <c r="B371">
        <v>1</v>
      </c>
      <c r="C371">
        <v>1E-3</v>
      </c>
      <c r="D371" t="s">
        <v>7</v>
      </c>
      <c r="E371" t="s">
        <v>9</v>
      </c>
      <c r="F371" t="s">
        <v>57</v>
      </c>
      <c r="G371" s="1">
        <v>0.98629999999999995</v>
      </c>
      <c r="H371" s="1">
        <f t="shared" si="5"/>
        <v>1.3700000000000045E-2</v>
      </c>
      <c r="I371">
        <v>160</v>
      </c>
    </row>
    <row r="372" spans="1:9" hidden="1">
      <c r="A372" t="s">
        <v>56</v>
      </c>
      <c r="B372">
        <v>1</v>
      </c>
      <c r="C372">
        <v>1E-3</v>
      </c>
      <c r="D372" t="s">
        <v>7</v>
      </c>
      <c r="E372" t="s">
        <v>9</v>
      </c>
      <c r="F372" t="s">
        <v>57</v>
      </c>
      <c r="G372" s="1">
        <v>0.98550000000000004</v>
      </c>
      <c r="H372" s="1">
        <f t="shared" si="5"/>
        <v>1.4499999999999957E-2</v>
      </c>
      <c r="I372">
        <v>170</v>
      </c>
    </row>
    <row r="373" spans="1:9" hidden="1">
      <c r="A373" t="s">
        <v>56</v>
      </c>
      <c r="B373">
        <v>1</v>
      </c>
      <c r="C373">
        <v>1E-3</v>
      </c>
      <c r="D373" t="s">
        <v>7</v>
      </c>
      <c r="E373" t="s">
        <v>9</v>
      </c>
      <c r="F373" t="s">
        <v>57</v>
      </c>
      <c r="G373" s="1">
        <v>0.98629999999999995</v>
      </c>
      <c r="H373" s="1">
        <f t="shared" si="5"/>
        <v>1.3700000000000045E-2</v>
      </c>
      <c r="I373">
        <v>180</v>
      </c>
    </row>
    <row r="374" spans="1:9" hidden="1">
      <c r="A374" t="s">
        <v>56</v>
      </c>
      <c r="B374">
        <v>1</v>
      </c>
      <c r="C374">
        <v>1E-3</v>
      </c>
      <c r="D374" t="s">
        <v>7</v>
      </c>
      <c r="E374" t="s">
        <v>9</v>
      </c>
      <c r="F374" t="s">
        <v>57</v>
      </c>
      <c r="G374" s="1">
        <v>0.98660000000000003</v>
      </c>
      <c r="H374" s="1">
        <f t="shared" si="5"/>
        <v>1.3399999999999967E-2</v>
      </c>
      <c r="I374">
        <v>190</v>
      </c>
    </row>
    <row r="375" spans="1:9" hidden="1">
      <c r="A375" t="s">
        <v>56</v>
      </c>
      <c r="B375">
        <v>1</v>
      </c>
      <c r="C375">
        <v>1E-3</v>
      </c>
      <c r="D375" t="s">
        <v>7</v>
      </c>
      <c r="E375" t="s">
        <v>9</v>
      </c>
      <c r="F375" t="s">
        <v>57</v>
      </c>
      <c r="G375" s="1">
        <v>0.98580000000000001</v>
      </c>
      <c r="H375" s="1">
        <f t="shared" si="5"/>
        <v>1.419999999999999E-2</v>
      </c>
      <c r="I375">
        <v>200</v>
      </c>
    </row>
    <row r="376" spans="1:9">
      <c r="A376" t="s">
        <v>12</v>
      </c>
      <c r="B376">
        <v>1</v>
      </c>
      <c r="C376">
        <v>1E-3</v>
      </c>
      <c r="D376" t="s">
        <v>7</v>
      </c>
      <c r="E376" t="s">
        <v>9</v>
      </c>
      <c r="F376" t="s">
        <v>14</v>
      </c>
      <c r="G376" s="1">
        <v>0.98680000000000001</v>
      </c>
      <c r="H376" s="1">
        <f t="shared" si="5"/>
        <v>1.319999999999999E-2</v>
      </c>
      <c r="I376">
        <v>-1</v>
      </c>
    </row>
    <row r="377" spans="1:9" hidden="1">
      <c r="A377" t="s">
        <v>12</v>
      </c>
      <c r="B377">
        <v>1</v>
      </c>
      <c r="C377">
        <v>1E-3</v>
      </c>
      <c r="D377" t="s">
        <v>7</v>
      </c>
      <c r="E377" t="s">
        <v>9</v>
      </c>
      <c r="F377" t="s">
        <v>14</v>
      </c>
      <c r="G377" s="1">
        <v>0.1135</v>
      </c>
      <c r="H377" s="1">
        <f t="shared" si="5"/>
        <v>0.88649999999999995</v>
      </c>
      <c r="I377">
        <v>0</v>
      </c>
    </row>
    <row r="378" spans="1:9" hidden="1">
      <c r="A378" t="s">
        <v>12</v>
      </c>
      <c r="B378">
        <v>1</v>
      </c>
      <c r="C378">
        <v>1E-3</v>
      </c>
      <c r="D378" t="s">
        <v>7</v>
      </c>
      <c r="E378" t="s">
        <v>9</v>
      </c>
      <c r="F378" t="s">
        <v>14</v>
      </c>
      <c r="G378" s="1">
        <v>0.96079999999999999</v>
      </c>
      <c r="H378" s="1">
        <f t="shared" si="5"/>
        <v>3.9200000000000013E-2</v>
      </c>
      <c r="I378">
        <v>10</v>
      </c>
    </row>
    <row r="379" spans="1:9" hidden="1">
      <c r="A379" t="s">
        <v>12</v>
      </c>
      <c r="B379">
        <v>1</v>
      </c>
      <c r="C379">
        <v>1E-3</v>
      </c>
      <c r="D379" t="s">
        <v>7</v>
      </c>
      <c r="E379" t="s">
        <v>9</v>
      </c>
      <c r="F379" t="s">
        <v>14</v>
      </c>
      <c r="G379" s="1">
        <v>0.97950000000000004</v>
      </c>
      <c r="H379" s="1">
        <f t="shared" si="5"/>
        <v>2.0499999999999963E-2</v>
      </c>
      <c r="I379">
        <v>20</v>
      </c>
    </row>
    <row r="380" spans="1:9" hidden="1">
      <c r="A380" t="s">
        <v>12</v>
      </c>
      <c r="B380">
        <v>1</v>
      </c>
      <c r="C380">
        <v>1E-3</v>
      </c>
      <c r="D380" t="s">
        <v>7</v>
      </c>
      <c r="E380" t="s">
        <v>9</v>
      </c>
      <c r="F380" t="s">
        <v>14</v>
      </c>
      <c r="G380" s="1">
        <v>0.97970000000000002</v>
      </c>
      <c r="H380" s="1">
        <f t="shared" si="5"/>
        <v>2.0299999999999985E-2</v>
      </c>
      <c r="I380">
        <v>30</v>
      </c>
    </row>
    <row r="381" spans="1:9" hidden="1">
      <c r="A381" t="s">
        <v>12</v>
      </c>
      <c r="B381">
        <v>1</v>
      </c>
      <c r="C381">
        <v>1E-3</v>
      </c>
      <c r="D381" t="s">
        <v>7</v>
      </c>
      <c r="E381" t="s">
        <v>9</v>
      </c>
      <c r="F381" t="s">
        <v>14</v>
      </c>
      <c r="G381" s="1">
        <v>0.98150000000000004</v>
      </c>
      <c r="H381" s="1">
        <f t="shared" si="5"/>
        <v>1.8499999999999961E-2</v>
      </c>
      <c r="I381">
        <v>40</v>
      </c>
    </row>
    <row r="382" spans="1:9" hidden="1">
      <c r="A382" t="s">
        <v>12</v>
      </c>
      <c r="B382">
        <v>1</v>
      </c>
      <c r="C382">
        <v>1E-3</v>
      </c>
      <c r="D382" t="s">
        <v>7</v>
      </c>
      <c r="E382" t="s">
        <v>9</v>
      </c>
      <c r="F382" t="s">
        <v>14</v>
      </c>
      <c r="G382" s="1">
        <v>0.98219999999999996</v>
      </c>
      <c r="H382" s="1">
        <f t="shared" si="5"/>
        <v>1.7800000000000038E-2</v>
      </c>
      <c r="I382">
        <v>50</v>
      </c>
    </row>
    <row r="383" spans="1:9" hidden="1">
      <c r="A383" t="s">
        <v>12</v>
      </c>
      <c r="B383">
        <v>1</v>
      </c>
      <c r="C383">
        <v>1E-3</v>
      </c>
      <c r="D383" t="s">
        <v>7</v>
      </c>
      <c r="E383" t="s">
        <v>9</v>
      </c>
      <c r="F383" t="s">
        <v>14</v>
      </c>
      <c r="G383" s="1">
        <v>0.98180000000000001</v>
      </c>
      <c r="H383" s="1">
        <f t="shared" si="5"/>
        <v>1.8199999999999994E-2</v>
      </c>
      <c r="I383">
        <v>60</v>
      </c>
    </row>
    <row r="384" spans="1:9" hidden="1">
      <c r="A384" t="s">
        <v>12</v>
      </c>
      <c r="B384">
        <v>1</v>
      </c>
      <c r="C384">
        <v>1E-3</v>
      </c>
      <c r="D384" t="s">
        <v>7</v>
      </c>
      <c r="E384" t="s">
        <v>9</v>
      </c>
      <c r="F384" t="s">
        <v>14</v>
      </c>
      <c r="G384" s="1">
        <v>0.9839</v>
      </c>
      <c r="H384" s="1">
        <f t="shared" si="5"/>
        <v>1.6100000000000003E-2</v>
      </c>
      <c r="I384">
        <v>70</v>
      </c>
    </row>
    <row r="385" spans="1:9" hidden="1">
      <c r="A385" t="s">
        <v>12</v>
      </c>
      <c r="B385">
        <v>1</v>
      </c>
      <c r="C385">
        <v>1E-3</v>
      </c>
      <c r="D385" t="s">
        <v>7</v>
      </c>
      <c r="E385" t="s">
        <v>9</v>
      </c>
      <c r="F385" t="s">
        <v>14</v>
      </c>
      <c r="G385" s="1">
        <v>0.98460000000000003</v>
      </c>
      <c r="H385" s="1">
        <f t="shared" si="5"/>
        <v>1.5399999999999969E-2</v>
      </c>
      <c r="I385">
        <v>80</v>
      </c>
    </row>
    <row r="386" spans="1:9" hidden="1">
      <c r="A386" t="s">
        <v>12</v>
      </c>
      <c r="B386">
        <v>1</v>
      </c>
      <c r="C386">
        <v>1E-3</v>
      </c>
      <c r="D386" t="s">
        <v>7</v>
      </c>
      <c r="E386" t="s">
        <v>9</v>
      </c>
      <c r="F386" t="s">
        <v>14</v>
      </c>
      <c r="G386" s="1">
        <v>0.98370000000000002</v>
      </c>
      <c r="H386" s="1">
        <f t="shared" si="5"/>
        <v>1.6299999999999981E-2</v>
      </c>
      <c r="I386">
        <v>90</v>
      </c>
    </row>
    <row r="387" spans="1:9" hidden="1">
      <c r="A387" t="s">
        <v>12</v>
      </c>
      <c r="B387">
        <v>1</v>
      </c>
      <c r="C387">
        <v>1E-3</v>
      </c>
      <c r="D387" t="s">
        <v>7</v>
      </c>
      <c r="E387" t="s">
        <v>9</v>
      </c>
      <c r="F387" t="s">
        <v>14</v>
      </c>
      <c r="G387" s="1">
        <v>0.98450000000000004</v>
      </c>
      <c r="H387" s="1">
        <f t="shared" ref="H387:H450" si="6">1-G387</f>
        <v>1.5499999999999958E-2</v>
      </c>
      <c r="I387">
        <v>100</v>
      </c>
    </row>
    <row r="388" spans="1:9" hidden="1">
      <c r="A388" t="s">
        <v>12</v>
      </c>
      <c r="B388">
        <v>1</v>
      </c>
      <c r="C388">
        <v>1E-3</v>
      </c>
      <c r="D388" t="s">
        <v>7</v>
      </c>
      <c r="E388" t="s">
        <v>9</v>
      </c>
      <c r="F388" t="s">
        <v>14</v>
      </c>
      <c r="G388" s="1">
        <v>0.98499999999999999</v>
      </c>
      <c r="H388" s="1">
        <f t="shared" si="6"/>
        <v>1.5000000000000013E-2</v>
      </c>
      <c r="I388">
        <v>110</v>
      </c>
    </row>
    <row r="389" spans="1:9" hidden="1">
      <c r="A389" t="s">
        <v>12</v>
      </c>
      <c r="B389">
        <v>1</v>
      </c>
      <c r="C389">
        <v>1E-3</v>
      </c>
      <c r="D389" t="s">
        <v>7</v>
      </c>
      <c r="E389" t="s">
        <v>9</v>
      </c>
      <c r="F389" t="s">
        <v>14</v>
      </c>
      <c r="G389" s="1">
        <v>0.98499999999999999</v>
      </c>
      <c r="H389" s="1">
        <f t="shared" si="6"/>
        <v>1.5000000000000013E-2</v>
      </c>
      <c r="I389">
        <v>120</v>
      </c>
    </row>
    <row r="390" spans="1:9" hidden="1">
      <c r="A390" t="s">
        <v>12</v>
      </c>
      <c r="B390">
        <v>1</v>
      </c>
      <c r="C390">
        <v>1E-3</v>
      </c>
      <c r="D390" t="s">
        <v>7</v>
      </c>
      <c r="E390" t="s">
        <v>9</v>
      </c>
      <c r="F390" t="s">
        <v>14</v>
      </c>
      <c r="G390" s="1">
        <v>0.9839</v>
      </c>
      <c r="H390" s="1">
        <f t="shared" si="6"/>
        <v>1.6100000000000003E-2</v>
      </c>
      <c r="I390">
        <v>130</v>
      </c>
    </row>
    <row r="391" spans="1:9" hidden="1">
      <c r="A391" t="s">
        <v>12</v>
      </c>
      <c r="B391">
        <v>1</v>
      </c>
      <c r="C391">
        <v>1E-3</v>
      </c>
      <c r="D391" t="s">
        <v>7</v>
      </c>
      <c r="E391" t="s">
        <v>9</v>
      </c>
      <c r="F391" t="s">
        <v>14</v>
      </c>
      <c r="G391" s="1">
        <v>0.98540000000000005</v>
      </c>
      <c r="H391" s="1">
        <f t="shared" si="6"/>
        <v>1.4599999999999946E-2</v>
      </c>
      <c r="I391">
        <v>140</v>
      </c>
    </row>
    <row r="392" spans="1:9" hidden="1">
      <c r="A392" t="s">
        <v>12</v>
      </c>
      <c r="B392">
        <v>1</v>
      </c>
      <c r="C392">
        <v>1E-3</v>
      </c>
      <c r="D392" t="s">
        <v>7</v>
      </c>
      <c r="E392" t="s">
        <v>9</v>
      </c>
      <c r="F392" t="s">
        <v>14</v>
      </c>
      <c r="G392" s="1">
        <v>0.98560000000000003</v>
      </c>
      <c r="H392" s="1">
        <f t="shared" si="6"/>
        <v>1.4399999999999968E-2</v>
      </c>
      <c r="I392">
        <v>150</v>
      </c>
    </row>
    <row r="393" spans="1:9" hidden="1">
      <c r="A393" t="s">
        <v>12</v>
      </c>
      <c r="B393">
        <v>1</v>
      </c>
      <c r="C393">
        <v>1E-3</v>
      </c>
      <c r="D393" t="s">
        <v>7</v>
      </c>
      <c r="E393" t="s">
        <v>9</v>
      </c>
      <c r="F393" t="s">
        <v>14</v>
      </c>
      <c r="G393" s="1">
        <v>0.98280000000000001</v>
      </c>
      <c r="H393" s="1">
        <f t="shared" si="6"/>
        <v>1.7199999999999993E-2</v>
      </c>
      <c r="I393">
        <v>160</v>
      </c>
    </row>
    <row r="394" spans="1:9" hidden="1">
      <c r="A394" t="s">
        <v>12</v>
      </c>
      <c r="B394">
        <v>1</v>
      </c>
      <c r="C394">
        <v>1E-3</v>
      </c>
      <c r="D394" t="s">
        <v>7</v>
      </c>
      <c r="E394" t="s">
        <v>9</v>
      </c>
      <c r="F394" t="s">
        <v>14</v>
      </c>
      <c r="G394" s="1">
        <v>0.98650000000000004</v>
      </c>
      <c r="H394" s="1">
        <f t="shared" si="6"/>
        <v>1.3499999999999956E-2</v>
      </c>
      <c r="I394">
        <v>170</v>
      </c>
    </row>
    <row r="395" spans="1:9" hidden="1">
      <c r="A395" t="s">
        <v>12</v>
      </c>
      <c r="B395">
        <v>1</v>
      </c>
      <c r="C395">
        <v>1E-3</v>
      </c>
      <c r="D395" t="s">
        <v>7</v>
      </c>
      <c r="E395" t="s">
        <v>9</v>
      </c>
      <c r="F395" t="s">
        <v>14</v>
      </c>
      <c r="G395" s="1">
        <v>0.98760000000000003</v>
      </c>
      <c r="H395" s="1">
        <f t="shared" si="6"/>
        <v>1.2399999999999967E-2</v>
      </c>
      <c r="I395">
        <v>180</v>
      </c>
    </row>
    <row r="396" spans="1:9" hidden="1">
      <c r="A396" t="s">
        <v>12</v>
      </c>
      <c r="B396">
        <v>1</v>
      </c>
      <c r="C396">
        <v>1E-3</v>
      </c>
      <c r="D396" t="s">
        <v>7</v>
      </c>
      <c r="E396" t="s">
        <v>9</v>
      </c>
      <c r="F396" t="s">
        <v>14</v>
      </c>
      <c r="G396" s="1">
        <v>0.98660000000000003</v>
      </c>
      <c r="H396" s="1">
        <f t="shared" si="6"/>
        <v>1.3399999999999967E-2</v>
      </c>
      <c r="I396">
        <v>190</v>
      </c>
    </row>
    <row r="397" spans="1:9" hidden="1">
      <c r="A397" t="s">
        <v>12</v>
      </c>
      <c r="B397">
        <v>1</v>
      </c>
      <c r="C397">
        <v>1E-3</v>
      </c>
      <c r="D397" t="s">
        <v>7</v>
      </c>
      <c r="E397" t="s">
        <v>9</v>
      </c>
      <c r="F397" t="s">
        <v>14</v>
      </c>
      <c r="G397" s="1">
        <v>0.98580000000000001</v>
      </c>
      <c r="H397" s="1">
        <f t="shared" si="6"/>
        <v>1.419999999999999E-2</v>
      </c>
      <c r="I397">
        <v>200</v>
      </c>
    </row>
    <row r="398" spans="1:9">
      <c r="A398" t="s">
        <v>23</v>
      </c>
      <c r="B398">
        <v>1</v>
      </c>
      <c r="C398">
        <v>1E-3</v>
      </c>
      <c r="D398" t="s">
        <v>7</v>
      </c>
      <c r="E398" t="s">
        <v>9</v>
      </c>
      <c r="F398" t="s">
        <v>22</v>
      </c>
      <c r="G398" s="1">
        <v>0.98640000000000005</v>
      </c>
      <c r="H398" s="1">
        <f t="shared" si="6"/>
        <v>1.3599999999999945E-2</v>
      </c>
      <c r="I398">
        <v>-1</v>
      </c>
    </row>
    <row r="399" spans="1:9" hidden="1">
      <c r="A399" t="s">
        <v>23</v>
      </c>
      <c r="B399">
        <v>1</v>
      </c>
      <c r="C399">
        <v>1E-3</v>
      </c>
      <c r="D399" t="s">
        <v>7</v>
      </c>
      <c r="E399" t="s">
        <v>9</v>
      </c>
      <c r="F399" t="s">
        <v>22</v>
      </c>
      <c r="G399" s="1">
        <v>0.1032</v>
      </c>
      <c r="H399" s="1">
        <f t="shared" si="6"/>
        <v>0.89680000000000004</v>
      </c>
      <c r="I399">
        <v>0</v>
      </c>
    </row>
    <row r="400" spans="1:9" hidden="1">
      <c r="A400" t="s">
        <v>23</v>
      </c>
      <c r="B400">
        <v>1</v>
      </c>
      <c r="C400">
        <v>1E-3</v>
      </c>
      <c r="D400" t="s">
        <v>7</v>
      </c>
      <c r="E400" t="s">
        <v>9</v>
      </c>
      <c r="F400" t="s">
        <v>22</v>
      </c>
      <c r="G400" s="1">
        <v>0.96220000000000006</v>
      </c>
      <c r="H400" s="1">
        <f t="shared" si="6"/>
        <v>3.7799999999999945E-2</v>
      </c>
      <c r="I400">
        <v>10</v>
      </c>
    </row>
    <row r="401" spans="1:9" hidden="1">
      <c r="A401" t="s">
        <v>23</v>
      </c>
      <c r="B401">
        <v>1</v>
      </c>
      <c r="C401">
        <v>1E-3</v>
      </c>
      <c r="D401" t="s">
        <v>7</v>
      </c>
      <c r="E401" t="s">
        <v>9</v>
      </c>
      <c r="F401" t="s">
        <v>22</v>
      </c>
      <c r="G401" s="1">
        <v>0.97729999999999995</v>
      </c>
      <c r="H401" s="1">
        <f t="shared" si="6"/>
        <v>2.2700000000000053E-2</v>
      </c>
      <c r="I401">
        <v>20</v>
      </c>
    </row>
    <row r="402" spans="1:9" hidden="1">
      <c r="A402" t="s">
        <v>23</v>
      </c>
      <c r="B402">
        <v>1</v>
      </c>
      <c r="C402">
        <v>1E-3</v>
      </c>
      <c r="D402" t="s">
        <v>7</v>
      </c>
      <c r="E402" t="s">
        <v>9</v>
      </c>
      <c r="F402" t="s">
        <v>22</v>
      </c>
      <c r="G402" s="1">
        <v>0.98080000000000001</v>
      </c>
      <c r="H402" s="1">
        <f t="shared" si="6"/>
        <v>1.9199999999999995E-2</v>
      </c>
      <c r="I402">
        <v>30</v>
      </c>
    </row>
    <row r="403" spans="1:9" hidden="1">
      <c r="A403" t="s">
        <v>23</v>
      </c>
      <c r="B403">
        <v>1</v>
      </c>
      <c r="C403">
        <v>1E-3</v>
      </c>
      <c r="D403" t="s">
        <v>7</v>
      </c>
      <c r="E403" t="s">
        <v>9</v>
      </c>
      <c r="F403" t="s">
        <v>22</v>
      </c>
      <c r="G403" s="1">
        <v>0.98260000000000003</v>
      </c>
      <c r="H403" s="1">
        <f t="shared" si="6"/>
        <v>1.7399999999999971E-2</v>
      </c>
      <c r="I403">
        <v>40</v>
      </c>
    </row>
    <row r="404" spans="1:9" hidden="1">
      <c r="A404" t="s">
        <v>23</v>
      </c>
      <c r="B404">
        <v>1</v>
      </c>
      <c r="C404">
        <v>1E-3</v>
      </c>
      <c r="D404" t="s">
        <v>7</v>
      </c>
      <c r="E404" t="s">
        <v>9</v>
      </c>
      <c r="F404" t="s">
        <v>22</v>
      </c>
      <c r="G404" s="1">
        <v>0.98380000000000001</v>
      </c>
      <c r="H404" s="1">
        <f t="shared" si="6"/>
        <v>1.6199999999999992E-2</v>
      </c>
      <c r="I404">
        <v>50</v>
      </c>
    </row>
    <row r="405" spans="1:9" hidden="1">
      <c r="A405" t="s">
        <v>23</v>
      </c>
      <c r="B405">
        <v>1</v>
      </c>
      <c r="C405">
        <v>1E-3</v>
      </c>
      <c r="D405" t="s">
        <v>7</v>
      </c>
      <c r="E405" t="s">
        <v>9</v>
      </c>
      <c r="F405" t="s">
        <v>22</v>
      </c>
      <c r="G405" s="1">
        <v>0.98450000000000004</v>
      </c>
      <c r="H405" s="1">
        <f t="shared" si="6"/>
        <v>1.5499999999999958E-2</v>
      </c>
      <c r="I405">
        <v>60</v>
      </c>
    </row>
    <row r="406" spans="1:9" hidden="1">
      <c r="A406" t="s">
        <v>23</v>
      </c>
      <c r="B406">
        <v>1</v>
      </c>
      <c r="C406">
        <v>1E-3</v>
      </c>
      <c r="D406" t="s">
        <v>7</v>
      </c>
      <c r="E406" t="s">
        <v>9</v>
      </c>
      <c r="F406" t="s">
        <v>22</v>
      </c>
      <c r="G406" s="1">
        <v>0.98480000000000001</v>
      </c>
      <c r="H406" s="1">
        <f t="shared" si="6"/>
        <v>1.5199999999999991E-2</v>
      </c>
      <c r="I406">
        <v>70</v>
      </c>
    </row>
    <row r="407" spans="1:9" hidden="1">
      <c r="A407" t="s">
        <v>23</v>
      </c>
      <c r="B407">
        <v>1</v>
      </c>
      <c r="C407">
        <v>1E-3</v>
      </c>
      <c r="D407" t="s">
        <v>7</v>
      </c>
      <c r="E407" t="s">
        <v>9</v>
      </c>
      <c r="F407" t="s">
        <v>22</v>
      </c>
      <c r="G407" s="1">
        <v>0.98550000000000004</v>
      </c>
      <c r="H407" s="1">
        <f t="shared" si="6"/>
        <v>1.4499999999999957E-2</v>
      </c>
      <c r="I407">
        <v>80</v>
      </c>
    </row>
    <row r="408" spans="1:9" hidden="1">
      <c r="A408" t="s">
        <v>23</v>
      </c>
      <c r="B408">
        <v>1</v>
      </c>
      <c r="C408">
        <v>1E-3</v>
      </c>
      <c r="D408" t="s">
        <v>7</v>
      </c>
      <c r="E408" t="s">
        <v>9</v>
      </c>
      <c r="F408" t="s">
        <v>22</v>
      </c>
      <c r="G408" s="1">
        <v>0.98470000000000002</v>
      </c>
      <c r="H408" s="1">
        <f t="shared" si="6"/>
        <v>1.529999999999998E-2</v>
      </c>
      <c r="I408">
        <v>90</v>
      </c>
    </row>
    <row r="409" spans="1:9" hidden="1">
      <c r="A409" t="s">
        <v>23</v>
      </c>
      <c r="B409">
        <v>1</v>
      </c>
      <c r="C409">
        <v>1E-3</v>
      </c>
      <c r="D409" t="s">
        <v>7</v>
      </c>
      <c r="E409" t="s">
        <v>9</v>
      </c>
      <c r="F409" t="s">
        <v>22</v>
      </c>
      <c r="G409" s="1">
        <v>0.98580000000000001</v>
      </c>
      <c r="H409" s="1">
        <f t="shared" si="6"/>
        <v>1.419999999999999E-2</v>
      </c>
      <c r="I409">
        <v>100</v>
      </c>
    </row>
    <row r="410" spans="1:9" hidden="1">
      <c r="A410" t="s">
        <v>23</v>
      </c>
      <c r="B410">
        <v>1</v>
      </c>
      <c r="C410">
        <v>1E-3</v>
      </c>
      <c r="D410" t="s">
        <v>7</v>
      </c>
      <c r="E410" t="s">
        <v>9</v>
      </c>
      <c r="F410" t="s">
        <v>22</v>
      </c>
      <c r="G410" s="1">
        <v>0.98599999999999999</v>
      </c>
      <c r="H410" s="1">
        <f t="shared" si="6"/>
        <v>1.4000000000000012E-2</v>
      </c>
      <c r="I410">
        <v>110</v>
      </c>
    </row>
    <row r="411" spans="1:9" hidden="1">
      <c r="A411" t="s">
        <v>23</v>
      </c>
      <c r="B411">
        <v>1</v>
      </c>
      <c r="C411">
        <v>1E-3</v>
      </c>
      <c r="D411" t="s">
        <v>7</v>
      </c>
      <c r="E411" t="s">
        <v>9</v>
      </c>
      <c r="F411" t="s">
        <v>22</v>
      </c>
      <c r="G411" s="1">
        <v>0.98580000000000001</v>
      </c>
      <c r="H411" s="1">
        <f t="shared" si="6"/>
        <v>1.419999999999999E-2</v>
      </c>
      <c r="I411">
        <v>120</v>
      </c>
    </row>
    <row r="412" spans="1:9" hidden="1">
      <c r="A412" t="s">
        <v>23</v>
      </c>
      <c r="B412">
        <v>1</v>
      </c>
      <c r="C412">
        <v>1E-3</v>
      </c>
      <c r="D412" t="s">
        <v>7</v>
      </c>
      <c r="E412" t="s">
        <v>9</v>
      </c>
      <c r="F412" t="s">
        <v>22</v>
      </c>
      <c r="G412" s="1">
        <v>0.9859</v>
      </c>
      <c r="H412" s="1">
        <f t="shared" si="6"/>
        <v>1.4100000000000001E-2</v>
      </c>
      <c r="I412">
        <v>130</v>
      </c>
    </row>
    <row r="413" spans="1:9" hidden="1">
      <c r="A413" t="s">
        <v>23</v>
      </c>
      <c r="B413">
        <v>1</v>
      </c>
      <c r="C413">
        <v>1E-3</v>
      </c>
      <c r="D413" t="s">
        <v>7</v>
      </c>
      <c r="E413" t="s">
        <v>9</v>
      </c>
      <c r="F413" t="s">
        <v>22</v>
      </c>
      <c r="G413" s="1">
        <v>0.98629999999999995</v>
      </c>
      <c r="H413" s="1">
        <f t="shared" si="6"/>
        <v>1.3700000000000045E-2</v>
      </c>
      <c r="I413">
        <v>140</v>
      </c>
    </row>
    <row r="414" spans="1:9" hidden="1">
      <c r="A414" t="s">
        <v>23</v>
      </c>
      <c r="B414">
        <v>1</v>
      </c>
      <c r="C414">
        <v>1E-3</v>
      </c>
      <c r="D414" t="s">
        <v>7</v>
      </c>
      <c r="E414" t="s">
        <v>9</v>
      </c>
      <c r="F414" t="s">
        <v>22</v>
      </c>
      <c r="G414" s="1">
        <v>0.98629999999999995</v>
      </c>
      <c r="H414" s="1">
        <f t="shared" si="6"/>
        <v>1.3700000000000045E-2</v>
      </c>
      <c r="I414">
        <v>150</v>
      </c>
    </row>
    <row r="415" spans="1:9" hidden="1">
      <c r="A415" t="s">
        <v>23</v>
      </c>
      <c r="B415">
        <v>1</v>
      </c>
      <c r="C415">
        <v>1E-3</v>
      </c>
      <c r="D415" t="s">
        <v>7</v>
      </c>
      <c r="E415" t="s">
        <v>9</v>
      </c>
      <c r="F415" t="s">
        <v>22</v>
      </c>
      <c r="G415" s="1">
        <v>0.98540000000000005</v>
      </c>
      <c r="H415" s="1">
        <f t="shared" si="6"/>
        <v>1.4599999999999946E-2</v>
      </c>
      <c r="I415">
        <v>160</v>
      </c>
    </row>
    <row r="416" spans="1:9" hidden="1">
      <c r="A416" t="s">
        <v>23</v>
      </c>
      <c r="B416">
        <v>1</v>
      </c>
      <c r="C416">
        <v>1E-3</v>
      </c>
      <c r="D416" t="s">
        <v>7</v>
      </c>
      <c r="E416" t="s">
        <v>9</v>
      </c>
      <c r="F416" t="s">
        <v>22</v>
      </c>
      <c r="G416" s="1">
        <v>0.98719999999999997</v>
      </c>
      <c r="H416" s="1">
        <f t="shared" si="6"/>
        <v>1.2800000000000034E-2</v>
      </c>
      <c r="I416">
        <v>170</v>
      </c>
    </row>
    <row r="417" spans="1:9" hidden="1">
      <c r="A417" t="s">
        <v>23</v>
      </c>
      <c r="B417">
        <v>1</v>
      </c>
      <c r="C417">
        <v>1E-3</v>
      </c>
      <c r="D417" t="s">
        <v>7</v>
      </c>
      <c r="E417" t="s">
        <v>9</v>
      </c>
      <c r="F417" t="s">
        <v>22</v>
      </c>
      <c r="G417" s="1">
        <v>0.98570000000000002</v>
      </c>
      <c r="H417" s="1">
        <f t="shared" si="6"/>
        <v>1.4299999999999979E-2</v>
      </c>
      <c r="I417">
        <v>180</v>
      </c>
    </row>
    <row r="418" spans="1:9" hidden="1">
      <c r="A418" t="s">
        <v>23</v>
      </c>
      <c r="B418">
        <v>1</v>
      </c>
      <c r="C418">
        <v>1E-3</v>
      </c>
      <c r="D418" t="s">
        <v>7</v>
      </c>
      <c r="E418" t="s">
        <v>9</v>
      </c>
      <c r="F418" t="s">
        <v>22</v>
      </c>
      <c r="G418" s="1">
        <v>0.9869</v>
      </c>
      <c r="H418" s="1">
        <f t="shared" si="6"/>
        <v>1.3100000000000001E-2</v>
      </c>
      <c r="I418">
        <v>190</v>
      </c>
    </row>
    <row r="419" spans="1:9" hidden="1">
      <c r="A419" t="s">
        <v>23</v>
      </c>
      <c r="B419">
        <v>1</v>
      </c>
      <c r="C419">
        <v>1E-3</v>
      </c>
      <c r="D419" t="s">
        <v>7</v>
      </c>
      <c r="E419" t="s">
        <v>9</v>
      </c>
      <c r="F419" t="s">
        <v>22</v>
      </c>
      <c r="G419" s="1">
        <v>0.98670000000000002</v>
      </c>
      <c r="H419" s="1">
        <f t="shared" si="6"/>
        <v>1.3299999999999979E-2</v>
      </c>
      <c r="I419">
        <v>200</v>
      </c>
    </row>
    <row r="420" spans="1:9">
      <c r="A420" t="s">
        <v>21</v>
      </c>
      <c r="B420">
        <v>1</v>
      </c>
      <c r="C420">
        <v>1E-3</v>
      </c>
      <c r="D420" t="s">
        <v>7</v>
      </c>
      <c r="E420" t="s">
        <v>9</v>
      </c>
      <c r="F420" t="s">
        <v>19</v>
      </c>
      <c r="G420" s="1">
        <v>0.98670000000000002</v>
      </c>
      <c r="H420" s="1">
        <f t="shared" si="6"/>
        <v>1.3299999999999979E-2</v>
      </c>
      <c r="I420">
        <v>-1</v>
      </c>
    </row>
    <row r="421" spans="1:9" hidden="1">
      <c r="A421" t="s">
        <v>21</v>
      </c>
      <c r="B421">
        <v>1</v>
      </c>
      <c r="C421">
        <v>1E-3</v>
      </c>
      <c r="D421" t="s">
        <v>7</v>
      </c>
      <c r="E421" t="s">
        <v>9</v>
      </c>
      <c r="F421" t="s">
        <v>19</v>
      </c>
      <c r="G421" s="1">
        <v>9.5799999999999996E-2</v>
      </c>
      <c r="H421" s="1">
        <f t="shared" si="6"/>
        <v>0.9042</v>
      </c>
      <c r="I421">
        <v>0</v>
      </c>
    </row>
    <row r="422" spans="1:9" hidden="1">
      <c r="A422" t="s">
        <v>21</v>
      </c>
      <c r="B422">
        <v>1</v>
      </c>
      <c r="C422">
        <v>1E-3</v>
      </c>
      <c r="D422" t="s">
        <v>7</v>
      </c>
      <c r="E422" t="s">
        <v>9</v>
      </c>
      <c r="F422" t="s">
        <v>19</v>
      </c>
      <c r="G422" s="1">
        <v>0.97030000000000005</v>
      </c>
      <c r="H422" s="1">
        <f t="shared" si="6"/>
        <v>2.9699999999999949E-2</v>
      </c>
      <c r="I422">
        <v>10</v>
      </c>
    </row>
    <row r="423" spans="1:9" hidden="1">
      <c r="A423" t="s">
        <v>21</v>
      </c>
      <c r="B423">
        <v>1</v>
      </c>
      <c r="C423">
        <v>1E-3</v>
      </c>
      <c r="D423" t="s">
        <v>7</v>
      </c>
      <c r="E423" t="s">
        <v>9</v>
      </c>
      <c r="F423" t="s">
        <v>19</v>
      </c>
      <c r="G423" s="1">
        <v>0.97819999999999996</v>
      </c>
      <c r="H423" s="1">
        <f t="shared" si="6"/>
        <v>2.1800000000000042E-2</v>
      </c>
      <c r="I423">
        <v>20</v>
      </c>
    </row>
    <row r="424" spans="1:9" hidden="1">
      <c r="A424" t="s">
        <v>21</v>
      </c>
      <c r="B424">
        <v>1</v>
      </c>
      <c r="C424">
        <v>1E-3</v>
      </c>
      <c r="D424" t="s">
        <v>7</v>
      </c>
      <c r="E424" t="s">
        <v>9</v>
      </c>
      <c r="F424" t="s">
        <v>19</v>
      </c>
      <c r="G424" s="1">
        <v>0.98009999999999997</v>
      </c>
      <c r="H424" s="1">
        <f t="shared" si="6"/>
        <v>1.9900000000000029E-2</v>
      </c>
      <c r="I424">
        <v>30</v>
      </c>
    </row>
    <row r="425" spans="1:9" hidden="1">
      <c r="A425" t="s">
        <v>21</v>
      </c>
      <c r="B425">
        <v>1</v>
      </c>
      <c r="C425">
        <v>1E-3</v>
      </c>
      <c r="D425" t="s">
        <v>7</v>
      </c>
      <c r="E425" t="s">
        <v>9</v>
      </c>
      <c r="F425" t="s">
        <v>19</v>
      </c>
      <c r="G425" s="1">
        <v>0.98260000000000003</v>
      </c>
      <c r="H425" s="1">
        <f t="shared" si="6"/>
        <v>1.7399999999999971E-2</v>
      </c>
      <c r="I425">
        <v>40</v>
      </c>
    </row>
    <row r="426" spans="1:9" hidden="1">
      <c r="A426" t="s">
        <v>21</v>
      </c>
      <c r="B426">
        <v>1</v>
      </c>
      <c r="C426">
        <v>1E-3</v>
      </c>
      <c r="D426" t="s">
        <v>7</v>
      </c>
      <c r="E426" t="s">
        <v>9</v>
      </c>
      <c r="F426" t="s">
        <v>19</v>
      </c>
      <c r="G426" s="1">
        <v>0.98460000000000003</v>
      </c>
      <c r="H426" s="1">
        <f t="shared" si="6"/>
        <v>1.5399999999999969E-2</v>
      </c>
      <c r="I426">
        <v>50</v>
      </c>
    </row>
    <row r="427" spans="1:9" hidden="1">
      <c r="A427" t="s">
        <v>21</v>
      </c>
      <c r="B427">
        <v>1</v>
      </c>
      <c r="C427">
        <v>1E-3</v>
      </c>
      <c r="D427" t="s">
        <v>7</v>
      </c>
      <c r="E427" t="s">
        <v>9</v>
      </c>
      <c r="F427" t="s">
        <v>19</v>
      </c>
      <c r="G427" s="1">
        <v>0.98360000000000003</v>
      </c>
      <c r="H427" s="1">
        <f t="shared" si="6"/>
        <v>1.639999999999997E-2</v>
      </c>
      <c r="I427">
        <v>60</v>
      </c>
    </row>
    <row r="428" spans="1:9" hidden="1">
      <c r="A428" t="s">
        <v>21</v>
      </c>
      <c r="B428">
        <v>1</v>
      </c>
      <c r="C428">
        <v>1E-3</v>
      </c>
      <c r="D428" t="s">
        <v>7</v>
      </c>
      <c r="E428" t="s">
        <v>9</v>
      </c>
      <c r="F428" t="s">
        <v>19</v>
      </c>
      <c r="G428" s="1">
        <v>0.98570000000000002</v>
      </c>
      <c r="H428" s="1">
        <f t="shared" si="6"/>
        <v>1.4299999999999979E-2</v>
      </c>
      <c r="I428">
        <v>70</v>
      </c>
    </row>
    <row r="429" spans="1:9" hidden="1">
      <c r="A429" t="s">
        <v>21</v>
      </c>
      <c r="B429">
        <v>1</v>
      </c>
      <c r="C429">
        <v>1E-3</v>
      </c>
      <c r="D429" t="s">
        <v>7</v>
      </c>
      <c r="E429" t="s">
        <v>9</v>
      </c>
      <c r="F429" t="s">
        <v>19</v>
      </c>
      <c r="G429" s="1">
        <v>0.9849</v>
      </c>
      <c r="H429" s="1">
        <f t="shared" si="6"/>
        <v>1.5100000000000002E-2</v>
      </c>
      <c r="I429">
        <v>80</v>
      </c>
    </row>
    <row r="430" spans="1:9" hidden="1">
      <c r="A430" t="s">
        <v>21</v>
      </c>
      <c r="B430">
        <v>1</v>
      </c>
      <c r="C430">
        <v>1E-3</v>
      </c>
      <c r="D430" t="s">
        <v>7</v>
      </c>
      <c r="E430" t="s">
        <v>9</v>
      </c>
      <c r="F430" t="s">
        <v>19</v>
      </c>
      <c r="G430" s="1">
        <v>0.98570000000000002</v>
      </c>
      <c r="H430" s="1">
        <f t="shared" si="6"/>
        <v>1.4299999999999979E-2</v>
      </c>
      <c r="I430">
        <v>90</v>
      </c>
    </row>
    <row r="431" spans="1:9" hidden="1">
      <c r="A431" t="s">
        <v>21</v>
      </c>
      <c r="B431">
        <v>1</v>
      </c>
      <c r="C431">
        <v>1E-3</v>
      </c>
      <c r="D431" t="s">
        <v>7</v>
      </c>
      <c r="E431" t="s">
        <v>9</v>
      </c>
      <c r="F431" t="s">
        <v>19</v>
      </c>
      <c r="G431" s="1">
        <v>0.98560000000000003</v>
      </c>
      <c r="H431" s="1">
        <f t="shared" si="6"/>
        <v>1.4399999999999968E-2</v>
      </c>
      <c r="I431">
        <v>100</v>
      </c>
    </row>
    <row r="432" spans="1:9" hidden="1">
      <c r="A432" t="s">
        <v>21</v>
      </c>
      <c r="B432">
        <v>1</v>
      </c>
      <c r="C432">
        <v>1E-3</v>
      </c>
      <c r="D432" t="s">
        <v>7</v>
      </c>
      <c r="E432" t="s">
        <v>9</v>
      </c>
      <c r="F432" t="s">
        <v>19</v>
      </c>
      <c r="G432" s="1">
        <v>0.98719999999999997</v>
      </c>
      <c r="H432" s="1">
        <f t="shared" si="6"/>
        <v>1.2800000000000034E-2</v>
      </c>
      <c r="I432">
        <v>110</v>
      </c>
    </row>
    <row r="433" spans="1:9" hidden="1">
      <c r="A433" t="s">
        <v>21</v>
      </c>
      <c r="B433">
        <v>1</v>
      </c>
      <c r="C433">
        <v>1E-3</v>
      </c>
      <c r="D433" t="s">
        <v>7</v>
      </c>
      <c r="E433" t="s">
        <v>9</v>
      </c>
      <c r="F433" t="s">
        <v>19</v>
      </c>
      <c r="G433" s="1">
        <v>0.98509999999999998</v>
      </c>
      <c r="H433" s="1">
        <f t="shared" si="6"/>
        <v>1.4900000000000024E-2</v>
      </c>
      <c r="I433">
        <v>120</v>
      </c>
    </row>
    <row r="434" spans="1:9" hidden="1">
      <c r="A434" t="s">
        <v>21</v>
      </c>
      <c r="B434">
        <v>1</v>
      </c>
      <c r="C434">
        <v>1E-3</v>
      </c>
      <c r="D434" t="s">
        <v>7</v>
      </c>
      <c r="E434" t="s">
        <v>9</v>
      </c>
      <c r="F434" t="s">
        <v>19</v>
      </c>
      <c r="G434" s="1">
        <v>0.98580000000000001</v>
      </c>
      <c r="H434" s="1">
        <f t="shared" si="6"/>
        <v>1.419999999999999E-2</v>
      </c>
      <c r="I434">
        <v>130</v>
      </c>
    </row>
    <row r="435" spans="1:9" hidden="1">
      <c r="A435" t="s">
        <v>21</v>
      </c>
      <c r="B435">
        <v>1</v>
      </c>
      <c r="C435">
        <v>1E-3</v>
      </c>
      <c r="D435" t="s">
        <v>7</v>
      </c>
      <c r="E435" t="s">
        <v>9</v>
      </c>
      <c r="F435" t="s">
        <v>19</v>
      </c>
      <c r="G435" s="1">
        <v>0.98470000000000002</v>
      </c>
      <c r="H435" s="1">
        <f t="shared" si="6"/>
        <v>1.529999999999998E-2</v>
      </c>
      <c r="I435">
        <v>140</v>
      </c>
    </row>
    <row r="436" spans="1:9" hidden="1">
      <c r="A436" t="s">
        <v>21</v>
      </c>
      <c r="B436">
        <v>1</v>
      </c>
      <c r="C436">
        <v>1E-3</v>
      </c>
      <c r="D436" t="s">
        <v>7</v>
      </c>
      <c r="E436" t="s">
        <v>9</v>
      </c>
      <c r="F436" t="s">
        <v>19</v>
      </c>
      <c r="G436" s="1">
        <v>0.98629999999999995</v>
      </c>
      <c r="H436" s="1">
        <f t="shared" si="6"/>
        <v>1.3700000000000045E-2</v>
      </c>
      <c r="I436">
        <v>150</v>
      </c>
    </row>
    <row r="437" spans="1:9" hidden="1">
      <c r="A437" t="s">
        <v>21</v>
      </c>
      <c r="B437">
        <v>1</v>
      </c>
      <c r="C437">
        <v>1E-3</v>
      </c>
      <c r="D437" t="s">
        <v>7</v>
      </c>
      <c r="E437" t="s">
        <v>9</v>
      </c>
      <c r="F437" t="s">
        <v>19</v>
      </c>
      <c r="G437" s="1">
        <v>0.98640000000000005</v>
      </c>
      <c r="H437" s="1">
        <f t="shared" si="6"/>
        <v>1.3599999999999945E-2</v>
      </c>
      <c r="I437">
        <v>160</v>
      </c>
    </row>
    <row r="438" spans="1:9" hidden="1">
      <c r="A438" t="s">
        <v>21</v>
      </c>
      <c r="B438">
        <v>1</v>
      </c>
      <c r="C438">
        <v>1E-3</v>
      </c>
      <c r="D438" t="s">
        <v>7</v>
      </c>
      <c r="E438" t="s">
        <v>9</v>
      </c>
      <c r="F438" t="s">
        <v>19</v>
      </c>
      <c r="G438" s="1">
        <v>0.98660000000000003</v>
      </c>
      <c r="H438" s="1">
        <f t="shared" si="6"/>
        <v>1.3399999999999967E-2</v>
      </c>
      <c r="I438">
        <v>170</v>
      </c>
    </row>
    <row r="439" spans="1:9" hidden="1">
      <c r="A439" t="s">
        <v>21</v>
      </c>
      <c r="B439">
        <v>1</v>
      </c>
      <c r="C439">
        <v>1E-3</v>
      </c>
      <c r="D439" t="s">
        <v>7</v>
      </c>
      <c r="E439" t="s">
        <v>9</v>
      </c>
      <c r="F439" t="s">
        <v>19</v>
      </c>
      <c r="G439" s="1">
        <v>0.98580000000000001</v>
      </c>
      <c r="H439" s="1">
        <f t="shared" si="6"/>
        <v>1.419999999999999E-2</v>
      </c>
      <c r="I439">
        <v>180</v>
      </c>
    </row>
    <row r="440" spans="1:9" hidden="1">
      <c r="A440" t="s">
        <v>21</v>
      </c>
      <c r="B440">
        <v>1</v>
      </c>
      <c r="C440">
        <v>1E-3</v>
      </c>
      <c r="D440" t="s">
        <v>7</v>
      </c>
      <c r="E440" t="s">
        <v>9</v>
      </c>
      <c r="F440" t="s">
        <v>19</v>
      </c>
      <c r="G440" s="1">
        <v>0.98599999999999999</v>
      </c>
      <c r="H440" s="1">
        <f t="shared" si="6"/>
        <v>1.4000000000000012E-2</v>
      </c>
      <c r="I440">
        <v>190</v>
      </c>
    </row>
    <row r="441" spans="1:9" hidden="1">
      <c r="A441" t="s">
        <v>21</v>
      </c>
      <c r="B441">
        <v>1</v>
      </c>
      <c r="C441">
        <v>1E-3</v>
      </c>
      <c r="D441" t="s">
        <v>7</v>
      </c>
      <c r="E441" t="s">
        <v>9</v>
      </c>
      <c r="F441" t="s">
        <v>19</v>
      </c>
      <c r="G441" s="1">
        <v>0.98719999999999997</v>
      </c>
      <c r="H441" s="1">
        <f t="shared" si="6"/>
        <v>1.2800000000000034E-2</v>
      </c>
      <c r="I441">
        <v>200</v>
      </c>
    </row>
    <row r="442" spans="1:9">
      <c r="A442" t="s">
        <v>49</v>
      </c>
      <c r="B442">
        <v>1</v>
      </c>
      <c r="C442">
        <v>1E-3</v>
      </c>
      <c r="D442" t="s">
        <v>7</v>
      </c>
      <c r="E442" t="s">
        <v>9</v>
      </c>
      <c r="F442" t="s">
        <v>50</v>
      </c>
      <c r="G442" s="1">
        <v>0.98750000000000004</v>
      </c>
      <c r="H442" s="1">
        <f t="shared" si="6"/>
        <v>1.2499999999999956E-2</v>
      </c>
      <c r="I442">
        <v>-1</v>
      </c>
    </row>
    <row r="443" spans="1:9" hidden="1">
      <c r="A443" t="s">
        <v>49</v>
      </c>
      <c r="B443">
        <v>1</v>
      </c>
      <c r="C443">
        <v>1E-3</v>
      </c>
      <c r="D443" t="s">
        <v>7</v>
      </c>
      <c r="E443" t="s">
        <v>9</v>
      </c>
      <c r="F443" t="s">
        <v>50</v>
      </c>
      <c r="G443" s="1">
        <v>9.74E-2</v>
      </c>
      <c r="H443" s="1">
        <f t="shared" si="6"/>
        <v>0.90259999999999996</v>
      </c>
      <c r="I443">
        <v>0</v>
      </c>
    </row>
    <row r="444" spans="1:9" hidden="1">
      <c r="A444" t="s">
        <v>49</v>
      </c>
      <c r="B444">
        <v>1</v>
      </c>
      <c r="C444">
        <v>1E-3</v>
      </c>
      <c r="D444" t="s">
        <v>7</v>
      </c>
      <c r="E444" t="s">
        <v>9</v>
      </c>
      <c r="F444" t="s">
        <v>50</v>
      </c>
      <c r="G444" s="1">
        <v>0.96499999999999997</v>
      </c>
      <c r="H444" s="1">
        <f t="shared" si="6"/>
        <v>3.5000000000000031E-2</v>
      </c>
      <c r="I444">
        <v>10</v>
      </c>
    </row>
    <row r="445" spans="1:9" hidden="1">
      <c r="A445" t="s">
        <v>49</v>
      </c>
      <c r="B445">
        <v>1</v>
      </c>
      <c r="C445">
        <v>1E-3</v>
      </c>
      <c r="D445" t="s">
        <v>7</v>
      </c>
      <c r="E445" t="s">
        <v>9</v>
      </c>
      <c r="F445" t="s">
        <v>50</v>
      </c>
      <c r="G445" s="1">
        <v>0.9768</v>
      </c>
      <c r="H445" s="1">
        <f t="shared" si="6"/>
        <v>2.3199999999999998E-2</v>
      </c>
      <c r="I445">
        <v>20</v>
      </c>
    </row>
    <row r="446" spans="1:9" hidden="1">
      <c r="A446" t="s">
        <v>49</v>
      </c>
      <c r="B446">
        <v>1</v>
      </c>
      <c r="C446">
        <v>1E-3</v>
      </c>
      <c r="D446" t="s">
        <v>7</v>
      </c>
      <c r="E446" t="s">
        <v>9</v>
      </c>
      <c r="F446" t="s">
        <v>50</v>
      </c>
      <c r="G446" s="1">
        <v>0.98070000000000002</v>
      </c>
      <c r="H446" s="1">
        <f t="shared" si="6"/>
        <v>1.9299999999999984E-2</v>
      </c>
      <c r="I446">
        <v>30</v>
      </c>
    </row>
    <row r="447" spans="1:9" hidden="1">
      <c r="A447" t="s">
        <v>49</v>
      </c>
      <c r="B447">
        <v>1</v>
      </c>
      <c r="C447">
        <v>1E-3</v>
      </c>
      <c r="D447" t="s">
        <v>7</v>
      </c>
      <c r="E447" t="s">
        <v>9</v>
      </c>
      <c r="F447" t="s">
        <v>50</v>
      </c>
      <c r="G447" s="1">
        <v>0.98129999999999995</v>
      </c>
      <c r="H447" s="1">
        <f t="shared" si="6"/>
        <v>1.870000000000005E-2</v>
      </c>
      <c r="I447">
        <v>40</v>
      </c>
    </row>
    <row r="448" spans="1:9" hidden="1">
      <c r="A448" t="s">
        <v>49</v>
      </c>
      <c r="B448">
        <v>1</v>
      </c>
      <c r="C448">
        <v>1E-3</v>
      </c>
      <c r="D448" t="s">
        <v>7</v>
      </c>
      <c r="E448" t="s">
        <v>9</v>
      </c>
      <c r="F448" t="s">
        <v>50</v>
      </c>
      <c r="G448" s="1">
        <v>0.98299999999999998</v>
      </c>
      <c r="H448" s="1">
        <f t="shared" si="6"/>
        <v>1.7000000000000015E-2</v>
      </c>
      <c r="I448">
        <v>50</v>
      </c>
    </row>
    <row r="449" spans="1:9" hidden="1">
      <c r="A449" t="s">
        <v>49</v>
      </c>
      <c r="B449">
        <v>1</v>
      </c>
      <c r="C449">
        <v>1E-3</v>
      </c>
      <c r="D449" t="s">
        <v>7</v>
      </c>
      <c r="E449" t="s">
        <v>9</v>
      </c>
      <c r="F449" t="s">
        <v>50</v>
      </c>
      <c r="G449" s="1">
        <v>0.98399999999999999</v>
      </c>
      <c r="H449" s="1">
        <f t="shared" si="6"/>
        <v>1.6000000000000014E-2</v>
      </c>
      <c r="I449">
        <v>60</v>
      </c>
    </row>
    <row r="450" spans="1:9" hidden="1">
      <c r="A450" t="s">
        <v>49</v>
      </c>
      <c r="B450">
        <v>1</v>
      </c>
      <c r="C450">
        <v>1E-3</v>
      </c>
      <c r="D450" t="s">
        <v>7</v>
      </c>
      <c r="E450" t="s">
        <v>9</v>
      </c>
      <c r="F450" t="s">
        <v>50</v>
      </c>
      <c r="G450" s="1">
        <v>0.98409999999999997</v>
      </c>
      <c r="H450" s="1">
        <f t="shared" si="6"/>
        <v>1.5900000000000025E-2</v>
      </c>
      <c r="I450">
        <v>70</v>
      </c>
    </row>
    <row r="451" spans="1:9" hidden="1">
      <c r="A451" t="s">
        <v>49</v>
      </c>
      <c r="B451">
        <v>1</v>
      </c>
      <c r="C451">
        <v>1E-3</v>
      </c>
      <c r="D451" t="s">
        <v>7</v>
      </c>
      <c r="E451" t="s">
        <v>9</v>
      </c>
      <c r="F451" t="s">
        <v>50</v>
      </c>
      <c r="G451" s="1">
        <v>0.98599999999999999</v>
      </c>
      <c r="H451" s="1">
        <f t="shared" ref="H451:H514" si="7">1-G451</f>
        <v>1.4000000000000012E-2</v>
      </c>
      <c r="I451">
        <v>80</v>
      </c>
    </row>
    <row r="452" spans="1:9" hidden="1">
      <c r="A452" t="s">
        <v>49</v>
      </c>
      <c r="B452">
        <v>1</v>
      </c>
      <c r="C452">
        <v>1E-3</v>
      </c>
      <c r="D452" t="s">
        <v>7</v>
      </c>
      <c r="E452" t="s">
        <v>9</v>
      </c>
      <c r="F452" t="s">
        <v>50</v>
      </c>
      <c r="G452" s="1">
        <v>0.9859</v>
      </c>
      <c r="H452" s="1">
        <f t="shared" si="7"/>
        <v>1.4100000000000001E-2</v>
      </c>
      <c r="I452">
        <v>90</v>
      </c>
    </row>
    <row r="453" spans="1:9" hidden="1">
      <c r="A453" t="s">
        <v>49</v>
      </c>
      <c r="B453">
        <v>1</v>
      </c>
      <c r="C453">
        <v>1E-3</v>
      </c>
      <c r="D453" t="s">
        <v>7</v>
      </c>
      <c r="E453" t="s">
        <v>9</v>
      </c>
      <c r="F453" t="s">
        <v>50</v>
      </c>
      <c r="G453" s="1">
        <v>0.98619999999999997</v>
      </c>
      <c r="H453" s="1">
        <f t="shared" si="7"/>
        <v>1.3800000000000034E-2</v>
      </c>
      <c r="I453">
        <v>100</v>
      </c>
    </row>
    <row r="454" spans="1:9" hidden="1">
      <c r="A454" t="s">
        <v>49</v>
      </c>
      <c r="B454">
        <v>1</v>
      </c>
      <c r="C454">
        <v>1E-3</v>
      </c>
      <c r="D454" t="s">
        <v>7</v>
      </c>
      <c r="E454" t="s">
        <v>9</v>
      </c>
      <c r="F454" t="s">
        <v>50</v>
      </c>
      <c r="G454" s="1">
        <v>0.98719999999999997</v>
      </c>
      <c r="H454" s="1">
        <f t="shared" si="7"/>
        <v>1.2800000000000034E-2</v>
      </c>
      <c r="I454">
        <v>110</v>
      </c>
    </row>
    <row r="455" spans="1:9" hidden="1">
      <c r="A455" t="s">
        <v>49</v>
      </c>
      <c r="B455">
        <v>1</v>
      </c>
      <c r="C455">
        <v>1E-3</v>
      </c>
      <c r="D455" t="s">
        <v>7</v>
      </c>
      <c r="E455" t="s">
        <v>9</v>
      </c>
      <c r="F455" t="s">
        <v>50</v>
      </c>
      <c r="G455" s="1">
        <v>0.98660000000000003</v>
      </c>
      <c r="H455" s="1">
        <f t="shared" si="7"/>
        <v>1.3399999999999967E-2</v>
      </c>
      <c r="I455">
        <v>120</v>
      </c>
    </row>
    <row r="456" spans="1:9" hidden="1">
      <c r="A456" t="s">
        <v>49</v>
      </c>
      <c r="B456">
        <v>1</v>
      </c>
      <c r="C456">
        <v>1E-3</v>
      </c>
      <c r="D456" t="s">
        <v>7</v>
      </c>
      <c r="E456" t="s">
        <v>9</v>
      </c>
      <c r="F456" t="s">
        <v>50</v>
      </c>
      <c r="G456" s="1">
        <v>0.98560000000000003</v>
      </c>
      <c r="H456" s="1">
        <f t="shared" si="7"/>
        <v>1.4399999999999968E-2</v>
      </c>
      <c r="I456">
        <v>130</v>
      </c>
    </row>
    <row r="457" spans="1:9" hidden="1">
      <c r="A457" t="s">
        <v>49</v>
      </c>
      <c r="B457">
        <v>1</v>
      </c>
      <c r="C457">
        <v>1E-3</v>
      </c>
      <c r="D457" t="s">
        <v>7</v>
      </c>
      <c r="E457" t="s">
        <v>9</v>
      </c>
      <c r="F457" t="s">
        <v>50</v>
      </c>
      <c r="G457" s="1">
        <v>0.98609999999999998</v>
      </c>
      <c r="H457" s="1">
        <f t="shared" si="7"/>
        <v>1.3900000000000023E-2</v>
      </c>
      <c r="I457">
        <v>140</v>
      </c>
    </row>
    <row r="458" spans="1:9" hidden="1">
      <c r="A458" t="s">
        <v>49</v>
      </c>
      <c r="B458">
        <v>1</v>
      </c>
      <c r="C458">
        <v>1E-3</v>
      </c>
      <c r="D458" t="s">
        <v>7</v>
      </c>
      <c r="E458" t="s">
        <v>9</v>
      </c>
      <c r="F458" t="s">
        <v>50</v>
      </c>
      <c r="G458" s="1">
        <v>0.9869</v>
      </c>
      <c r="H458" s="1">
        <f t="shared" si="7"/>
        <v>1.3100000000000001E-2</v>
      </c>
      <c r="I458">
        <v>150</v>
      </c>
    </row>
    <row r="459" spans="1:9" hidden="1">
      <c r="A459" t="s">
        <v>49</v>
      </c>
      <c r="B459">
        <v>1</v>
      </c>
      <c r="C459">
        <v>1E-3</v>
      </c>
      <c r="D459" t="s">
        <v>7</v>
      </c>
      <c r="E459" t="s">
        <v>9</v>
      </c>
      <c r="F459" t="s">
        <v>50</v>
      </c>
      <c r="G459" s="1">
        <v>0.98740000000000006</v>
      </c>
      <c r="H459" s="1">
        <f t="shared" si="7"/>
        <v>1.2599999999999945E-2</v>
      </c>
      <c r="I459">
        <v>160</v>
      </c>
    </row>
    <row r="460" spans="1:9" hidden="1">
      <c r="A460" t="s">
        <v>49</v>
      </c>
      <c r="B460">
        <v>1</v>
      </c>
      <c r="C460">
        <v>1E-3</v>
      </c>
      <c r="D460" t="s">
        <v>7</v>
      </c>
      <c r="E460" t="s">
        <v>9</v>
      </c>
      <c r="F460" t="s">
        <v>50</v>
      </c>
      <c r="G460" s="1">
        <v>0.98680000000000001</v>
      </c>
      <c r="H460" s="1">
        <f t="shared" si="7"/>
        <v>1.319999999999999E-2</v>
      </c>
      <c r="I460">
        <v>170</v>
      </c>
    </row>
    <row r="461" spans="1:9" hidden="1">
      <c r="A461" t="s">
        <v>49</v>
      </c>
      <c r="B461">
        <v>1</v>
      </c>
      <c r="C461">
        <v>1E-3</v>
      </c>
      <c r="D461" t="s">
        <v>7</v>
      </c>
      <c r="E461" t="s">
        <v>9</v>
      </c>
      <c r="F461" t="s">
        <v>50</v>
      </c>
      <c r="G461" s="1">
        <v>0.98650000000000004</v>
      </c>
      <c r="H461" s="1">
        <f t="shared" si="7"/>
        <v>1.3499999999999956E-2</v>
      </c>
      <c r="I461">
        <v>180</v>
      </c>
    </row>
    <row r="462" spans="1:9" hidden="1">
      <c r="A462" t="s">
        <v>49</v>
      </c>
      <c r="B462">
        <v>1</v>
      </c>
      <c r="C462">
        <v>1E-3</v>
      </c>
      <c r="D462" t="s">
        <v>7</v>
      </c>
      <c r="E462" t="s">
        <v>9</v>
      </c>
      <c r="F462" t="s">
        <v>50</v>
      </c>
      <c r="G462" s="1">
        <v>0.98770000000000002</v>
      </c>
      <c r="H462" s="1">
        <f t="shared" si="7"/>
        <v>1.2299999999999978E-2</v>
      </c>
      <c r="I462">
        <v>190</v>
      </c>
    </row>
    <row r="463" spans="1:9" hidden="1">
      <c r="A463" t="s">
        <v>49</v>
      </c>
      <c r="B463">
        <v>1</v>
      </c>
      <c r="C463">
        <v>1E-3</v>
      </c>
      <c r="D463" t="s">
        <v>7</v>
      </c>
      <c r="E463" t="s">
        <v>9</v>
      </c>
      <c r="F463" t="s">
        <v>50</v>
      </c>
      <c r="G463" s="1">
        <v>0.98699999999999999</v>
      </c>
      <c r="H463" s="1">
        <f t="shared" si="7"/>
        <v>1.3000000000000012E-2</v>
      </c>
      <c r="I463">
        <v>200</v>
      </c>
    </row>
    <row r="464" spans="1:9">
      <c r="A464" t="s">
        <v>4</v>
      </c>
      <c r="B464">
        <v>1</v>
      </c>
      <c r="C464">
        <v>1E-3</v>
      </c>
      <c r="D464" t="s">
        <v>7</v>
      </c>
      <c r="E464" t="s">
        <v>9</v>
      </c>
      <c r="F464" t="s">
        <v>15</v>
      </c>
      <c r="G464" s="1">
        <v>0.9879</v>
      </c>
      <c r="H464" s="1">
        <f t="shared" si="7"/>
        <v>1.21E-2</v>
      </c>
      <c r="I464">
        <v>-1</v>
      </c>
    </row>
    <row r="465" spans="1:9" hidden="1">
      <c r="A465" t="s">
        <v>4</v>
      </c>
      <c r="B465">
        <v>1</v>
      </c>
      <c r="C465">
        <v>1E-3</v>
      </c>
      <c r="D465" t="s">
        <v>7</v>
      </c>
      <c r="E465" t="s">
        <v>9</v>
      </c>
      <c r="F465" t="s">
        <v>15</v>
      </c>
      <c r="G465" s="1">
        <v>9.8199999999999996E-2</v>
      </c>
      <c r="H465" s="1">
        <f t="shared" si="7"/>
        <v>0.90180000000000005</v>
      </c>
      <c r="I465">
        <v>0</v>
      </c>
    </row>
    <row r="466" spans="1:9" hidden="1">
      <c r="A466" t="s">
        <v>4</v>
      </c>
      <c r="B466">
        <v>1</v>
      </c>
      <c r="C466">
        <v>1E-3</v>
      </c>
      <c r="D466" t="s">
        <v>7</v>
      </c>
      <c r="E466" t="s">
        <v>9</v>
      </c>
      <c r="F466" t="s">
        <v>15</v>
      </c>
      <c r="G466" s="1">
        <v>0.9657</v>
      </c>
      <c r="H466" s="1">
        <f t="shared" si="7"/>
        <v>3.4299999999999997E-2</v>
      </c>
      <c r="I466">
        <v>10</v>
      </c>
    </row>
    <row r="467" spans="1:9" hidden="1">
      <c r="A467" t="s">
        <v>4</v>
      </c>
      <c r="B467">
        <v>1</v>
      </c>
      <c r="C467">
        <v>1E-3</v>
      </c>
      <c r="D467" t="s">
        <v>7</v>
      </c>
      <c r="E467" t="s">
        <v>9</v>
      </c>
      <c r="F467" t="s">
        <v>15</v>
      </c>
      <c r="G467" s="1">
        <v>0.97460000000000002</v>
      </c>
      <c r="H467" s="1">
        <f t="shared" si="7"/>
        <v>2.5399999999999978E-2</v>
      </c>
      <c r="I467">
        <v>20</v>
      </c>
    </row>
    <row r="468" spans="1:9" hidden="1">
      <c r="A468" t="s">
        <v>4</v>
      </c>
      <c r="B468">
        <v>1</v>
      </c>
      <c r="C468">
        <v>1E-3</v>
      </c>
      <c r="D468" t="s">
        <v>7</v>
      </c>
      <c r="E468" t="s">
        <v>9</v>
      </c>
      <c r="F468" t="s">
        <v>15</v>
      </c>
      <c r="G468" s="1">
        <v>0.97860000000000003</v>
      </c>
      <c r="H468" s="1">
        <f t="shared" si="7"/>
        <v>2.1399999999999975E-2</v>
      </c>
      <c r="I468">
        <v>30</v>
      </c>
    </row>
    <row r="469" spans="1:9" hidden="1">
      <c r="A469" t="s">
        <v>4</v>
      </c>
      <c r="B469">
        <v>1</v>
      </c>
      <c r="C469">
        <v>1E-3</v>
      </c>
      <c r="D469" t="s">
        <v>7</v>
      </c>
      <c r="E469" t="s">
        <v>9</v>
      </c>
      <c r="F469" t="s">
        <v>15</v>
      </c>
      <c r="G469" s="1">
        <v>0.98209999999999997</v>
      </c>
      <c r="H469" s="1">
        <f t="shared" si="7"/>
        <v>1.7900000000000027E-2</v>
      </c>
      <c r="I469">
        <v>40</v>
      </c>
    </row>
    <row r="470" spans="1:9" hidden="1">
      <c r="A470" t="s">
        <v>4</v>
      </c>
      <c r="B470">
        <v>1</v>
      </c>
      <c r="C470">
        <v>1E-3</v>
      </c>
      <c r="D470" t="s">
        <v>7</v>
      </c>
      <c r="E470" t="s">
        <v>9</v>
      </c>
      <c r="F470" t="s">
        <v>15</v>
      </c>
      <c r="G470" s="1">
        <v>0.98440000000000005</v>
      </c>
      <c r="H470" s="1">
        <f t="shared" si="7"/>
        <v>1.5599999999999947E-2</v>
      </c>
      <c r="I470">
        <v>50</v>
      </c>
    </row>
    <row r="471" spans="1:9" hidden="1">
      <c r="A471" t="s">
        <v>4</v>
      </c>
      <c r="B471">
        <v>1</v>
      </c>
      <c r="C471">
        <v>1E-3</v>
      </c>
      <c r="D471" t="s">
        <v>7</v>
      </c>
      <c r="E471" t="s">
        <v>9</v>
      </c>
      <c r="F471" t="s">
        <v>15</v>
      </c>
      <c r="G471" s="1">
        <v>0.98399999999999999</v>
      </c>
      <c r="H471" s="1">
        <f t="shared" si="7"/>
        <v>1.6000000000000014E-2</v>
      </c>
      <c r="I471">
        <v>60</v>
      </c>
    </row>
    <row r="472" spans="1:9" hidden="1">
      <c r="A472" t="s">
        <v>4</v>
      </c>
      <c r="B472">
        <v>1</v>
      </c>
      <c r="C472">
        <v>1E-3</v>
      </c>
      <c r="D472" t="s">
        <v>7</v>
      </c>
      <c r="E472" t="s">
        <v>9</v>
      </c>
      <c r="F472" t="s">
        <v>15</v>
      </c>
      <c r="G472" s="1">
        <v>0.98450000000000004</v>
      </c>
      <c r="H472" s="1">
        <f t="shared" si="7"/>
        <v>1.5499999999999958E-2</v>
      </c>
      <c r="I472">
        <v>70</v>
      </c>
    </row>
    <row r="473" spans="1:9" hidden="1">
      <c r="A473" t="s">
        <v>4</v>
      </c>
      <c r="B473">
        <v>1</v>
      </c>
      <c r="C473">
        <v>1E-3</v>
      </c>
      <c r="D473" t="s">
        <v>7</v>
      </c>
      <c r="E473" t="s">
        <v>9</v>
      </c>
      <c r="F473" t="s">
        <v>15</v>
      </c>
      <c r="G473" s="1">
        <v>0.98460000000000003</v>
      </c>
      <c r="H473" s="1">
        <f t="shared" si="7"/>
        <v>1.5399999999999969E-2</v>
      </c>
      <c r="I473">
        <v>80</v>
      </c>
    </row>
    <row r="474" spans="1:9" hidden="1">
      <c r="A474" t="s">
        <v>4</v>
      </c>
      <c r="B474">
        <v>1</v>
      </c>
      <c r="C474">
        <v>1E-3</v>
      </c>
      <c r="D474" t="s">
        <v>7</v>
      </c>
      <c r="E474" t="s">
        <v>9</v>
      </c>
      <c r="F474" t="s">
        <v>15</v>
      </c>
      <c r="G474" s="1">
        <v>0.9839</v>
      </c>
      <c r="H474" s="1">
        <f t="shared" si="7"/>
        <v>1.6100000000000003E-2</v>
      </c>
      <c r="I474">
        <v>90</v>
      </c>
    </row>
    <row r="475" spans="1:9" hidden="1">
      <c r="A475" t="s">
        <v>4</v>
      </c>
      <c r="B475">
        <v>1</v>
      </c>
      <c r="C475">
        <v>1E-3</v>
      </c>
      <c r="D475" t="s">
        <v>7</v>
      </c>
      <c r="E475" t="s">
        <v>9</v>
      </c>
      <c r="F475" t="s">
        <v>15</v>
      </c>
      <c r="G475" s="1">
        <v>0.98499999999999999</v>
      </c>
      <c r="H475" s="1">
        <f t="shared" si="7"/>
        <v>1.5000000000000013E-2</v>
      </c>
      <c r="I475">
        <v>100</v>
      </c>
    </row>
    <row r="476" spans="1:9" hidden="1">
      <c r="A476" t="s">
        <v>4</v>
      </c>
      <c r="B476">
        <v>1</v>
      </c>
      <c r="C476">
        <v>1E-3</v>
      </c>
      <c r="D476" t="s">
        <v>7</v>
      </c>
      <c r="E476" t="s">
        <v>9</v>
      </c>
      <c r="F476" t="s">
        <v>15</v>
      </c>
      <c r="G476" s="1">
        <v>0.9859</v>
      </c>
      <c r="H476" s="1">
        <f t="shared" si="7"/>
        <v>1.4100000000000001E-2</v>
      </c>
      <c r="I476">
        <v>110</v>
      </c>
    </row>
    <row r="477" spans="1:9" hidden="1">
      <c r="A477" t="s">
        <v>4</v>
      </c>
      <c r="B477">
        <v>1</v>
      </c>
      <c r="C477">
        <v>1E-3</v>
      </c>
      <c r="D477" t="s">
        <v>7</v>
      </c>
      <c r="E477" t="s">
        <v>9</v>
      </c>
      <c r="F477" t="s">
        <v>15</v>
      </c>
      <c r="G477" s="1">
        <v>0.98660000000000003</v>
      </c>
      <c r="H477" s="1">
        <f t="shared" si="7"/>
        <v>1.3399999999999967E-2</v>
      </c>
      <c r="I477">
        <v>120</v>
      </c>
    </row>
    <row r="478" spans="1:9" hidden="1">
      <c r="A478" t="s">
        <v>4</v>
      </c>
      <c r="B478">
        <v>1</v>
      </c>
      <c r="C478">
        <v>1E-3</v>
      </c>
      <c r="D478" t="s">
        <v>7</v>
      </c>
      <c r="E478" t="s">
        <v>9</v>
      </c>
      <c r="F478" t="s">
        <v>15</v>
      </c>
      <c r="G478" s="1">
        <v>0.9869</v>
      </c>
      <c r="H478" s="1">
        <f t="shared" si="7"/>
        <v>1.3100000000000001E-2</v>
      </c>
      <c r="I478">
        <v>130</v>
      </c>
    </row>
    <row r="479" spans="1:9" hidden="1">
      <c r="A479" t="s">
        <v>4</v>
      </c>
      <c r="B479">
        <v>1</v>
      </c>
      <c r="C479">
        <v>1E-3</v>
      </c>
      <c r="D479" t="s">
        <v>7</v>
      </c>
      <c r="E479" t="s">
        <v>9</v>
      </c>
      <c r="F479" t="s">
        <v>15</v>
      </c>
      <c r="G479" s="1">
        <v>0.9869</v>
      </c>
      <c r="H479" s="1">
        <f t="shared" si="7"/>
        <v>1.3100000000000001E-2</v>
      </c>
      <c r="I479">
        <v>140</v>
      </c>
    </row>
    <row r="480" spans="1:9" hidden="1">
      <c r="A480" t="s">
        <v>4</v>
      </c>
      <c r="B480">
        <v>1</v>
      </c>
      <c r="C480">
        <v>1E-3</v>
      </c>
      <c r="D480" t="s">
        <v>7</v>
      </c>
      <c r="E480" t="s">
        <v>9</v>
      </c>
      <c r="F480" t="s">
        <v>15</v>
      </c>
      <c r="G480" s="1">
        <v>0.98640000000000005</v>
      </c>
      <c r="H480" s="1">
        <f t="shared" si="7"/>
        <v>1.3599999999999945E-2</v>
      </c>
      <c r="I480">
        <v>150</v>
      </c>
    </row>
    <row r="481" spans="1:9" hidden="1">
      <c r="A481" t="s">
        <v>4</v>
      </c>
      <c r="B481">
        <v>1</v>
      </c>
      <c r="C481">
        <v>1E-3</v>
      </c>
      <c r="D481" t="s">
        <v>7</v>
      </c>
      <c r="E481" t="s">
        <v>9</v>
      </c>
      <c r="F481" t="s">
        <v>15</v>
      </c>
      <c r="G481" s="1">
        <v>0.98680000000000001</v>
      </c>
      <c r="H481" s="1">
        <f t="shared" si="7"/>
        <v>1.319999999999999E-2</v>
      </c>
      <c r="I481">
        <v>160</v>
      </c>
    </row>
    <row r="482" spans="1:9" hidden="1">
      <c r="A482" t="s">
        <v>4</v>
      </c>
      <c r="B482">
        <v>1</v>
      </c>
      <c r="C482">
        <v>1E-3</v>
      </c>
      <c r="D482" t="s">
        <v>7</v>
      </c>
      <c r="E482" t="s">
        <v>9</v>
      </c>
      <c r="F482" t="s">
        <v>15</v>
      </c>
      <c r="G482" s="1">
        <v>0.98750000000000004</v>
      </c>
      <c r="H482" s="1">
        <f t="shared" si="7"/>
        <v>1.2499999999999956E-2</v>
      </c>
      <c r="I482">
        <v>170</v>
      </c>
    </row>
    <row r="483" spans="1:9" hidden="1">
      <c r="A483" t="s">
        <v>4</v>
      </c>
      <c r="B483">
        <v>1</v>
      </c>
      <c r="C483">
        <v>1E-3</v>
      </c>
      <c r="D483" t="s">
        <v>7</v>
      </c>
      <c r="E483" t="s">
        <v>9</v>
      </c>
      <c r="F483" t="s">
        <v>15</v>
      </c>
      <c r="G483" s="1">
        <v>0.98819999999999997</v>
      </c>
      <c r="H483" s="1">
        <f t="shared" si="7"/>
        <v>1.1800000000000033E-2</v>
      </c>
      <c r="I483">
        <v>180</v>
      </c>
    </row>
    <row r="484" spans="1:9" hidden="1">
      <c r="A484" t="s">
        <v>4</v>
      </c>
      <c r="B484">
        <v>1</v>
      </c>
      <c r="C484">
        <v>1E-3</v>
      </c>
      <c r="D484" t="s">
        <v>7</v>
      </c>
      <c r="E484" t="s">
        <v>9</v>
      </c>
      <c r="F484" t="s">
        <v>15</v>
      </c>
      <c r="G484" s="1">
        <v>0.98839999999999995</v>
      </c>
      <c r="H484" s="1">
        <f t="shared" si="7"/>
        <v>1.1600000000000055E-2</v>
      </c>
      <c r="I484">
        <v>190</v>
      </c>
    </row>
    <row r="485" spans="1:9" hidden="1">
      <c r="A485" t="s">
        <v>4</v>
      </c>
      <c r="B485">
        <v>1</v>
      </c>
      <c r="C485">
        <v>1E-3</v>
      </c>
      <c r="D485" t="s">
        <v>7</v>
      </c>
      <c r="E485" t="s">
        <v>9</v>
      </c>
      <c r="F485" t="s">
        <v>15</v>
      </c>
      <c r="G485" s="1">
        <v>0.9879</v>
      </c>
      <c r="H485" s="1">
        <f t="shared" si="7"/>
        <v>1.21E-2</v>
      </c>
      <c r="I485">
        <v>200</v>
      </c>
    </row>
    <row r="486" spans="1:9">
      <c r="A486" t="s">
        <v>53</v>
      </c>
      <c r="B486">
        <v>1</v>
      </c>
      <c r="C486">
        <v>1E-3</v>
      </c>
      <c r="D486" t="s">
        <v>7</v>
      </c>
      <c r="E486" t="s">
        <v>9</v>
      </c>
      <c r="F486" t="s">
        <v>54</v>
      </c>
      <c r="G486" s="1">
        <v>0.98709999999999998</v>
      </c>
      <c r="H486" s="1">
        <f t="shared" si="7"/>
        <v>1.2900000000000023E-2</v>
      </c>
      <c r="I486">
        <v>-1</v>
      </c>
    </row>
    <row r="487" spans="1:9" hidden="1">
      <c r="A487" t="s">
        <v>53</v>
      </c>
      <c r="B487">
        <v>1</v>
      </c>
      <c r="C487">
        <v>1E-3</v>
      </c>
      <c r="D487" t="s">
        <v>7</v>
      </c>
      <c r="E487" t="s">
        <v>9</v>
      </c>
      <c r="F487" t="s">
        <v>54</v>
      </c>
      <c r="G487" s="1">
        <v>0.1032</v>
      </c>
      <c r="H487" s="1">
        <f t="shared" si="7"/>
        <v>0.89680000000000004</v>
      </c>
      <c r="I487">
        <v>0</v>
      </c>
    </row>
    <row r="488" spans="1:9" hidden="1">
      <c r="A488" t="s">
        <v>53</v>
      </c>
      <c r="B488">
        <v>1</v>
      </c>
      <c r="C488">
        <v>1E-3</v>
      </c>
      <c r="D488" t="s">
        <v>7</v>
      </c>
      <c r="E488" t="s">
        <v>9</v>
      </c>
      <c r="F488" t="s">
        <v>54</v>
      </c>
      <c r="G488" s="1">
        <v>0.96730000000000005</v>
      </c>
      <c r="H488" s="1">
        <f t="shared" si="7"/>
        <v>3.2699999999999951E-2</v>
      </c>
      <c r="I488">
        <v>10</v>
      </c>
    </row>
    <row r="489" spans="1:9" hidden="1">
      <c r="A489" t="s">
        <v>53</v>
      </c>
      <c r="B489">
        <v>1</v>
      </c>
      <c r="C489">
        <v>1E-3</v>
      </c>
      <c r="D489" t="s">
        <v>7</v>
      </c>
      <c r="E489" t="s">
        <v>9</v>
      </c>
      <c r="F489" t="s">
        <v>54</v>
      </c>
      <c r="G489" s="1">
        <v>0.97619999999999996</v>
      </c>
      <c r="H489" s="1">
        <f t="shared" si="7"/>
        <v>2.3800000000000043E-2</v>
      </c>
      <c r="I489">
        <v>20</v>
      </c>
    </row>
    <row r="490" spans="1:9" hidden="1">
      <c r="A490" t="s">
        <v>53</v>
      </c>
      <c r="B490">
        <v>1</v>
      </c>
      <c r="C490">
        <v>1E-3</v>
      </c>
      <c r="D490" t="s">
        <v>7</v>
      </c>
      <c r="E490" t="s">
        <v>9</v>
      </c>
      <c r="F490" t="s">
        <v>54</v>
      </c>
      <c r="G490" s="1">
        <v>0.98180000000000001</v>
      </c>
      <c r="H490" s="1">
        <f t="shared" si="7"/>
        <v>1.8199999999999994E-2</v>
      </c>
      <c r="I490">
        <v>30</v>
      </c>
    </row>
    <row r="491" spans="1:9" hidden="1">
      <c r="A491" t="s">
        <v>53</v>
      </c>
      <c r="B491">
        <v>1</v>
      </c>
      <c r="C491">
        <v>1E-3</v>
      </c>
      <c r="D491" t="s">
        <v>7</v>
      </c>
      <c r="E491" t="s">
        <v>9</v>
      </c>
      <c r="F491" t="s">
        <v>54</v>
      </c>
      <c r="G491" s="1">
        <v>0.98280000000000001</v>
      </c>
      <c r="H491" s="1">
        <f t="shared" si="7"/>
        <v>1.7199999999999993E-2</v>
      </c>
      <c r="I491">
        <v>40</v>
      </c>
    </row>
    <row r="492" spans="1:9" hidden="1">
      <c r="A492" t="s">
        <v>53</v>
      </c>
      <c r="B492">
        <v>1</v>
      </c>
      <c r="C492">
        <v>1E-3</v>
      </c>
      <c r="D492" t="s">
        <v>7</v>
      </c>
      <c r="E492" t="s">
        <v>9</v>
      </c>
      <c r="F492" t="s">
        <v>54</v>
      </c>
      <c r="G492" s="1">
        <v>0.98460000000000003</v>
      </c>
      <c r="H492" s="1">
        <f t="shared" si="7"/>
        <v>1.5399999999999969E-2</v>
      </c>
      <c r="I492">
        <v>50</v>
      </c>
    </row>
    <row r="493" spans="1:9" hidden="1">
      <c r="A493" t="s">
        <v>53</v>
      </c>
      <c r="B493">
        <v>1</v>
      </c>
      <c r="C493">
        <v>1E-3</v>
      </c>
      <c r="D493" t="s">
        <v>7</v>
      </c>
      <c r="E493" t="s">
        <v>9</v>
      </c>
      <c r="F493" t="s">
        <v>54</v>
      </c>
      <c r="G493" s="1">
        <v>0.98540000000000005</v>
      </c>
      <c r="H493" s="1">
        <f t="shared" si="7"/>
        <v>1.4599999999999946E-2</v>
      </c>
      <c r="I493">
        <v>60</v>
      </c>
    </row>
    <row r="494" spans="1:9" hidden="1">
      <c r="A494" t="s">
        <v>53</v>
      </c>
      <c r="B494">
        <v>1</v>
      </c>
      <c r="C494">
        <v>1E-3</v>
      </c>
      <c r="D494" t="s">
        <v>7</v>
      </c>
      <c r="E494" t="s">
        <v>9</v>
      </c>
      <c r="F494" t="s">
        <v>54</v>
      </c>
      <c r="G494" s="1">
        <v>0.98629999999999995</v>
      </c>
      <c r="H494" s="1">
        <f t="shared" si="7"/>
        <v>1.3700000000000045E-2</v>
      </c>
      <c r="I494">
        <v>70</v>
      </c>
    </row>
    <row r="495" spans="1:9" hidden="1">
      <c r="A495" t="s">
        <v>53</v>
      </c>
      <c r="B495">
        <v>1</v>
      </c>
      <c r="C495">
        <v>1E-3</v>
      </c>
      <c r="D495" t="s">
        <v>7</v>
      </c>
      <c r="E495" t="s">
        <v>9</v>
      </c>
      <c r="F495" t="s">
        <v>54</v>
      </c>
      <c r="G495" s="1">
        <v>0.98570000000000002</v>
      </c>
      <c r="H495" s="1">
        <f t="shared" si="7"/>
        <v>1.4299999999999979E-2</v>
      </c>
      <c r="I495">
        <v>80</v>
      </c>
    </row>
    <row r="496" spans="1:9" hidden="1">
      <c r="A496" t="s">
        <v>53</v>
      </c>
      <c r="B496">
        <v>1</v>
      </c>
      <c r="C496">
        <v>1E-3</v>
      </c>
      <c r="D496" t="s">
        <v>7</v>
      </c>
      <c r="E496" t="s">
        <v>9</v>
      </c>
      <c r="F496" t="s">
        <v>54</v>
      </c>
      <c r="G496" s="1">
        <v>0.98560000000000003</v>
      </c>
      <c r="H496" s="1">
        <f t="shared" si="7"/>
        <v>1.4399999999999968E-2</v>
      </c>
      <c r="I496">
        <v>90</v>
      </c>
    </row>
    <row r="497" spans="1:9" hidden="1">
      <c r="A497" t="s">
        <v>53</v>
      </c>
      <c r="B497">
        <v>1</v>
      </c>
      <c r="C497">
        <v>1E-3</v>
      </c>
      <c r="D497" t="s">
        <v>7</v>
      </c>
      <c r="E497" t="s">
        <v>9</v>
      </c>
      <c r="F497" t="s">
        <v>54</v>
      </c>
      <c r="G497" s="1">
        <v>0.98680000000000001</v>
      </c>
      <c r="H497" s="1">
        <f t="shared" si="7"/>
        <v>1.319999999999999E-2</v>
      </c>
      <c r="I497">
        <v>100</v>
      </c>
    </row>
    <row r="498" spans="1:9" hidden="1">
      <c r="A498" t="s">
        <v>53</v>
      </c>
      <c r="B498">
        <v>1</v>
      </c>
      <c r="C498">
        <v>1E-3</v>
      </c>
      <c r="D498" t="s">
        <v>7</v>
      </c>
      <c r="E498" t="s">
        <v>9</v>
      </c>
      <c r="F498" t="s">
        <v>54</v>
      </c>
      <c r="G498" s="1">
        <v>0.98629999999999995</v>
      </c>
      <c r="H498" s="1">
        <f t="shared" si="7"/>
        <v>1.3700000000000045E-2</v>
      </c>
      <c r="I498">
        <v>110</v>
      </c>
    </row>
    <row r="499" spans="1:9" hidden="1">
      <c r="A499" t="s">
        <v>53</v>
      </c>
      <c r="B499">
        <v>1</v>
      </c>
      <c r="C499">
        <v>1E-3</v>
      </c>
      <c r="D499" t="s">
        <v>7</v>
      </c>
      <c r="E499" t="s">
        <v>9</v>
      </c>
      <c r="F499" t="s">
        <v>54</v>
      </c>
      <c r="G499" s="1">
        <v>0.98599999999999999</v>
      </c>
      <c r="H499" s="1">
        <f t="shared" si="7"/>
        <v>1.4000000000000012E-2</v>
      </c>
      <c r="I499">
        <v>120</v>
      </c>
    </row>
    <row r="500" spans="1:9" hidden="1">
      <c r="A500" t="s">
        <v>53</v>
      </c>
      <c r="B500">
        <v>1</v>
      </c>
      <c r="C500">
        <v>1E-3</v>
      </c>
      <c r="D500" t="s">
        <v>7</v>
      </c>
      <c r="E500" t="s">
        <v>9</v>
      </c>
      <c r="F500" t="s">
        <v>54</v>
      </c>
      <c r="G500" s="1">
        <v>0.98729999999999996</v>
      </c>
      <c r="H500" s="1">
        <f t="shared" si="7"/>
        <v>1.2700000000000045E-2</v>
      </c>
      <c r="I500">
        <v>130</v>
      </c>
    </row>
    <row r="501" spans="1:9" hidden="1">
      <c r="A501" t="s">
        <v>53</v>
      </c>
      <c r="B501">
        <v>1</v>
      </c>
      <c r="C501">
        <v>1E-3</v>
      </c>
      <c r="D501" t="s">
        <v>7</v>
      </c>
      <c r="E501" t="s">
        <v>9</v>
      </c>
      <c r="F501" t="s">
        <v>54</v>
      </c>
      <c r="G501" s="1">
        <v>0.98670000000000002</v>
      </c>
      <c r="H501" s="1">
        <f t="shared" si="7"/>
        <v>1.3299999999999979E-2</v>
      </c>
      <c r="I501">
        <v>140</v>
      </c>
    </row>
    <row r="502" spans="1:9" hidden="1">
      <c r="A502" t="s">
        <v>53</v>
      </c>
      <c r="B502">
        <v>1</v>
      </c>
      <c r="C502">
        <v>1E-3</v>
      </c>
      <c r="D502" t="s">
        <v>7</v>
      </c>
      <c r="E502" t="s">
        <v>9</v>
      </c>
      <c r="F502" t="s">
        <v>54</v>
      </c>
      <c r="G502" s="1">
        <v>0.98740000000000006</v>
      </c>
      <c r="H502" s="1">
        <f t="shared" si="7"/>
        <v>1.2599999999999945E-2</v>
      </c>
      <c r="I502">
        <v>150</v>
      </c>
    </row>
    <row r="503" spans="1:9" hidden="1">
      <c r="A503" t="s">
        <v>53</v>
      </c>
      <c r="B503">
        <v>1</v>
      </c>
      <c r="C503">
        <v>1E-3</v>
      </c>
      <c r="D503" t="s">
        <v>7</v>
      </c>
      <c r="E503" t="s">
        <v>9</v>
      </c>
      <c r="F503" t="s">
        <v>54</v>
      </c>
      <c r="G503" s="1">
        <v>0.9869</v>
      </c>
      <c r="H503" s="1">
        <f t="shared" si="7"/>
        <v>1.3100000000000001E-2</v>
      </c>
      <c r="I503">
        <v>160</v>
      </c>
    </row>
    <row r="504" spans="1:9" hidden="1">
      <c r="A504" t="s">
        <v>53</v>
      </c>
      <c r="B504">
        <v>1</v>
      </c>
      <c r="C504">
        <v>1E-3</v>
      </c>
      <c r="D504" t="s">
        <v>7</v>
      </c>
      <c r="E504" t="s">
        <v>9</v>
      </c>
      <c r="F504" t="s">
        <v>54</v>
      </c>
      <c r="G504" s="1">
        <v>0.98709999999999998</v>
      </c>
      <c r="H504" s="1">
        <f t="shared" si="7"/>
        <v>1.2900000000000023E-2</v>
      </c>
      <c r="I504">
        <v>170</v>
      </c>
    </row>
    <row r="505" spans="1:9" hidden="1">
      <c r="A505" t="s">
        <v>53</v>
      </c>
      <c r="B505">
        <v>1</v>
      </c>
      <c r="C505">
        <v>1E-3</v>
      </c>
      <c r="D505" t="s">
        <v>7</v>
      </c>
      <c r="E505" t="s">
        <v>9</v>
      </c>
      <c r="F505" t="s">
        <v>54</v>
      </c>
      <c r="G505" s="1">
        <v>0.98770000000000002</v>
      </c>
      <c r="H505" s="1">
        <f t="shared" si="7"/>
        <v>1.2299999999999978E-2</v>
      </c>
      <c r="I505">
        <v>180</v>
      </c>
    </row>
    <row r="506" spans="1:9" hidden="1">
      <c r="A506" t="s">
        <v>53</v>
      </c>
      <c r="B506">
        <v>1</v>
      </c>
      <c r="C506">
        <v>1E-3</v>
      </c>
      <c r="D506" t="s">
        <v>7</v>
      </c>
      <c r="E506" t="s">
        <v>9</v>
      </c>
      <c r="F506" t="s">
        <v>54</v>
      </c>
      <c r="G506" s="1">
        <v>0.98760000000000003</v>
      </c>
      <c r="H506" s="1">
        <f t="shared" si="7"/>
        <v>1.2399999999999967E-2</v>
      </c>
      <c r="I506">
        <v>190</v>
      </c>
    </row>
    <row r="507" spans="1:9" hidden="1">
      <c r="A507" t="s">
        <v>53</v>
      </c>
      <c r="B507">
        <v>1</v>
      </c>
      <c r="C507">
        <v>1E-3</v>
      </c>
      <c r="D507" t="s">
        <v>7</v>
      </c>
      <c r="E507" t="s">
        <v>9</v>
      </c>
      <c r="F507" t="s">
        <v>54</v>
      </c>
      <c r="G507" s="1">
        <v>0.98660000000000003</v>
      </c>
      <c r="H507" s="1">
        <f t="shared" si="7"/>
        <v>1.3399999999999967E-2</v>
      </c>
      <c r="I507">
        <v>200</v>
      </c>
    </row>
    <row r="508" spans="1:9">
      <c r="A508" t="s">
        <v>52</v>
      </c>
      <c r="B508">
        <v>1</v>
      </c>
      <c r="C508">
        <v>1E-3</v>
      </c>
      <c r="D508" t="s">
        <v>7</v>
      </c>
      <c r="E508" t="s">
        <v>9</v>
      </c>
      <c r="F508" t="s">
        <v>51</v>
      </c>
      <c r="G508" s="1">
        <v>0.98709999999999998</v>
      </c>
      <c r="H508" s="1">
        <f t="shared" si="7"/>
        <v>1.2900000000000023E-2</v>
      </c>
      <c r="I508">
        <v>-1</v>
      </c>
    </row>
    <row r="509" spans="1:9" hidden="1">
      <c r="A509" t="s">
        <v>52</v>
      </c>
      <c r="B509">
        <v>1</v>
      </c>
      <c r="C509">
        <v>1E-3</v>
      </c>
      <c r="D509" t="s">
        <v>7</v>
      </c>
      <c r="E509" t="s">
        <v>9</v>
      </c>
      <c r="F509" t="s">
        <v>51</v>
      </c>
      <c r="G509" s="1">
        <v>9.8199999999999996E-2</v>
      </c>
      <c r="H509" s="1">
        <f t="shared" si="7"/>
        <v>0.90180000000000005</v>
      </c>
      <c r="I509">
        <v>0</v>
      </c>
    </row>
    <row r="510" spans="1:9" hidden="1">
      <c r="A510" t="s">
        <v>52</v>
      </c>
      <c r="B510">
        <v>1</v>
      </c>
      <c r="C510">
        <v>1E-3</v>
      </c>
      <c r="D510" t="s">
        <v>7</v>
      </c>
      <c r="E510" t="s">
        <v>9</v>
      </c>
      <c r="F510" t="s">
        <v>51</v>
      </c>
      <c r="G510" s="1">
        <v>0.96599999999999997</v>
      </c>
      <c r="H510" s="1">
        <f t="shared" si="7"/>
        <v>3.400000000000003E-2</v>
      </c>
      <c r="I510">
        <v>10</v>
      </c>
    </row>
    <row r="511" spans="1:9" hidden="1">
      <c r="A511" t="s">
        <v>52</v>
      </c>
      <c r="B511">
        <v>1</v>
      </c>
      <c r="C511">
        <v>1E-3</v>
      </c>
      <c r="D511" t="s">
        <v>7</v>
      </c>
      <c r="E511" t="s">
        <v>9</v>
      </c>
      <c r="F511" t="s">
        <v>51</v>
      </c>
      <c r="G511" s="1">
        <v>0.97850000000000004</v>
      </c>
      <c r="H511" s="1">
        <f t="shared" si="7"/>
        <v>2.1499999999999964E-2</v>
      </c>
      <c r="I511">
        <v>20</v>
      </c>
    </row>
    <row r="512" spans="1:9" hidden="1">
      <c r="A512" t="s">
        <v>52</v>
      </c>
      <c r="B512">
        <v>1</v>
      </c>
      <c r="C512">
        <v>1E-3</v>
      </c>
      <c r="D512" t="s">
        <v>7</v>
      </c>
      <c r="E512" t="s">
        <v>9</v>
      </c>
      <c r="F512" t="s">
        <v>51</v>
      </c>
      <c r="G512" s="1">
        <v>0.97950000000000004</v>
      </c>
      <c r="H512" s="1">
        <f t="shared" si="7"/>
        <v>2.0499999999999963E-2</v>
      </c>
      <c r="I512">
        <v>30</v>
      </c>
    </row>
    <row r="513" spans="1:9" hidden="1">
      <c r="A513" t="s">
        <v>52</v>
      </c>
      <c r="B513">
        <v>1</v>
      </c>
      <c r="C513">
        <v>1E-3</v>
      </c>
      <c r="D513" t="s">
        <v>7</v>
      </c>
      <c r="E513" t="s">
        <v>9</v>
      </c>
      <c r="F513" t="s">
        <v>51</v>
      </c>
      <c r="G513" s="1">
        <v>0.9819</v>
      </c>
      <c r="H513" s="1">
        <f t="shared" si="7"/>
        <v>1.8100000000000005E-2</v>
      </c>
      <c r="I513">
        <v>40</v>
      </c>
    </row>
    <row r="514" spans="1:9" hidden="1">
      <c r="A514" t="s">
        <v>52</v>
      </c>
      <c r="B514">
        <v>1</v>
      </c>
      <c r="C514">
        <v>1E-3</v>
      </c>
      <c r="D514" t="s">
        <v>7</v>
      </c>
      <c r="E514" t="s">
        <v>9</v>
      </c>
      <c r="F514" t="s">
        <v>51</v>
      </c>
      <c r="G514" s="1">
        <v>0.98340000000000005</v>
      </c>
      <c r="H514" s="1">
        <f t="shared" si="7"/>
        <v>1.6599999999999948E-2</v>
      </c>
      <c r="I514">
        <v>50</v>
      </c>
    </row>
    <row r="515" spans="1:9" hidden="1">
      <c r="A515" t="s">
        <v>52</v>
      </c>
      <c r="B515">
        <v>1</v>
      </c>
      <c r="C515">
        <v>1E-3</v>
      </c>
      <c r="D515" t="s">
        <v>7</v>
      </c>
      <c r="E515" t="s">
        <v>9</v>
      </c>
      <c r="F515" t="s">
        <v>51</v>
      </c>
      <c r="G515" s="1">
        <v>0.98209999999999997</v>
      </c>
      <c r="H515" s="1">
        <f t="shared" ref="H515:H551" si="8">1-G515</f>
        <v>1.7900000000000027E-2</v>
      </c>
      <c r="I515">
        <v>60</v>
      </c>
    </row>
    <row r="516" spans="1:9" hidden="1">
      <c r="A516" t="s">
        <v>52</v>
      </c>
      <c r="B516">
        <v>1</v>
      </c>
      <c r="C516">
        <v>1E-3</v>
      </c>
      <c r="D516" t="s">
        <v>7</v>
      </c>
      <c r="E516" t="s">
        <v>9</v>
      </c>
      <c r="F516" t="s">
        <v>51</v>
      </c>
      <c r="G516" s="1">
        <v>0.98419999999999996</v>
      </c>
      <c r="H516" s="1">
        <f t="shared" si="8"/>
        <v>1.5800000000000036E-2</v>
      </c>
      <c r="I516">
        <v>70</v>
      </c>
    </row>
    <row r="517" spans="1:9" hidden="1">
      <c r="A517" t="s">
        <v>52</v>
      </c>
      <c r="B517">
        <v>1</v>
      </c>
      <c r="C517">
        <v>1E-3</v>
      </c>
      <c r="D517" t="s">
        <v>7</v>
      </c>
      <c r="E517" t="s">
        <v>9</v>
      </c>
      <c r="F517" t="s">
        <v>51</v>
      </c>
      <c r="G517" s="1">
        <v>0.98540000000000005</v>
      </c>
      <c r="H517" s="1">
        <f t="shared" si="8"/>
        <v>1.4599999999999946E-2</v>
      </c>
      <c r="I517">
        <v>80</v>
      </c>
    </row>
    <row r="518" spans="1:9" hidden="1">
      <c r="A518" t="s">
        <v>52</v>
      </c>
      <c r="B518">
        <v>1</v>
      </c>
      <c r="C518">
        <v>1E-3</v>
      </c>
      <c r="D518" t="s">
        <v>7</v>
      </c>
      <c r="E518" t="s">
        <v>9</v>
      </c>
      <c r="F518" t="s">
        <v>51</v>
      </c>
      <c r="G518" s="1">
        <v>0.98470000000000002</v>
      </c>
      <c r="H518" s="1">
        <f t="shared" si="8"/>
        <v>1.529999999999998E-2</v>
      </c>
      <c r="I518">
        <v>90</v>
      </c>
    </row>
    <row r="519" spans="1:9" hidden="1">
      <c r="A519" t="s">
        <v>52</v>
      </c>
      <c r="B519">
        <v>1</v>
      </c>
      <c r="C519">
        <v>1E-3</v>
      </c>
      <c r="D519" t="s">
        <v>7</v>
      </c>
      <c r="E519" t="s">
        <v>9</v>
      </c>
      <c r="F519" t="s">
        <v>51</v>
      </c>
      <c r="G519" s="1">
        <v>0.98650000000000004</v>
      </c>
      <c r="H519" s="1">
        <f t="shared" si="8"/>
        <v>1.3499999999999956E-2</v>
      </c>
      <c r="I519">
        <v>100</v>
      </c>
    </row>
    <row r="520" spans="1:9" hidden="1">
      <c r="A520" t="s">
        <v>52</v>
      </c>
      <c r="B520">
        <v>1</v>
      </c>
      <c r="C520">
        <v>1E-3</v>
      </c>
      <c r="D520" t="s">
        <v>7</v>
      </c>
      <c r="E520" t="s">
        <v>9</v>
      </c>
      <c r="F520" t="s">
        <v>51</v>
      </c>
      <c r="G520" s="1">
        <v>0.98519999999999996</v>
      </c>
      <c r="H520" s="1">
        <f t="shared" si="8"/>
        <v>1.4800000000000035E-2</v>
      </c>
      <c r="I520">
        <v>110</v>
      </c>
    </row>
    <row r="521" spans="1:9" hidden="1">
      <c r="A521" t="s">
        <v>52</v>
      </c>
      <c r="B521">
        <v>1</v>
      </c>
      <c r="C521">
        <v>1E-3</v>
      </c>
      <c r="D521" t="s">
        <v>7</v>
      </c>
      <c r="E521" t="s">
        <v>9</v>
      </c>
      <c r="F521" t="s">
        <v>51</v>
      </c>
      <c r="G521" s="1">
        <v>0.98599999999999999</v>
      </c>
      <c r="H521" s="1">
        <f t="shared" si="8"/>
        <v>1.4000000000000012E-2</v>
      </c>
      <c r="I521">
        <v>120</v>
      </c>
    </row>
    <row r="522" spans="1:9" hidden="1">
      <c r="A522" t="s">
        <v>52</v>
      </c>
      <c r="B522">
        <v>1</v>
      </c>
      <c r="C522">
        <v>1E-3</v>
      </c>
      <c r="D522" t="s">
        <v>7</v>
      </c>
      <c r="E522" t="s">
        <v>9</v>
      </c>
      <c r="F522" t="s">
        <v>51</v>
      </c>
      <c r="G522" s="1">
        <v>0.98660000000000003</v>
      </c>
      <c r="H522" s="1">
        <f t="shared" si="8"/>
        <v>1.3399999999999967E-2</v>
      </c>
      <c r="I522">
        <v>130</v>
      </c>
    </row>
    <row r="523" spans="1:9" hidden="1">
      <c r="A523" t="s">
        <v>52</v>
      </c>
      <c r="B523">
        <v>1</v>
      </c>
      <c r="C523">
        <v>1E-3</v>
      </c>
      <c r="D523" t="s">
        <v>7</v>
      </c>
      <c r="E523" t="s">
        <v>9</v>
      </c>
      <c r="F523" t="s">
        <v>51</v>
      </c>
      <c r="G523" s="1">
        <v>0.98640000000000005</v>
      </c>
      <c r="H523" s="1">
        <f t="shared" si="8"/>
        <v>1.3599999999999945E-2</v>
      </c>
      <c r="I523">
        <v>140</v>
      </c>
    </row>
    <row r="524" spans="1:9" hidden="1">
      <c r="A524" t="s">
        <v>52</v>
      </c>
      <c r="B524">
        <v>1</v>
      </c>
      <c r="C524">
        <v>1E-3</v>
      </c>
      <c r="D524" t="s">
        <v>7</v>
      </c>
      <c r="E524" t="s">
        <v>9</v>
      </c>
      <c r="F524" t="s">
        <v>51</v>
      </c>
      <c r="G524" s="1">
        <v>0.98640000000000005</v>
      </c>
      <c r="H524" s="1">
        <f t="shared" si="8"/>
        <v>1.3599999999999945E-2</v>
      </c>
      <c r="I524">
        <v>150</v>
      </c>
    </row>
    <row r="525" spans="1:9" hidden="1">
      <c r="A525" t="s">
        <v>52</v>
      </c>
      <c r="B525">
        <v>1</v>
      </c>
      <c r="C525">
        <v>1E-3</v>
      </c>
      <c r="D525" t="s">
        <v>7</v>
      </c>
      <c r="E525" t="s">
        <v>9</v>
      </c>
      <c r="F525" t="s">
        <v>51</v>
      </c>
      <c r="G525" s="1">
        <v>0.98699999999999999</v>
      </c>
      <c r="H525" s="1">
        <f t="shared" si="8"/>
        <v>1.3000000000000012E-2</v>
      </c>
      <c r="I525">
        <v>160</v>
      </c>
    </row>
    <row r="526" spans="1:9" hidden="1">
      <c r="A526" t="s">
        <v>52</v>
      </c>
      <c r="B526">
        <v>1</v>
      </c>
      <c r="C526">
        <v>1E-3</v>
      </c>
      <c r="D526" t="s">
        <v>7</v>
      </c>
      <c r="E526" t="s">
        <v>9</v>
      </c>
      <c r="F526" t="s">
        <v>51</v>
      </c>
      <c r="G526" s="1">
        <v>0.98699999999999999</v>
      </c>
      <c r="H526" s="1">
        <f t="shared" si="8"/>
        <v>1.3000000000000012E-2</v>
      </c>
      <c r="I526">
        <v>170</v>
      </c>
    </row>
    <row r="527" spans="1:9" hidden="1">
      <c r="A527" t="s">
        <v>52</v>
      </c>
      <c r="B527">
        <v>1</v>
      </c>
      <c r="C527">
        <v>1E-3</v>
      </c>
      <c r="D527" t="s">
        <v>7</v>
      </c>
      <c r="E527" t="s">
        <v>9</v>
      </c>
      <c r="F527" t="s">
        <v>51</v>
      </c>
      <c r="G527" s="1">
        <v>0.98609999999999998</v>
      </c>
      <c r="H527" s="1">
        <f t="shared" si="8"/>
        <v>1.3900000000000023E-2</v>
      </c>
      <c r="I527">
        <v>180</v>
      </c>
    </row>
    <row r="528" spans="1:9" hidden="1">
      <c r="A528" t="s">
        <v>52</v>
      </c>
      <c r="B528">
        <v>1</v>
      </c>
      <c r="C528">
        <v>1E-3</v>
      </c>
      <c r="D528" t="s">
        <v>7</v>
      </c>
      <c r="E528" t="s">
        <v>9</v>
      </c>
      <c r="F528" t="s">
        <v>51</v>
      </c>
      <c r="G528" s="1">
        <v>0.98650000000000004</v>
      </c>
      <c r="H528" s="1">
        <f t="shared" si="8"/>
        <v>1.3499999999999956E-2</v>
      </c>
      <c r="I528">
        <v>190</v>
      </c>
    </row>
    <row r="529" spans="1:9" hidden="1">
      <c r="A529" t="s">
        <v>52</v>
      </c>
      <c r="B529">
        <v>1</v>
      </c>
      <c r="C529">
        <v>1E-3</v>
      </c>
      <c r="D529" t="s">
        <v>7</v>
      </c>
      <c r="E529" t="s">
        <v>9</v>
      </c>
      <c r="F529" t="s">
        <v>51</v>
      </c>
      <c r="G529" s="1">
        <v>0.98680000000000001</v>
      </c>
      <c r="H529" s="1">
        <f t="shared" si="8"/>
        <v>1.319999999999999E-2</v>
      </c>
      <c r="I529">
        <v>200</v>
      </c>
    </row>
    <row r="530" spans="1:9">
      <c r="A530" t="s">
        <v>47</v>
      </c>
      <c r="B530">
        <v>1</v>
      </c>
      <c r="C530">
        <v>1E-3</v>
      </c>
      <c r="D530" t="s">
        <v>7</v>
      </c>
      <c r="E530" t="s">
        <v>9</v>
      </c>
      <c r="F530" t="s">
        <v>48</v>
      </c>
      <c r="G530" s="1">
        <v>0.9879</v>
      </c>
      <c r="H530" s="1">
        <f t="shared" si="8"/>
        <v>1.21E-2</v>
      </c>
      <c r="I530">
        <v>-1</v>
      </c>
    </row>
    <row r="531" spans="1:9" hidden="1">
      <c r="A531" t="s">
        <v>47</v>
      </c>
      <c r="B531">
        <v>1</v>
      </c>
      <c r="C531">
        <v>1E-3</v>
      </c>
      <c r="D531" t="s">
        <v>7</v>
      </c>
      <c r="E531" t="s">
        <v>9</v>
      </c>
      <c r="F531" t="s">
        <v>48</v>
      </c>
      <c r="G531" s="1">
        <v>0.1009</v>
      </c>
      <c r="H531" s="1">
        <f t="shared" si="8"/>
        <v>0.89910000000000001</v>
      </c>
      <c r="I531">
        <v>0</v>
      </c>
    </row>
    <row r="532" spans="1:9" hidden="1">
      <c r="A532" t="s">
        <v>47</v>
      </c>
      <c r="B532">
        <v>1</v>
      </c>
      <c r="C532">
        <v>1E-3</v>
      </c>
      <c r="D532" t="s">
        <v>7</v>
      </c>
      <c r="E532" t="s">
        <v>9</v>
      </c>
      <c r="F532" t="s">
        <v>48</v>
      </c>
      <c r="G532" s="1">
        <v>0.96619999999999995</v>
      </c>
      <c r="H532" s="1">
        <f t="shared" si="8"/>
        <v>3.3800000000000052E-2</v>
      </c>
      <c r="I532">
        <v>10</v>
      </c>
    </row>
    <row r="533" spans="1:9" hidden="1">
      <c r="A533" t="s">
        <v>47</v>
      </c>
      <c r="B533">
        <v>1</v>
      </c>
      <c r="C533">
        <v>1E-3</v>
      </c>
      <c r="D533" t="s">
        <v>7</v>
      </c>
      <c r="E533" t="s">
        <v>9</v>
      </c>
      <c r="F533" t="s">
        <v>48</v>
      </c>
      <c r="G533" s="1">
        <v>0.97529999999999994</v>
      </c>
      <c r="H533" s="1">
        <f t="shared" si="8"/>
        <v>2.4700000000000055E-2</v>
      </c>
      <c r="I533">
        <v>20</v>
      </c>
    </row>
    <row r="534" spans="1:9" hidden="1">
      <c r="A534" t="s">
        <v>47</v>
      </c>
      <c r="B534">
        <v>1</v>
      </c>
      <c r="C534">
        <v>1E-3</v>
      </c>
      <c r="D534" t="s">
        <v>7</v>
      </c>
      <c r="E534" t="s">
        <v>9</v>
      </c>
      <c r="F534" t="s">
        <v>48</v>
      </c>
      <c r="G534" s="1">
        <v>0.98</v>
      </c>
      <c r="H534" s="1">
        <f t="shared" si="8"/>
        <v>2.0000000000000018E-2</v>
      </c>
      <c r="I534">
        <v>30</v>
      </c>
    </row>
    <row r="535" spans="1:9" hidden="1">
      <c r="A535" t="s">
        <v>47</v>
      </c>
      <c r="B535">
        <v>1</v>
      </c>
      <c r="C535">
        <v>1E-3</v>
      </c>
      <c r="D535" t="s">
        <v>7</v>
      </c>
      <c r="E535" t="s">
        <v>9</v>
      </c>
      <c r="F535" t="s">
        <v>48</v>
      </c>
      <c r="G535" s="1">
        <v>0.98070000000000002</v>
      </c>
      <c r="H535" s="1">
        <f t="shared" si="8"/>
        <v>1.9299999999999984E-2</v>
      </c>
      <c r="I535">
        <v>40</v>
      </c>
    </row>
    <row r="536" spans="1:9" hidden="1">
      <c r="A536" t="s">
        <v>47</v>
      </c>
      <c r="B536">
        <v>1</v>
      </c>
      <c r="C536">
        <v>1E-3</v>
      </c>
      <c r="D536" t="s">
        <v>7</v>
      </c>
      <c r="E536" t="s">
        <v>9</v>
      </c>
      <c r="F536" t="s">
        <v>48</v>
      </c>
      <c r="G536" s="1">
        <v>0.98250000000000004</v>
      </c>
      <c r="H536" s="1">
        <f t="shared" si="8"/>
        <v>1.749999999999996E-2</v>
      </c>
      <c r="I536">
        <v>50</v>
      </c>
    </row>
    <row r="537" spans="1:9" hidden="1">
      <c r="A537" t="s">
        <v>47</v>
      </c>
      <c r="B537">
        <v>1</v>
      </c>
      <c r="C537">
        <v>1E-3</v>
      </c>
      <c r="D537" t="s">
        <v>7</v>
      </c>
      <c r="E537" t="s">
        <v>9</v>
      </c>
      <c r="F537" t="s">
        <v>48</v>
      </c>
      <c r="G537" s="1">
        <v>0.98460000000000003</v>
      </c>
      <c r="H537" s="1">
        <f t="shared" si="8"/>
        <v>1.5399999999999969E-2</v>
      </c>
      <c r="I537">
        <v>60</v>
      </c>
    </row>
    <row r="538" spans="1:9" hidden="1">
      <c r="A538" t="s">
        <v>47</v>
      </c>
      <c r="B538">
        <v>1</v>
      </c>
      <c r="C538">
        <v>1E-3</v>
      </c>
      <c r="D538" t="s">
        <v>7</v>
      </c>
      <c r="E538" t="s">
        <v>9</v>
      </c>
      <c r="F538" t="s">
        <v>48</v>
      </c>
      <c r="G538" s="1">
        <v>0.98440000000000005</v>
      </c>
      <c r="H538" s="1">
        <f t="shared" si="8"/>
        <v>1.5599999999999947E-2</v>
      </c>
      <c r="I538">
        <v>70</v>
      </c>
    </row>
    <row r="539" spans="1:9" hidden="1">
      <c r="A539" t="s">
        <v>47</v>
      </c>
      <c r="B539">
        <v>1</v>
      </c>
      <c r="C539">
        <v>1E-3</v>
      </c>
      <c r="D539" t="s">
        <v>7</v>
      </c>
      <c r="E539" t="s">
        <v>9</v>
      </c>
      <c r="F539" t="s">
        <v>48</v>
      </c>
      <c r="G539" s="1">
        <v>0.9859</v>
      </c>
      <c r="H539" s="1">
        <f t="shared" si="8"/>
        <v>1.4100000000000001E-2</v>
      </c>
      <c r="I539">
        <v>80</v>
      </c>
    </row>
    <row r="540" spans="1:9" hidden="1">
      <c r="A540" t="s">
        <v>47</v>
      </c>
      <c r="B540">
        <v>1</v>
      </c>
      <c r="C540">
        <v>1E-3</v>
      </c>
      <c r="D540" t="s">
        <v>7</v>
      </c>
      <c r="E540" t="s">
        <v>9</v>
      </c>
      <c r="F540" t="s">
        <v>48</v>
      </c>
      <c r="G540" s="1">
        <v>0.98260000000000003</v>
      </c>
      <c r="H540" s="1">
        <f t="shared" si="8"/>
        <v>1.7399999999999971E-2</v>
      </c>
      <c r="I540">
        <v>90</v>
      </c>
    </row>
    <row r="541" spans="1:9" hidden="1">
      <c r="A541" t="s">
        <v>47</v>
      </c>
      <c r="B541">
        <v>1</v>
      </c>
      <c r="C541">
        <v>1E-3</v>
      </c>
      <c r="D541" t="s">
        <v>7</v>
      </c>
      <c r="E541" t="s">
        <v>9</v>
      </c>
      <c r="F541" t="s">
        <v>48</v>
      </c>
      <c r="G541" s="1">
        <v>0.98670000000000002</v>
      </c>
      <c r="H541" s="1">
        <f t="shared" si="8"/>
        <v>1.3299999999999979E-2</v>
      </c>
      <c r="I541">
        <v>100</v>
      </c>
    </row>
    <row r="542" spans="1:9" hidden="1">
      <c r="A542" t="s">
        <v>47</v>
      </c>
      <c r="B542">
        <v>1</v>
      </c>
      <c r="C542">
        <v>1E-3</v>
      </c>
      <c r="D542" t="s">
        <v>7</v>
      </c>
      <c r="E542" t="s">
        <v>9</v>
      </c>
      <c r="F542" t="s">
        <v>48</v>
      </c>
      <c r="G542" s="1">
        <v>0.98480000000000001</v>
      </c>
      <c r="H542" s="1">
        <f t="shared" si="8"/>
        <v>1.5199999999999991E-2</v>
      </c>
      <c r="I542">
        <v>110</v>
      </c>
    </row>
    <row r="543" spans="1:9" hidden="1">
      <c r="A543" t="s">
        <v>47</v>
      </c>
      <c r="B543">
        <v>1</v>
      </c>
      <c r="C543">
        <v>1E-3</v>
      </c>
      <c r="D543" t="s">
        <v>7</v>
      </c>
      <c r="E543" t="s">
        <v>9</v>
      </c>
      <c r="F543" t="s">
        <v>48</v>
      </c>
      <c r="G543" s="1">
        <v>0.98570000000000002</v>
      </c>
      <c r="H543" s="1">
        <f t="shared" si="8"/>
        <v>1.4299999999999979E-2</v>
      </c>
      <c r="I543">
        <v>120</v>
      </c>
    </row>
    <row r="544" spans="1:9" hidden="1">
      <c r="A544" t="s">
        <v>47</v>
      </c>
      <c r="B544">
        <v>1</v>
      </c>
      <c r="C544">
        <v>1E-3</v>
      </c>
      <c r="D544" t="s">
        <v>7</v>
      </c>
      <c r="E544" t="s">
        <v>9</v>
      </c>
      <c r="F544" t="s">
        <v>48</v>
      </c>
      <c r="G544" s="1">
        <v>0.98599999999999999</v>
      </c>
      <c r="H544" s="1">
        <f t="shared" si="8"/>
        <v>1.4000000000000012E-2</v>
      </c>
      <c r="I544">
        <v>130</v>
      </c>
    </row>
    <row r="545" spans="1:9" hidden="1">
      <c r="A545" t="s">
        <v>47</v>
      </c>
      <c r="B545">
        <v>1</v>
      </c>
      <c r="C545">
        <v>1E-3</v>
      </c>
      <c r="D545" t="s">
        <v>7</v>
      </c>
      <c r="E545" t="s">
        <v>9</v>
      </c>
      <c r="F545" t="s">
        <v>48</v>
      </c>
      <c r="G545" s="1">
        <v>0.98719999999999997</v>
      </c>
      <c r="H545" s="1">
        <f t="shared" si="8"/>
        <v>1.2800000000000034E-2</v>
      </c>
      <c r="I545">
        <v>140</v>
      </c>
    </row>
    <row r="546" spans="1:9" hidden="1">
      <c r="A546" t="s">
        <v>47</v>
      </c>
      <c r="B546">
        <v>1</v>
      </c>
      <c r="C546">
        <v>1E-3</v>
      </c>
      <c r="D546" t="s">
        <v>7</v>
      </c>
      <c r="E546" t="s">
        <v>9</v>
      </c>
      <c r="F546" t="s">
        <v>48</v>
      </c>
      <c r="G546" s="1">
        <v>0.98780000000000001</v>
      </c>
      <c r="H546" s="1">
        <f t="shared" si="8"/>
        <v>1.2199999999999989E-2</v>
      </c>
      <c r="I546">
        <v>150</v>
      </c>
    </row>
    <row r="547" spans="1:9" hidden="1">
      <c r="A547" t="s">
        <v>47</v>
      </c>
      <c r="B547">
        <v>1</v>
      </c>
      <c r="C547">
        <v>1E-3</v>
      </c>
      <c r="D547" t="s">
        <v>7</v>
      </c>
      <c r="E547" t="s">
        <v>9</v>
      </c>
      <c r="F547" t="s">
        <v>48</v>
      </c>
      <c r="G547" s="1">
        <v>0.9869</v>
      </c>
      <c r="H547" s="1">
        <f t="shared" si="8"/>
        <v>1.3100000000000001E-2</v>
      </c>
      <c r="I547">
        <v>160</v>
      </c>
    </row>
    <row r="548" spans="1:9" hidden="1">
      <c r="A548" t="s">
        <v>47</v>
      </c>
      <c r="B548">
        <v>1</v>
      </c>
      <c r="C548">
        <v>1E-3</v>
      </c>
      <c r="D548" t="s">
        <v>7</v>
      </c>
      <c r="E548" t="s">
        <v>9</v>
      </c>
      <c r="F548" t="s">
        <v>48</v>
      </c>
      <c r="G548" s="1">
        <v>0.98650000000000004</v>
      </c>
      <c r="H548" s="1">
        <f t="shared" si="8"/>
        <v>1.3499999999999956E-2</v>
      </c>
      <c r="I548">
        <v>170</v>
      </c>
    </row>
    <row r="549" spans="1:9" hidden="1">
      <c r="A549" t="s">
        <v>47</v>
      </c>
      <c r="B549">
        <v>1</v>
      </c>
      <c r="C549">
        <v>1E-3</v>
      </c>
      <c r="D549" t="s">
        <v>7</v>
      </c>
      <c r="E549" t="s">
        <v>9</v>
      </c>
      <c r="F549" t="s">
        <v>48</v>
      </c>
      <c r="G549" s="1">
        <v>0.98780000000000001</v>
      </c>
      <c r="H549" s="1">
        <f t="shared" si="8"/>
        <v>1.2199999999999989E-2</v>
      </c>
      <c r="I549">
        <v>180</v>
      </c>
    </row>
    <row r="550" spans="1:9" hidden="1">
      <c r="A550" t="s">
        <v>47</v>
      </c>
      <c r="B550">
        <v>1</v>
      </c>
      <c r="C550">
        <v>1E-3</v>
      </c>
      <c r="D550" t="s">
        <v>7</v>
      </c>
      <c r="E550" t="s">
        <v>9</v>
      </c>
      <c r="F550" t="s">
        <v>48</v>
      </c>
      <c r="G550" s="1">
        <v>0.9869</v>
      </c>
      <c r="H550" s="1">
        <f t="shared" si="8"/>
        <v>1.3100000000000001E-2</v>
      </c>
      <c r="I550">
        <v>190</v>
      </c>
    </row>
    <row r="551" spans="1:9" hidden="1">
      <c r="A551" t="s">
        <v>47</v>
      </c>
      <c r="B551">
        <v>1</v>
      </c>
      <c r="C551">
        <v>1E-3</v>
      </c>
      <c r="D551" t="s">
        <v>7</v>
      </c>
      <c r="E551" t="s">
        <v>9</v>
      </c>
      <c r="F551" t="s">
        <v>48</v>
      </c>
      <c r="G551" s="1">
        <v>0.98770000000000002</v>
      </c>
      <c r="H551" s="1">
        <f t="shared" si="8"/>
        <v>1.2299999999999978E-2</v>
      </c>
      <c r="I551">
        <v>200</v>
      </c>
    </row>
  </sheetData>
  <autoFilter ref="A1:I551">
    <filterColumn colId="8">
      <filters>
        <filter val="-1"/>
      </filters>
    </filterColumn>
  </autoFilter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6"/>
  <sheetViews>
    <sheetView workbookViewId="0">
      <selection activeCell="F25" sqref="F25"/>
    </sheetView>
  </sheetViews>
  <sheetFormatPr baseColWidth="10" defaultRowHeight="15" x14ac:dyDescent="0"/>
  <cols>
    <col min="1" max="1" width="14" bestFit="1" customWidth="1"/>
    <col min="2" max="2" width="80.5" bestFit="1" customWidth="1"/>
    <col min="3" max="3" width="5.83203125" customWidth="1"/>
    <col min="5" max="5" width="12.5" customWidth="1"/>
    <col min="6" max="6" width="20.83203125" customWidth="1"/>
    <col min="7" max="7" width="46.5" customWidth="1"/>
  </cols>
  <sheetData>
    <row r="1" spans="1:17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242</v>
      </c>
      <c r="J1" s="6" t="s">
        <v>459</v>
      </c>
    </row>
    <row r="2" spans="1:17">
      <c r="A2" s="3" t="s">
        <v>380</v>
      </c>
      <c r="B2" t="s">
        <v>381</v>
      </c>
      <c r="H2" s="1"/>
      <c r="I2" s="1"/>
      <c r="L2" s="1"/>
      <c r="M2" s="1"/>
      <c r="P2" s="1"/>
      <c r="Q2" s="1"/>
    </row>
    <row r="3" spans="1:17">
      <c r="A3" s="3" t="s">
        <v>382</v>
      </c>
      <c r="B3" t="s">
        <v>383</v>
      </c>
      <c r="C3" t="s">
        <v>384</v>
      </c>
      <c r="D3" s="5">
        <v>0</v>
      </c>
      <c r="E3" t="s">
        <v>385</v>
      </c>
      <c r="F3" t="s">
        <v>386</v>
      </c>
      <c r="G3" t="s">
        <v>387</v>
      </c>
      <c r="H3" s="1" t="s">
        <v>388</v>
      </c>
      <c r="I3" s="1" t="s">
        <v>389</v>
      </c>
      <c r="L3" s="1"/>
      <c r="M3" s="1"/>
      <c r="P3" s="1"/>
      <c r="Q3" s="1"/>
    </row>
    <row r="4" spans="1:17">
      <c r="A4" s="4">
        <v>0.87116000000000005</v>
      </c>
      <c r="B4" s="1">
        <v>0.12884000000000001</v>
      </c>
      <c r="H4" s="1"/>
      <c r="I4" s="1"/>
      <c r="L4" s="1"/>
      <c r="M4" s="1"/>
      <c r="P4" s="1"/>
      <c r="Q4" s="1"/>
    </row>
    <row r="5" spans="1:17">
      <c r="A5" s="3" t="s">
        <v>380</v>
      </c>
      <c r="B5" t="s">
        <v>390</v>
      </c>
      <c r="H5" s="1"/>
      <c r="I5" s="1"/>
      <c r="L5" s="1"/>
      <c r="M5" s="1"/>
      <c r="P5" s="1"/>
      <c r="Q5" s="1"/>
    </row>
    <row r="6" spans="1:17">
      <c r="A6" s="3" t="s">
        <v>382</v>
      </c>
      <c r="B6" t="s">
        <v>383</v>
      </c>
      <c r="C6" t="s">
        <v>384</v>
      </c>
      <c r="D6" s="5">
        <v>0</v>
      </c>
      <c r="E6" t="s">
        <v>385</v>
      </c>
      <c r="F6" t="s">
        <v>386</v>
      </c>
      <c r="G6" t="s">
        <v>387</v>
      </c>
      <c r="H6" s="1" t="s">
        <v>388</v>
      </c>
      <c r="I6" s="1" t="s">
        <v>389</v>
      </c>
      <c r="L6" s="1"/>
      <c r="M6" s="1"/>
      <c r="P6" s="1"/>
      <c r="Q6" s="1"/>
    </row>
    <row r="7" spans="1:17">
      <c r="A7" s="4">
        <v>0.87631999999999999</v>
      </c>
      <c r="B7" s="1">
        <v>0.12368</v>
      </c>
      <c r="H7" s="1"/>
      <c r="I7" s="1"/>
      <c r="L7" s="1"/>
      <c r="M7" s="1"/>
      <c r="P7" s="1"/>
      <c r="Q7" s="1"/>
    </row>
    <row r="8" spans="1:17">
      <c r="A8" s="3" t="s">
        <v>380</v>
      </c>
      <c r="B8" t="s">
        <v>391</v>
      </c>
      <c r="H8" s="1"/>
      <c r="I8" s="1"/>
      <c r="L8" s="1"/>
      <c r="M8" s="1"/>
      <c r="P8" s="1"/>
      <c r="Q8" s="1"/>
    </row>
    <row r="9" spans="1:17">
      <c r="A9" s="3" t="s">
        <v>382</v>
      </c>
      <c r="B9" t="s">
        <v>383</v>
      </c>
      <c r="C9" t="s">
        <v>384</v>
      </c>
      <c r="D9" s="5">
        <v>0</v>
      </c>
      <c r="E9" t="s">
        <v>385</v>
      </c>
      <c r="F9" t="s">
        <v>386</v>
      </c>
      <c r="G9" t="s">
        <v>387</v>
      </c>
      <c r="H9" s="1" t="s">
        <v>388</v>
      </c>
      <c r="I9" s="1" t="s">
        <v>389</v>
      </c>
      <c r="L9" s="1"/>
      <c r="M9" s="1"/>
      <c r="P9" s="1"/>
      <c r="Q9" s="1"/>
    </row>
    <row r="10" spans="1:17">
      <c r="A10" s="4">
        <v>0.87143999999999999</v>
      </c>
      <c r="B10" s="1">
        <v>0.12856000000000001</v>
      </c>
      <c r="H10" s="1"/>
      <c r="I10" s="1"/>
      <c r="L10" s="1"/>
      <c r="M10" s="1"/>
      <c r="P10" s="1"/>
      <c r="Q10" s="1"/>
    </row>
    <row r="11" spans="1:17">
      <c r="A11" s="3" t="s">
        <v>380</v>
      </c>
      <c r="B11" t="s">
        <v>392</v>
      </c>
      <c r="H11" s="1"/>
      <c r="I11" s="1"/>
      <c r="L11" s="1"/>
      <c r="M11" s="1"/>
      <c r="P11" s="1"/>
      <c r="Q11" s="1"/>
    </row>
    <row r="12" spans="1:17">
      <c r="A12" s="3" t="s">
        <v>382</v>
      </c>
      <c r="B12" t="s">
        <v>383</v>
      </c>
      <c r="C12" t="s">
        <v>384</v>
      </c>
      <c r="D12" s="5">
        <v>0</v>
      </c>
      <c r="E12" t="s">
        <v>385</v>
      </c>
      <c r="F12" t="s">
        <v>386</v>
      </c>
      <c r="G12" t="s">
        <v>387</v>
      </c>
      <c r="H12" s="1" t="s">
        <v>388</v>
      </c>
      <c r="I12" s="1" t="s">
        <v>389</v>
      </c>
      <c r="L12" s="1"/>
      <c r="M12" s="1"/>
      <c r="P12" s="1"/>
      <c r="Q12" s="1"/>
    </row>
    <row r="13" spans="1:17">
      <c r="A13" s="4">
        <v>0.87731999999999999</v>
      </c>
      <c r="B13" s="1">
        <v>0.12268</v>
      </c>
      <c r="H13" s="1"/>
      <c r="I13" s="1"/>
      <c r="L13" s="1"/>
      <c r="M13" s="1"/>
      <c r="P13" s="1"/>
      <c r="Q13" s="1"/>
    </row>
    <row r="14" spans="1:17">
      <c r="A14" s="3" t="s">
        <v>380</v>
      </c>
      <c r="B14" t="s">
        <v>393</v>
      </c>
      <c r="H14" s="1"/>
      <c r="I14" s="1"/>
      <c r="L14" s="1"/>
      <c r="M14" s="1"/>
      <c r="P14" s="1"/>
      <c r="Q14" s="1"/>
    </row>
    <row r="15" spans="1:17">
      <c r="A15" s="3" t="s">
        <v>382</v>
      </c>
      <c r="B15" t="s">
        <v>383</v>
      </c>
      <c r="C15" t="s">
        <v>384</v>
      </c>
      <c r="D15" s="5">
        <v>0</v>
      </c>
      <c r="E15" t="s">
        <v>385</v>
      </c>
      <c r="F15" t="s">
        <v>386</v>
      </c>
      <c r="G15" t="s">
        <v>387</v>
      </c>
      <c r="H15" s="1" t="s">
        <v>388</v>
      </c>
      <c r="I15" s="1" t="s">
        <v>389</v>
      </c>
      <c r="L15" s="1"/>
      <c r="M15" s="1"/>
      <c r="P15" s="1"/>
      <c r="Q15" s="1"/>
    </row>
    <row r="16" spans="1:17">
      <c r="A16" s="4">
        <v>0.86807999999999996</v>
      </c>
      <c r="B16" s="1">
        <v>0.13192000000000001</v>
      </c>
      <c r="H16" s="1"/>
      <c r="I16" s="1"/>
      <c r="L16" s="1"/>
      <c r="M16" s="1"/>
      <c r="P16" s="1"/>
      <c r="Q16" s="1"/>
    </row>
    <row r="17" spans="1:17">
      <c r="A17" s="3" t="s">
        <v>380</v>
      </c>
      <c r="B17" t="s">
        <v>394</v>
      </c>
      <c r="H17" s="1"/>
      <c r="I17" s="1"/>
      <c r="L17" s="1"/>
      <c r="M17" s="1"/>
      <c r="P17" s="1"/>
      <c r="Q17" s="1"/>
    </row>
    <row r="18" spans="1:17">
      <c r="A18" s="3" t="s">
        <v>382</v>
      </c>
      <c r="B18" t="s">
        <v>383</v>
      </c>
      <c r="C18" t="s">
        <v>384</v>
      </c>
      <c r="D18" s="5">
        <v>0</v>
      </c>
      <c r="E18" t="s">
        <v>385</v>
      </c>
      <c r="F18" t="s">
        <v>386</v>
      </c>
      <c r="G18" t="s">
        <v>387</v>
      </c>
      <c r="H18" s="1" t="s">
        <v>388</v>
      </c>
      <c r="I18" s="1" t="s">
        <v>389</v>
      </c>
      <c r="L18" s="1"/>
      <c r="M18" s="1"/>
      <c r="P18" s="1"/>
      <c r="Q18" s="1"/>
    </row>
    <row r="19" spans="1:17">
      <c r="A19" s="4">
        <v>0.87136000000000002</v>
      </c>
      <c r="B19" s="1">
        <v>0.12864</v>
      </c>
      <c r="H19" s="1"/>
      <c r="I19" s="1"/>
      <c r="L19" s="1"/>
      <c r="M19" s="1"/>
      <c r="P19" s="1"/>
      <c r="Q19" s="1"/>
    </row>
    <row r="20" spans="1:17">
      <c r="A20" s="3"/>
      <c r="H20" s="1"/>
      <c r="I20" s="1"/>
      <c r="L20" s="1"/>
      <c r="M20" s="1"/>
      <c r="P20" s="1"/>
      <c r="Q20" s="1"/>
    </row>
    <row r="21" spans="1:17">
      <c r="A21" s="3"/>
      <c r="H21" s="1"/>
      <c r="I21" s="1"/>
      <c r="L21" s="1"/>
      <c r="M21" s="1"/>
      <c r="P21" s="1"/>
      <c r="Q21" s="1"/>
    </row>
    <row r="22" spans="1:17">
      <c r="A22" s="3"/>
      <c r="H22" s="1"/>
      <c r="I22" s="1"/>
      <c r="L22" s="1"/>
      <c r="M22" s="1"/>
      <c r="P22" s="1"/>
      <c r="Q22" s="1"/>
    </row>
    <row r="23" spans="1:17">
      <c r="A23" s="3"/>
      <c r="H23" s="1"/>
      <c r="I23" s="1"/>
      <c r="L23" s="1"/>
      <c r="M23" s="1"/>
      <c r="P23" s="1"/>
      <c r="Q23" s="1"/>
    </row>
    <row r="24" spans="1:17">
      <c r="A24" s="3"/>
      <c r="H24" s="1"/>
      <c r="I24" s="1"/>
      <c r="L24" s="1"/>
      <c r="M24" s="1"/>
      <c r="P24" s="1"/>
      <c r="Q24" s="1"/>
    </row>
    <row r="25" spans="1:17">
      <c r="A25" s="3"/>
      <c r="H25" s="1"/>
      <c r="I25" s="1"/>
      <c r="L25" s="1"/>
      <c r="M25" s="1"/>
      <c r="P25" s="1"/>
      <c r="Q25" s="1"/>
    </row>
    <row r="26" spans="1:17">
      <c r="A26" s="3"/>
      <c r="H26" s="1"/>
      <c r="I26" s="1"/>
      <c r="L26" s="1"/>
      <c r="M26" s="1"/>
      <c r="P26" s="1"/>
      <c r="Q26" s="1"/>
    </row>
    <row r="27" spans="1:17">
      <c r="A27" s="3"/>
      <c r="H27" s="1"/>
      <c r="I27" s="1"/>
      <c r="L27" s="1"/>
      <c r="M27" s="1"/>
      <c r="P27" s="1"/>
      <c r="Q27" s="1"/>
    </row>
    <row r="28" spans="1:17">
      <c r="A28" s="3"/>
      <c r="H28" s="1"/>
      <c r="I28" s="1"/>
      <c r="L28" s="1"/>
      <c r="M28" s="1"/>
      <c r="P28" s="1"/>
      <c r="Q28" s="1"/>
    </row>
    <row r="29" spans="1:17">
      <c r="A29" s="3"/>
      <c r="H29" s="1"/>
      <c r="I29" s="1"/>
    </row>
    <row r="30" spans="1:17">
      <c r="A30" s="3"/>
      <c r="H30" s="1"/>
      <c r="I30" s="1"/>
    </row>
    <row r="31" spans="1:17">
      <c r="A31" s="3"/>
      <c r="H31" s="1"/>
      <c r="I31" s="1"/>
    </row>
    <row r="32" spans="1:17">
      <c r="A32" s="3"/>
      <c r="H32" s="1"/>
      <c r="I32" s="1"/>
    </row>
    <row r="33" spans="1:9">
      <c r="A33" s="3"/>
      <c r="H33" s="1"/>
      <c r="I33" s="1"/>
    </row>
    <row r="34" spans="1:9">
      <c r="A34" s="3"/>
      <c r="H34" s="1"/>
      <c r="I34" s="1"/>
    </row>
    <row r="35" spans="1:9">
      <c r="A35" s="3"/>
      <c r="H35" s="1"/>
      <c r="I35" s="1"/>
    </row>
    <row r="36" spans="1:9">
      <c r="A36" s="3"/>
      <c r="H36" s="1"/>
      <c r="I36" s="1"/>
    </row>
    <row r="37" spans="1:9">
      <c r="A37" s="3"/>
      <c r="H37" s="1"/>
      <c r="I37" s="1"/>
    </row>
    <row r="38" spans="1:9">
      <c r="A38" s="3"/>
      <c r="H38" s="1"/>
      <c r="I38" s="1"/>
    </row>
    <row r="39" spans="1:9">
      <c r="A39" s="3"/>
      <c r="H39" s="1"/>
      <c r="I39" s="1"/>
    </row>
    <row r="40" spans="1:9">
      <c r="A40" s="3"/>
      <c r="H40" s="1"/>
      <c r="I40" s="1"/>
    </row>
    <row r="41" spans="1:9">
      <c r="A41" s="3"/>
      <c r="H41" s="1"/>
      <c r="I41" s="1"/>
    </row>
    <row r="42" spans="1:9">
      <c r="A42" s="3"/>
      <c r="H42" s="1"/>
      <c r="I42" s="1"/>
    </row>
    <row r="43" spans="1:9">
      <c r="A43" s="3"/>
      <c r="H43" s="1"/>
      <c r="I43" s="1"/>
    </row>
    <row r="44" spans="1:9">
      <c r="A44" s="3"/>
      <c r="H44" s="1"/>
      <c r="I44" s="1"/>
    </row>
    <row r="45" spans="1:9">
      <c r="A45" s="3"/>
      <c r="H45" s="1"/>
      <c r="I45" s="1"/>
    </row>
    <row r="46" spans="1:9">
      <c r="A46" s="3"/>
      <c r="H46" s="1"/>
      <c r="I46" s="1"/>
    </row>
    <row r="47" spans="1:9">
      <c r="A47" s="3"/>
      <c r="H47" s="1"/>
      <c r="I47" s="1"/>
    </row>
    <row r="48" spans="1:9">
      <c r="A48" s="3"/>
      <c r="H48" s="1"/>
      <c r="I48" s="1"/>
    </row>
    <row r="49" spans="1:9">
      <c r="A49" s="3"/>
      <c r="H49" s="1"/>
      <c r="I49" s="1"/>
    </row>
    <row r="50" spans="1:9">
      <c r="A50" s="3"/>
      <c r="H50" s="1"/>
      <c r="I50" s="1"/>
    </row>
    <row r="51" spans="1:9">
      <c r="A51" s="3"/>
      <c r="H51" s="1"/>
      <c r="I51" s="1"/>
    </row>
    <row r="52" spans="1:9">
      <c r="A52" s="3"/>
      <c r="H52" s="1"/>
      <c r="I52" s="1"/>
    </row>
    <row r="53" spans="1:9">
      <c r="A53" s="3"/>
      <c r="H53" s="1"/>
      <c r="I53" s="1"/>
    </row>
    <row r="54" spans="1:9">
      <c r="A54" s="3"/>
      <c r="H54" s="1"/>
      <c r="I54" s="1"/>
    </row>
    <row r="55" spans="1:9">
      <c r="A55" s="3"/>
      <c r="H55" s="1"/>
      <c r="I55" s="1"/>
    </row>
    <row r="56" spans="1:9">
      <c r="A56" s="3"/>
      <c r="H56" s="1"/>
      <c r="I56" s="1"/>
    </row>
    <row r="57" spans="1:9">
      <c r="A57" s="3"/>
      <c r="H57" s="1"/>
      <c r="I57" s="1"/>
    </row>
    <row r="58" spans="1:9">
      <c r="A58" s="3"/>
      <c r="H58" s="1"/>
      <c r="I58" s="1"/>
    </row>
    <row r="59" spans="1:9">
      <c r="A59" s="3"/>
      <c r="H59" s="1"/>
      <c r="I59" s="1"/>
    </row>
    <row r="60" spans="1:9">
      <c r="A60" s="3"/>
      <c r="H60" s="1"/>
      <c r="I60" s="1"/>
    </row>
    <row r="61" spans="1:9">
      <c r="A61" s="3"/>
      <c r="H61" s="1"/>
      <c r="I61" s="1"/>
    </row>
    <row r="62" spans="1:9">
      <c r="A62" s="3"/>
      <c r="H62" s="1"/>
      <c r="I62" s="1"/>
    </row>
    <row r="63" spans="1:9">
      <c r="A63" s="3"/>
      <c r="H63" s="1"/>
      <c r="I63" s="1"/>
    </row>
    <row r="64" spans="1:9">
      <c r="A64" s="3"/>
      <c r="H64" s="1"/>
      <c r="I64" s="1"/>
    </row>
    <row r="65" spans="1:9">
      <c r="A65" s="3"/>
      <c r="H65" s="1"/>
      <c r="I65" s="1"/>
    </row>
    <row r="66" spans="1:9">
      <c r="A66" s="3"/>
      <c r="H66" s="1"/>
      <c r="I66" s="1"/>
    </row>
    <row r="67" spans="1:9">
      <c r="A67" s="3"/>
      <c r="H67" s="1"/>
      <c r="I67" s="1"/>
    </row>
    <row r="68" spans="1:9">
      <c r="A68" s="3"/>
      <c r="H68" s="1"/>
      <c r="I68" s="1"/>
    </row>
    <row r="69" spans="1:9">
      <c r="A69" s="3"/>
      <c r="H69" s="1"/>
      <c r="I69" s="1"/>
    </row>
    <row r="70" spans="1:9">
      <c r="A70" s="3"/>
      <c r="H70" s="1"/>
      <c r="I70" s="1"/>
    </row>
    <row r="71" spans="1:9">
      <c r="A71" s="3"/>
      <c r="H71" s="1"/>
      <c r="I71" s="1"/>
    </row>
    <row r="72" spans="1:9">
      <c r="A72" s="3"/>
      <c r="H72" s="1"/>
      <c r="I72" s="1"/>
    </row>
    <row r="73" spans="1:9">
      <c r="A73" s="3"/>
      <c r="H73" s="1"/>
      <c r="I73" s="1"/>
    </row>
    <row r="74" spans="1:9">
      <c r="A74" s="3"/>
      <c r="H74" s="1"/>
      <c r="I74" s="1"/>
    </row>
    <row r="75" spans="1:9">
      <c r="A75" s="3"/>
      <c r="H75" s="1"/>
      <c r="I75" s="1"/>
    </row>
    <row r="76" spans="1:9">
      <c r="A76" s="3"/>
      <c r="H76" s="1"/>
      <c r="I76" s="1"/>
    </row>
    <row r="77" spans="1:9">
      <c r="A77" s="3"/>
      <c r="H77" s="1"/>
      <c r="I77" s="1"/>
    </row>
    <row r="78" spans="1:9">
      <c r="A78" s="3"/>
      <c r="H78" s="1"/>
      <c r="I78" s="1"/>
    </row>
    <row r="79" spans="1:9">
      <c r="A79" s="3"/>
      <c r="H79" s="1"/>
      <c r="I79" s="1"/>
    </row>
    <row r="80" spans="1:9">
      <c r="A80" s="3"/>
      <c r="H80" s="1"/>
      <c r="I80" s="1"/>
    </row>
    <row r="81" spans="1:9">
      <c r="A81" s="3"/>
      <c r="H81" s="1"/>
      <c r="I81" s="1"/>
    </row>
    <row r="82" spans="1:9">
      <c r="A82" s="3"/>
      <c r="H82" s="1"/>
      <c r="I82" s="1"/>
    </row>
    <row r="83" spans="1:9">
      <c r="A83" s="3"/>
      <c r="H83" s="1"/>
      <c r="I83" s="1"/>
    </row>
    <row r="84" spans="1:9">
      <c r="A84" s="3"/>
      <c r="H84" s="1"/>
      <c r="I84" s="1"/>
    </row>
    <row r="85" spans="1:9">
      <c r="A85" s="3"/>
      <c r="H85" s="1"/>
      <c r="I85" s="1"/>
    </row>
    <row r="86" spans="1:9">
      <c r="A86" s="3"/>
      <c r="H86" s="1"/>
      <c r="I86" s="1"/>
    </row>
    <row r="87" spans="1:9">
      <c r="A87" s="3"/>
      <c r="H87" s="1"/>
      <c r="I87" s="1"/>
    </row>
    <row r="88" spans="1:9">
      <c r="A88" s="3"/>
      <c r="H88" s="1"/>
      <c r="I88" s="1"/>
    </row>
    <row r="89" spans="1:9">
      <c r="A89" s="3"/>
      <c r="H89" s="1"/>
      <c r="I89" s="1"/>
    </row>
    <row r="90" spans="1:9">
      <c r="A90" s="3"/>
      <c r="H90" s="1"/>
      <c r="I90" s="1"/>
    </row>
    <row r="91" spans="1:9">
      <c r="A91" s="3"/>
      <c r="H91" s="1"/>
      <c r="I91" s="1"/>
    </row>
    <row r="92" spans="1:9">
      <c r="A92" s="3"/>
      <c r="H92" s="1"/>
      <c r="I92" s="1"/>
    </row>
    <row r="93" spans="1:9">
      <c r="A93" s="3"/>
      <c r="H93" s="1"/>
      <c r="I93" s="1"/>
    </row>
    <row r="94" spans="1:9">
      <c r="A94" s="3"/>
      <c r="H94" s="1"/>
      <c r="I94" s="1"/>
    </row>
    <row r="95" spans="1:9">
      <c r="A95" s="3"/>
      <c r="H95" s="1"/>
      <c r="I95" s="1"/>
    </row>
    <row r="96" spans="1:9">
      <c r="A96" s="3"/>
      <c r="H96" s="1"/>
      <c r="I96" s="1"/>
    </row>
    <row r="97" spans="1:9">
      <c r="A97" s="3"/>
      <c r="H97" s="1"/>
      <c r="I97" s="1"/>
    </row>
    <row r="98" spans="1:9">
      <c r="A98" s="3"/>
      <c r="H98" s="1"/>
      <c r="I98" s="1"/>
    </row>
    <row r="99" spans="1:9">
      <c r="A99" s="3"/>
      <c r="H99" s="1"/>
      <c r="I99" s="1"/>
    </row>
    <row r="100" spans="1:9">
      <c r="A100" s="3"/>
      <c r="H100" s="1"/>
      <c r="I100" s="1"/>
    </row>
    <row r="101" spans="1:9">
      <c r="A101" s="3"/>
      <c r="H101" s="1"/>
      <c r="I101" s="1"/>
    </row>
    <row r="102" spans="1:9">
      <c r="A102" s="3"/>
      <c r="H102" s="1"/>
      <c r="I102" s="1"/>
    </row>
    <row r="103" spans="1:9">
      <c r="A103" s="3"/>
      <c r="H103" s="1"/>
      <c r="I103" s="1"/>
    </row>
    <row r="104" spans="1:9">
      <c r="A104" s="3"/>
      <c r="H104" s="1"/>
      <c r="I104" s="1"/>
    </row>
    <row r="105" spans="1:9">
      <c r="A105" s="3"/>
      <c r="H105" s="1"/>
      <c r="I105" s="1"/>
    </row>
    <row r="106" spans="1:9">
      <c r="A106" s="3"/>
      <c r="H106" s="1"/>
      <c r="I106" s="1"/>
    </row>
    <row r="107" spans="1:9">
      <c r="A107" s="3"/>
      <c r="H107" s="1"/>
      <c r="I107" s="1"/>
    </row>
    <row r="108" spans="1:9">
      <c r="A108" s="3"/>
      <c r="H108" s="1"/>
      <c r="I108" s="1"/>
    </row>
    <row r="109" spans="1:9">
      <c r="A109" s="3"/>
      <c r="H109" s="1"/>
      <c r="I109" s="1"/>
    </row>
    <row r="110" spans="1:9">
      <c r="A110" s="3"/>
      <c r="H110" s="1"/>
      <c r="I110" s="1"/>
    </row>
    <row r="111" spans="1:9">
      <c r="A111" s="3"/>
      <c r="H111" s="1"/>
      <c r="I111" s="1"/>
    </row>
    <row r="112" spans="1:9">
      <c r="A112" s="3"/>
      <c r="H112" s="1"/>
      <c r="I112" s="1"/>
    </row>
    <row r="113" spans="1:9">
      <c r="A113" s="3"/>
      <c r="H113" s="1"/>
      <c r="I113" s="1"/>
    </row>
    <row r="114" spans="1:9">
      <c r="A114" s="3"/>
      <c r="H114" s="1"/>
      <c r="I114" s="1"/>
    </row>
    <row r="115" spans="1:9">
      <c r="A115" s="3"/>
      <c r="H115" s="1"/>
      <c r="I115" s="1"/>
    </row>
    <row r="116" spans="1:9">
      <c r="A116" s="3"/>
      <c r="H116" s="1"/>
      <c r="I116" s="1"/>
    </row>
    <row r="117" spans="1:9">
      <c r="A117" s="3"/>
      <c r="H117" s="1"/>
      <c r="I117" s="1"/>
    </row>
    <row r="118" spans="1:9">
      <c r="A118" s="3"/>
      <c r="H118" s="1"/>
      <c r="I118" s="1"/>
    </row>
    <row r="119" spans="1:9">
      <c r="A119" s="3"/>
      <c r="H119" s="1"/>
      <c r="I119" s="1"/>
    </row>
    <row r="120" spans="1:9">
      <c r="A120" s="3"/>
      <c r="H120" s="1"/>
      <c r="I120" s="1"/>
    </row>
    <row r="121" spans="1:9">
      <c r="A121" s="3"/>
      <c r="H121" s="1"/>
      <c r="I121" s="1"/>
    </row>
    <row r="122" spans="1:9">
      <c r="A122" s="3"/>
      <c r="H122" s="1"/>
      <c r="I122" s="1"/>
    </row>
    <row r="123" spans="1:9">
      <c r="A123" s="3"/>
      <c r="H123" s="1"/>
      <c r="I123" s="1"/>
    </row>
    <row r="124" spans="1:9">
      <c r="A124" s="3"/>
      <c r="H124" s="1"/>
      <c r="I124" s="1"/>
    </row>
    <row r="125" spans="1:9">
      <c r="A125" s="3"/>
      <c r="H125" s="1"/>
      <c r="I125" s="1"/>
    </row>
    <row r="126" spans="1:9">
      <c r="A126" s="3"/>
      <c r="H126" s="1"/>
      <c r="I126" s="1"/>
    </row>
    <row r="127" spans="1:9">
      <c r="A127" s="3"/>
      <c r="H127" s="1"/>
      <c r="I127" s="1"/>
    </row>
    <row r="128" spans="1:9">
      <c r="A128" s="3"/>
      <c r="H128" s="1"/>
      <c r="I128" s="1"/>
    </row>
    <row r="129" spans="1:9">
      <c r="A129" s="3"/>
      <c r="H129" s="1"/>
      <c r="I129" s="1"/>
    </row>
    <row r="130" spans="1:9">
      <c r="A130" s="3"/>
      <c r="H130" s="1"/>
      <c r="I130" s="1"/>
    </row>
    <row r="131" spans="1:9">
      <c r="A131" s="3"/>
      <c r="H131" s="1"/>
      <c r="I131" s="1"/>
    </row>
    <row r="132" spans="1:9">
      <c r="A132" s="3"/>
      <c r="H132" s="1"/>
      <c r="I132" s="1"/>
    </row>
    <row r="133" spans="1:9">
      <c r="A133" s="3"/>
      <c r="H133" s="1"/>
      <c r="I133" s="1"/>
    </row>
    <row r="134" spans="1:9">
      <c r="A134" s="3"/>
      <c r="B134" s="3"/>
      <c r="C134" s="3"/>
      <c r="D134" s="3"/>
      <c r="E134" s="3"/>
      <c r="F134" s="3"/>
      <c r="G134" s="3"/>
      <c r="H134" s="1"/>
      <c r="I134" s="1"/>
    </row>
    <row r="135" spans="1:9">
      <c r="A135" s="3"/>
      <c r="B135" s="3"/>
      <c r="C135" s="3"/>
      <c r="D135" s="3"/>
      <c r="E135" s="3"/>
      <c r="F135" s="3"/>
      <c r="G135" s="3"/>
      <c r="H135" s="1"/>
      <c r="I135" s="1"/>
    </row>
    <row r="136" spans="1:9">
      <c r="A136" s="3"/>
      <c r="B136" s="3"/>
      <c r="C136" s="3"/>
      <c r="D136" s="3"/>
      <c r="E136" s="3"/>
      <c r="F136" s="3"/>
      <c r="G136" s="3"/>
      <c r="H136" s="1"/>
      <c r="I136" s="1"/>
    </row>
    <row r="137" spans="1:9">
      <c r="A137" s="3"/>
      <c r="B137" s="3"/>
      <c r="C137" s="3"/>
      <c r="D137" s="3"/>
      <c r="E137" s="3"/>
      <c r="F137" s="3"/>
      <c r="G137" s="3"/>
      <c r="H137" s="1"/>
      <c r="I137" s="1"/>
    </row>
    <row r="138" spans="1:9">
      <c r="A138" s="3"/>
      <c r="B138" s="3"/>
      <c r="C138" s="3"/>
      <c r="D138" s="3"/>
      <c r="E138" s="3"/>
      <c r="F138" s="3"/>
      <c r="G138" s="3"/>
      <c r="H138" s="1"/>
      <c r="I138" s="1"/>
    </row>
    <row r="139" spans="1:9">
      <c r="A139" s="3"/>
      <c r="B139" s="3"/>
      <c r="C139" s="3"/>
      <c r="D139" s="3"/>
      <c r="E139" s="3"/>
      <c r="F139" s="3"/>
      <c r="G139" s="3"/>
      <c r="H139" s="1"/>
      <c r="I139" s="1"/>
    </row>
    <row r="140" spans="1:9">
      <c r="A140" s="3"/>
      <c r="B140" s="3"/>
      <c r="C140" s="3"/>
      <c r="D140" s="3"/>
      <c r="E140" s="3"/>
      <c r="F140" s="3"/>
      <c r="G140" s="3"/>
      <c r="H140" s="1"/>
      <c r="I140" s="1"/>
    </row>
    <row r="141" spans="1:9">
      <c r="A141" s="3"/>
      <c r="B141" s="3"/>
      <c r="C141" s="3"/>
      <c r="D141" s="3"/>
      <c r="E141" s="3"/>
      <c r="F141" s="3"/>
      <c r="G141" s="3"/>
      <c r="H141" s="1"/>
      <c r="I141" s="1"/>
    </row>
    <row r="142" spans="1:9">
      <c r="A142" s="3"/>
      <c r="B142" s="3"/>
      <c r="C142" s="3"/>
      <c r="D142" s="3"/>
      <c r="E142" s="3"/>
      <c r="F142" s="3"/>
      <c r="G142" s="3"/>
      <c r="H142" s="1"/>
      <c r="I142" s="1"/>
    </row>
    <row r="143" spans="1:9">
      <c r="A143" s="3"/>
      <c r="B143" s="3"/>
      <c r="C143" s="3"/>
      <c r="D143" s="3"/>
      <c r="E143" s="3"/>
      <c r="F143" s="3"/>
      <c r="G143" s="3"/>
      <c r="H143" s="1"/>
      <c r="I143" s="1"/>
    </row>
    <row r="144" spans="1:9">
      <c r="A144" s="3"/>
      <c r="B144" s="3"/>
      <c r="C144" s="3"/>
      <c r="D144" s="3"/>
      <c r="E144" s="3"/>
      <c r="F144" s="3"/>
      <c r="G144" s="3"/>
      <c r="H144" s="1"/>
      <c r="I144" s="1"/>
    </row>
    <row r="145" spans="1:9">
      <c r="A145" s="3"/>
      <c r="B145" s="3"/>
      <c r="C145" s="3"/>
      <c r="D145" s="3"/>
      <c r="E145" s="3"/>
      <c r="F145" s="3"/>
      <c r="G145" s="3"/>
      <c r="H145" s="1"/>
      <c r="I145" s="1"/>
    </row>
    <row r="146" spans="1:9">
      <c r="A146" s="3"/>
      <c r="B146" s="3"/>
      <c r="C146" s="3"/>
      <c r="D146" s="3"/>
      <c r="E146" s="3"/>
      <c r="F146" s="3"/>
      <c r="G146" s="3"/>
      <c r="H146" s="1"/>
      <c r="I146" s="1"/>
    </row>
    <row r="147" spans="1:9">
      <c r="A147" s="3"/>
      <c r="B147" s="3"/>
      <c r="C147" s="3"/>
      <c r="D147" s="3"/>
      <c r="E147" s="3"/>
      <c r="F147" s="3"/>
      <c r="G147" s="3"/>
      <c r="H147" s="1"/>
      <c r="I147" s="1"/>
    </row>
    <row r="148" spans="1:9">
      <c r="A148" s="3"/>
      <c r="B148" s="3"/>
      <c r="C148" s="3"/>
      <c r="D148" s="3"/>
      <c r="E148" s="3"/>
      <c r="F148" s="3"/>
      <c r="G148" s="3"/>
      <c r="H148" s="1"/>
      <c r="I148" s="1"/>
    </row>
    <row r="149" spans="1:9">
      <c r="A149" s="3"/>
      <c r="B149" s="3"/>
      <c r="C149" s="3"/>
      <c r="D149" s="3"/>
      <c r="E149" s="3"/>
      <c r="F149" s="3"/>
      <c r="G149" s="3"/>
      <c r="H149" s="1"/>
      <c r="I149" s="1"/>
    </row>
    <row r="150" spans="1:9">
      <c r="A150" s="3"/>
      <c r="B150" s="3"/>
      <c r="C150" s="3"/>
      <c r="D150" s="3"/>
      <c r="E150" s="3"/>
      <c r="F150" s="3"/>
      <c r="G150" s="3"/>
      <c r="H150" s="1"/>
      <c r="I150" s="1"/>
    </row>
    <row r="151" spans="1:9">
      <c r="A151" s="3"/>
      <c r="B151" s="3"/>
      <c r="C151" s="3"/>
      <c r="D151" s="3"/>
      <c r="E151" s="3"/>
      <c r="F151" s="3"/>
      <c r="G151" s="3"/>
      <c r="H151" s="1"/>
      <c r="I151" s="1"/>
    </row>
    <row r="152" spans="1:9">
      <c r="A152" s="3"/>
      <c r="B152" s="3"/>
      <c r="C152" s="3"/>
      <c r="D152" s="3"/>
      <c r="E152" s="3"/>
      <c r="F152" s="3"/>
      <c r="G152" s="3"/>
      <c r="H152" s="1"/>
      <c r="I152" s="1"/>
    </row>
    <row r="153" spans="1:9">
      <c r="A153" s="3"/>
      <c r="B153" s="3"/>
      <c r="C153" s="3"/>
      <c r="D153" s="3"/>
      <c r="E153" s="3"/>
      <c r="F153" s="3"/>
      <c r="G153" s="3"/>
      <c r="H153" s="1"/>
      <c r="I153" s="1"/>
    </row>
    <row r="154" spans="1:9">
      <c r="A154" s="3"/>
      <c r="B154" s="3"/>
      <c r="C154" s="3"/>
      <c r="D154" s="3"/>
      <c r="E154" s="3"/>
      <c r="F154" s="3"/>
      <c r="G154" s="3"/>
      <c r="H154" s="1"/>
      <c r="I154" s="1"/>
    </row>
    <row r="155" spans="1:9">
      <c r="A155" s="3"/>
      <c r="B155" s="3"/>
      <c r="C155" s="3"/>
      <c r="D155" s="3"/>
      <c r="E155" s="3"/>
      <c r="F155" s="3"/>
      <c r="G155" s="3"/>
      <c r="H155" s="1"/>
      <c r="I155" s="1"/>
    </row>
    <row r="156" spans="1:9">
      <c r="A156" s="3"/>
      <c r="B156" s="3"/>
      <c r="C156" s="3"/>
      <c r="D156" s="3"/>
      <c r="E156" s="3"/>
      <c r="F156" s="3"/>
      <c r="G156" s="3"/>
      <c r="H156" s="1"/>
      <c r="I156" s="1"/>
    </row>
    <row r="157" spans="1:9">
      <c r="A157" s="3"/>
      <c r="B157" s="3"/>
      <c r="C157" s="3"/>
      <c r="D157" s="3"/>
      <c r="E157" s="3"/>
      <c r="F157" s="3"/>
      <c r="G157" s="3"/>
      <c r="H157" s="1"/>
      <c r="I157" s="1"/>
    </row>
    <row r="158" spans="1:9">
      <c r="A158" s="3"/>
      <c r="B158" s="3"/>
      <c r="C158" s="3"/>
      <c r="D158" s="3"/>
      <c r="E158" s="3"/>
      <c r="F158" s="3"/>
      <c r="G158" s="3"/>
      <c r="H158" s="1"/>
      <c r="I158" s="1"/>
    </row>
    <row r="159" spans="1:9">
      <c r="A159" s="3"/>
      <c r="B159" s="3"/>
      <c r="C159" s="3"/>
      <c r="D159" s="3"/>
      <c r="E159" s="3"/>
      <c r="F159" s="3"/>
      <c r="G159" s="3"/>
      <c r="H159" s="1"/>
      <c r="I159" s="1"/>
    </row>
    <row r="160" spans="1:9">
      <c r="A160" s="3"/>
      <c r="B160" s="3"/>
      <c r="C160" s="3"/>
      <c r="D160" s="3"/>
      <c r="E160" s="3"/>
      <c r="F160" s="3"/>
      <c r="G160" s="3"/>
      <c r="H160" s="1"/>
      <c r="I160" s="1"/>
    </row>
    <row r="161" spans="1:9">
      <c r="A161" s="3"/>
      <c r="B161" s="3"/>
      <c r="C161" s="3"/>
      <c r="D161" s="3"/>
      <c r="E161" s="3"/>
      <c r="F161" s="3"/>
      <c r="G161" s="3"/>
      <c r="H161" s="1"/>
      <c r="I161" s="1"/>
    </row>
    <row r="162" spans="1:9">
      <c r="A162" s="3"/>
      <c r="B162" s="3"/>
      <c r="C162" s="3"/>
      <c r="D162" s="3"/>
      <c r="E162" s="3"/>
      <c r="F162" s="3"/>
      <c r="G162" s="3"/>
      <c r="H162" s="1"/>
      <c r="I162" s="1"/>
    </row>
    <row r="163" spans="1:9">
      <c r="A163" s="3"/>
      <c r="B163" s="3"/>
      <c r="C163" s="3"/>
      <c r="D163" s="3"/>
      <c r="E163" s="3"/>
      <c r="F163" s="3"/>
      <c r="G163" s="3"/>
      <c r="H163" s="1"/>
      <c r="I163" s="1"/>
    </row>
    <row r="164" spans="1:9">
      <c r="A164" s="3"/>
      <c r="B164" s="3"/>
      <c r="C164" s="3"/>
      <c r="D164" s="3"/>
      <c r="E164" s="3"/>
      <c r="F164" s="3"/>
      <c r="G164" s="3"/>
      <c r="H164" s="1"/>
      <c r="I164" s="1"/>
    </row>
    <row r="165" spans="1:9">
      <c r="A165" s="3"/>
      <c r="B165" s="3"/>
      <c r="C165" s="3"/>
      <c r="D165" s="3"/>
      <c r="E165" s="3"/>
      <c r="F165" s="3"/>
      <c r="G165" s="3"/>
      <c r="H165" s="1"/>
      <c r="I165" s="1"/>
    </row>
    <row r="166" spans="1:9">
      <c r="A166" s="3"/>
      <c r="B166" s="3"/>
      <c r="C166" s="3"/>
      <c r="D166" s="3"/>
      <c r="E166" s="3"/>
      <c r="F166" s="3"/>
      <c r="G166" s="3"/>
      <c r="H166" s="1"/>
      <c r="I166" s="1"/>
    </row>
    <row r="167" spans="1:9">
      <c r="A167" s="3"/>
      <c r="B167" s="3"/>
      <c r="C167" s="3"/>
      <c r="D167" s="3"/>
      <c r="E167" s="3"/>
      <c r="F167" s="3"/>
      <c r="G167" s="3"/>
      <c r="H167" s="1"/>
      <c r="I167" s="1"/>
    </row>
    <row r="168" spans="1:9">
      <c r="A168" s="3"/>
      <c r="B168" s="3"/>
      <c r="C168" s="3"/>
      <c r="D168" s="3"/>
      <c r="E168" s="3"/>
      <c r="F168" s="3"/>
      <c r="G168" s="3"/>
      <c r="H168" s="1"/>
      <c r="I168" s="1"/>
    </row>
    <row r="169" spans="1:9">
      <c r="B169" s="3"/>
      <c r="C169" s="3"/>
      <c r="D169" s="3"/>
      <c r="E169" s="3"/>
      <c r="F169" s="3"/>
      <c r="G169" s="3"/>
      <c r="H169" s="1"/>
      <c r="I169" s="1"/>
    </row>
    <row r="170" spans="1:9">
      <c r="B170" s="3"/>
      <c r="C170" s="3"/>
      <c r="D170" s="3"/>
      <c r="E170" s="3"/>
      <c r="F170" s="3"/>
      <c r="G170" s="3"/>
      <c r="H170" s="1"/>
      <c r="I170" s="1"/>
    </row>
    <row r="171" spans="1:9">
      <c r="B171" s="3"/>
      <c r="C171" s="3"/>
      <c r="D171" s="3"/>
      <c r="E171" s="3"/>
      <c r="F171" s="3"/>
      <c r="G171" s="3"/>
      <c r="H171" s="1"/>
      <c r="I171" s="1"/>
    </row>
    <row r="172" spans="1:9">
      <c r="B172" s="3"/>
      <c r="C172" s="3"/>
      <c r="D172" s="3"/>
      <c r="E172" s="3"/>
      <c r="F172" s="3"/>
      <c r="G172" s="3"/>
      <c r="H172" s="1"/>
      <c r="I172" s="1"/>
    </row>
    <row r="173" spans="1:9">
      <c r="B173" s="3"/>
      <c r="C173" s="3"/>
      <c r="D173" s="3"/>
      <c r="E173" s="3"/>
      <c r="F173" s="3"/>
      <c r="G173" s="3"/>
      <c r="H173" s="1"/>
      <c r="I173" s="1"/>
    </row>
    <row r="174" spans="1:9">
      <c r="B174" s="3"/>
      <c r="C174" s="3"/>
      <c r="D174" s="3"/>
      <c r="E174" s="3"/>
      <c r="F174" s="3"/>
      <c r="G174" s="3"/>
      <c r="H174" s="1"/>
      <c r="I174" s="1"/>
    </row>
    <row r="175" spans="1:9">
      <c r="B175" s="3"/>
      <c r="C175" s="3"/>
      <c r="D175" s="3"/>
      <c r="E175" s="3"/>
      <c r="F175" s="3"/>
      <c r="G175" s="3"/>
      <c r="H175" s="1"/>
      <c r="I175" s="1"/>
    </row>
    <row r="176" spans="1:9">
      <c r="B176" s="3"/>
      <c r="C176" s="3"/>
      <c r="D176" s="3"/>
      <c r="E176" s="3"/>
      <c r="F176" s="3"/>
      <c r="G176" s="3"/>
      <c r="H176" s="1"/>
      <c r="I176" s="1"/>
    </row>
    <row r="177" spans="2:9">
      <c r="B177" s="3"/>
      <c r="C177" s="3"/>
      <c r="D177" s="3"/>
      <c r="E177" s="3"/>
      <c r="F177" s="3"/>
      <c r="G177" s="3"/>
      <c r="H177" s="1"/>
      <c r="I177" s="1"/>
    </row>
    <row r="178" spans="2:9">
      <c r="B178" s="3"/>
      <c r="C178" s="3"/>
      <c r="D178" s="3"/>
      <c r="E178" s="3"/>
      <c r="F178" s="3"/>
      <c r="G178" s="3"/>
      <c r="H178" s="1"/>
      <c r="I178" s="1"/>
    </row>
    <row r="179" spans="2:9">
      <c r="B179" s="3"/>
      <c r="C179" s="3"/>
      <c r="D179" s="3"/>
      <c r="E179" s="3"/>
      <c r="F179" s="3"/>
      <c r="G179" s="3"/>
      <c r="H179" s="1"/>
      <c r="I179" s="1"/>
    </row>
    <row r="180" spans="2:9">
      <c r="B180" s="3"/>
      <c r="C180" s="3"/>
      <c r="D180" s="3"/>
      <c r="E180" s="3"/>
      <c r="F180" s="3"/>
      <c r="G180" s="3"/>
      <c r="H180" s="1"/>
      <c r="I180" s="1"/>
    </row>
    <row r="181" spans="2:9">
      <c r="B181" s="3"/>
      <c r="C181" s="3"/>
      <c r="D181" s="3"/>
      <c r="E181" s="3"/>
      <c r="F181" s="3"/>
      <c r="G181" s="3"/>
      <c r="H181" s="1"/>
      <c r="I181" s="1"/>
    </row>
    <row r="182" spans="2:9">
      <c r="B182" s="3"/>
      <c r="C182" s="3"/>
      <c r="D182" s="3"/>
      <c r="E182" s="3"/>
      <c r="F182" s="3"/>
      <c r="G182" s="3"/>
      <c r="H182" s="1"/>
      <c r="I182" s="1"/>
    </row>
    <row r="183" spans="2:9">
      <c r="B183" s="3"/>
      <c r="C183" s="3"/>
      <c r="D183" s="3"/>
      <c r="E183" s="3"/>
      <c r="F183" s="3"/>
      <c r="G183" s="3"/>
      <c r="H183" s="1"/>
      <c r="I183" s="1"/>
    </row>
    <row r="184" spans="2:9">
      <c r="B184" s="3"/>
      <c r="C184" s="3"/>
      <c r="D184" s="3"/>
      <c r="E184" s="3"/>
      <c r="F184" s="3"/>
      <c r="G184" s="3"/>
      <c r="H184" s="1"/>
      <c r="I184" s="1"/>
    </row>
    <row r="185" spans="2:9">
      <c r="B185" s="3"/>
      <c r="C185" s="3"/>
      <c r="D185" s="3"/>
      <c r="E185" s="3"/>
      <c r="F185" s="3"/>
      <c r="G185" s="3"/>
      <c r="H185" s="1"/>
      <c r="I185" s="1"/>
    </row>
    <row r="186" spans="2:9">
      <c r="B186" s="3"/>
      <c r="C186" s="3"/>
      <c r="D186" s="3"/>
      <c r="E186" s="3"/>
      <c r="F186" s="3"/>
      <c r="G186" s="3"/>
      <c r="H186" s="1"/>
      <c r="I186" s="1"/>
    </row>
    <row r="187" spans="2:9">
      <c r="B187" s="3"/>
      <c r="C187" s="3"/>
      <c r="D187" s="3"/>
      <c r="E187" s="3"/>
      <c r="F187" s="3"/>
      <c r="G187" s="3"/>
      <c r="H187" s="1"/>
      <c r="I187" s="1"/>
    </row>
    <row r="188" spans="2:9">
      <c r="B188" s="3"/>
      <c r="C188" s="3"/>
      <c r="D188" s="3"/>
      <c r="E188" s="3"/>
      <c r="F188" s="3"/>
      <c r="G188" s="3"/>
      <c r="H188" s="1"/>
      <c r="I188" s="1"/>
    </row>
    <row r="189" spans="2:9">
      <c r="B189" s="3"/>
      <c r="C189" s="3"/>
      <c r="D189" s="3"/>
      <c r="E189" s="3"/>
      <c r="F189" s="3"/>
      <c r="G189" s="3"/>
      <c r="H189" s="1"/>
      <c r="I189" s="1"/>
    </row>
    <row r="190" spans="2:9">
      <c r="B190" s="3"/>
      <c r="C190" s="3"/>
      <c r="D190" s="3"/>
      <c r="E190" s="3"/>
      <c r="F190" s="3"/>
      <c r="G190" s="3"/>
      <c r="H190" s="1"/>
      <c r="I190" s="1"/>
    </row>
    <row r="191" spans="2:9">
      <c r="B191" s="3"/>
      <c r="C191" s="3"/>
      <c r="D191" s="3"/>
      <c r="E191" s="3"/>
      <c r="F191" s="3"/>
      <c r="G191" s="3"/>
      <c r="H191" s="1"/>
      <c r="I191" s="1"/>
    </row>
    <row r="192" spans="2:9">
      <c r="B192" s="3"/>
      <c r="C192" s="3"/>
      <c r="D192" s="3"/>
      <c r="E192" s="3"/>
      <c r="F192" s="3"/>
      <c r="G192" s="3"/>
      <c r="H192" s="1"/>
      <c r="I192" s="1"/>
    </row>
    <row r="193" spans="2:9">
      <c r="B193" s="3"/>
      <c r="C193" s="3"/>
      <c r="D193" s="3"/>
      <c r="E193" s="3"/>
      <c r="F193" s="3"/>
      <c r="G193" s="3"/>
      <c r="H193" s="1"/>
      <c r="I193" s="1"/>
    </row>
    <row r="194" spans="2:9">
      <c r="B194" s="3"/>
      <c r="C194" s="3"/>
      <c r="D194" s="3"/>
      <c r="E194" s="3"/>
      <c r="F194" s="3"/>
      <c r="G194" s="3"/>
      <c r="H194" s="1"/>
      <c r="I194" s="1"/>
    </row>
    <row r="195" spans="2:9">
      <c r="B195" s="3"/>
      <c r="C195" s="3"/>
      <c r="D195" s="3"/>
      <c r="E195" s="3"/>
      <c r="F195" s="3"/>
      <c r="G195" s="3"/>
      <c r="H195" s="1"/>
      <c r="I195" s="1"/>
    </row>
    <row r="196" spans="2:9">
      <c r="B196" s="3"/>
      <c r="C196" s="3"/>
      <c r="D196" s="3"/>
      <c r="E196" s="3"/>
      <c r="F196" s="3"/>
      <c r="G196" s="3"/>
      <c r="H196" s="1"/>
      <c r="I196" s="1"/>
    </row>
    <row r="197" spans="2:9">
      <c r="B197" s="3"/>
      <c r="C197" s="3"/>
      <c r="D197" s="3"/>
      <c r="E197" s="3"/>
      <c r="F197" s="3"/>
      <c r="G197" s="3"/>
      <c r="H197" s="1"/>
      <c r="I197" s="1"/>
    </row>
    <row r="198" spans="2:9">
      <c r="B198" s="3"/>
      <c r="C198" s="3"/>
      <c r="D198" s="3"/>
      <c r="E198" s="3"/>
      <c r="F198" s="3"/>
      <c r="G198" s="3"/>
      <c r="H198" s="1"/>
      <c r="I198" s="1"/>
    </row>
    <row r="199" spans="2:9">
      <c r="B199" s="3"/>
      <c r="C199" s="3"/>
      <c r="D199" s="3"/>
      <c r="E199" s="3"/>
      <c r="F199" s="3"/>
      <c r="G199" s="3"/>
      <c r="H199" s="1"/>
      <c r="I199" s="1"/>
    </row>
    <row r="200" spans="2:9">
      <c r="B200" s="3"/>
      <c r="C200" s="3"/>
      <c r="D200" s="3"/>
      <c r="E200" s="3"/>
      <c r="F200" s="3"/>
      <c r="G200" s="3"/>
      <c r="H200" s="1"/>
      <c r="I200" s="1"/>
    </row>
    <row r="201" spans="2:9">
      <c r="B201" s="3"/>
      <c r="C201" s="3"/>
      <c r="D201" s="3"/>
      <c r="E201" s="3"/>
      <c r="F201" s="3"/>
      <c r="G201" s="3"/>
      <c r="H201" s="1"/>
      <c r="I201" s="1"/>
    </row>
    <row r="202" spans="2:9">
      <c r="B202" s="3"/>
      <c r="C202" s="3"/>
      <c r="D202" s="3"/>
      <c r="E202" s="3"/>
      <c r="F202" s="3"/>
      <c r="G202" s="3"/>
      <c r="H202" s="1"/>
      <c r="I202" s="1"/>
    </row>
    <row r="203" spans="2:9">
      <c r="B203" s="3"/>
      <c r="C203" s="3"/>
      <c r="D203" s="3"/>
      <c r="E203" s="3"/>
      <c r="F203" s="3"/>
      <c r="G203" s="3"/>
      <c r="H203" s="1"/>
      <c r="I203" s="1"/>
    </row>
    <row r="204" spans="2:9">
      <c r="B204" s="3"/>
      <c r="C204" s="3"/>
      <c r="D204" s="3"/>
      <c r="E204" s="3"/>
      <c r="F204" s="3"/>
      <c r="G204" s="3"/>
      <c r="H204" s="1"/>
      <c r="I204" s="1"/>
    </row>
    <row r="205" spans="2:9">
      <c r="B205" s="3"/>
      <c r="C205" s="3"/>
      <c r="D205" s="3"/>
      <c r="E205" s="3"/>
      <c r="F205" s="3"/>
      <c r="G205" s="3"/>
      <c r="H205" s="1"/>
      <c r="I205" s="1"/>
    </row>
    <row r="206" spans="2:9">
      <c r="B206" s="3"/>
      <c r="C206" s="3"/>
      <c r="D206" s="3"/>
      <c r="E206" s="3"/>
      <c r="F206" s="3"/>
      <c r="G206" s="3"/>
      <c r="H206" s="1"/>
      <c r="I206" s="1"/>
    </row>
    <row r="207" spans="2:9">
      <c r="B207" s="3"/>
      <c r="C207" s="3"/>
      <c r="D207" s="3"/>
      <c r="E207" s="3"/>
      <c r="F207" s="3"/>
      <c r="G207" s="3"/>
      <c r="H207" s="1"/>
      <c r="I207" s="1"/>
    </row>
    <row r="208" spans="2:9">
      <c r="B208" s="3"/>
      <c r="C208" s="3"/>
      <c r="D208" s="3"/>
      <c r="E208" s="3"/>
      <c r="F208" s="3"/>
      <c r="G208" s="3"/>
      <c r="H208" s="1"/>
      <c r="I208" s="1"/>
    </row>
    <row r="209" spans="2:9">
      <c r="B209" s="3"/>
      <c r="C209" s="3"/>
      <c r="D209" s="3"/>
      <c r="E209" s="3"/>
      <c r="F209" s="3"/>
      <c r="G209" s="3"/>
      <c r="H209" s="1"/>
      <c r="I209" s="1"/>
    </row>
    <row r="210" spans="2:9">
      <c r="B210" s="3"/>
      <c r="C210" s="3"/>
      <c r="D210" s="3"/>
      <c r="E210" s="3"/>
      <c r="F210" s="3"/>
      <c r="G210" s="3"/>
      <c r="H210" s="1"/>
      <c r="I210" s="1"/>
    </row>
    <row r="211" spans="2:9">
      <c r="B211" s="3"/>
      <c r="C211" s="3"/>
      <c r="D211" s="3"/>
      <c r="E211" s="3"/>
      <c r="F211" s="3"/>
      <c r="G211" s="3"/>
      <c r="H211" s="1"/>
      <c r="I211" s="1"/>
    </row>
    <row r="212" spans="2:9">
      <c r="B212" s="3"/>
      <c r="C212" s="3"/>
      <c r="D212" s="3"/>
      <c r="E212" s="3"/>
      <c r="F212" s="3"/>
      <c r="G212" s="3"/>
      <c r="H212" s="1"/>
      <c r="I212" s="1"/>
    </row>
    <row r="213" spans="2:9">
      <c r="B213" s="3"/>
      <c r="C213" s="3"/>
      <c r="D213" s="3"/>
      <c r="E213" s="3"/>
      <c r="F213" s="3"/>
      <c r="G213" s="3"/>
      <c r="H213" s="1"/>
      <c r="I213" s="1"/>
    </row>
    <row r="214" spans="2:9">
      <c r="B214" s="3"/>
      <c r="C214" s="3"/>
      <c r="D214" s="3"/>
      <c r="E214" s="3"/>
      <c r="F214" s="3"/>
      <c r="G214" s="3"/>
      <c r="H214" s="1"/>
      <c r="I214" s="1"/>
    </row>
    <row r="215" spans="2:9">
      <c r="B215" s="3"/>
      <c r="C215" s="3"/>
      <c r="D215" s="3"/>
      <c r="E215" s="3"/>
      <c r="F215" s="3"/>
      <c r="G215" s="3"/>
      <c r="H215" s="1"/>
      <c r="I215" s="1"/>
    </row>
    <row r="216" spans="2:9">
      <c r="B216" s="3"/>
      <c r="C216" s="3"/>
      <c r="D216" s="3"/>
      <c r="E216" s="3"/>
      <c r="F216" s="3"/>
      <c r="G216" s="3"/>
      <c r="H216" s="1"/>
      <c r="I216" s="1"/>
    </row>
    <row r="217" spans="2:9">
      <c r="B217" s="3"/>
      <c r="C217" s="3"/>
      <c r="D217" s="3"/>
      <c r="E217" s="3"/>
      <c r="F217" s="3"/>
      <c r="G217" s="3"/>
      <c r="H217" s="1"/>
      <c r="I217" s="1"/>
    </row>
    <row r="218" spans="2:9">
      <c r="B218" s="3"/>
      <c r="C218" s="3"/>
      <c r="D218" s="3"/>
      <c r="E218" s="3"/>
      <c r="F218" s="3"/>
      <c r="G218" s="3"/>
      <c r="H218" s="1"/>
      <c r="I218" s="1"/>
    </row>
    <row r="219" spans="2:9">
      <c r="B219" s="3"/>
      <c r="C219" s="3"/>
      <c r="D219" s="3"/>
      <c r="E219" s="3"/>
      <c r="F219" s="3"/>
      <c r="G219" s="3"/>
      <c r="H219" s="1"/>
      <c r="I219" s="1"/>
    </row>
    <row r="220" spans="2:9">
      <c r="B220" s="3"/>
      <c r="C220" s="3"/>
      <c r="D220" s="3"/>
      <c r="E220" s="3"/>
      <c r="F220" s="3"/>
      <c r="G220" s="3"/>
      <c r="H220" s="1"/>
      <c r="I220" s="1"/>
    </row>
    <row r="221" spans="2:9">
      <c r="B221" s="3"/>
      <c r="C221" s="3"/>
      <c r="D221" s="3"/>
      <c r="E221" s="3"/>
      <c r="F221" s="3"/>
      <c r="G221" s="3"/>
      <c r="H221" s="1"/>
      <c r="I221" s="1"/>
    </row>
    <row r="222" spans="2:9">
      <c r="B222" s="3"/>
      <c r="C222" s="3"/>
      <c r="D222" s="3"/>
      <c r="E222" s="3"/>
      <c r="F222" s="3"/>
      <c r="G222" s="3"/>
      <c r="H222" s="1"/>
      <c r="I222" s="1"/>
    </row>
    <row r="223" spans="2:9">
      <c r="B223" s="3"/>
      <c r="C223" s="3"/>
      <c r="D223" s="3"/>
      <c r="E223" s="3"/>
      <c r="F223" s="3"/>
      <c r="G223" s="3"/>
      <c r="H223" s="1"/>
      <c r="I223" s="1"/>
    </row>
    <row r="224" spans="2:9">
      <c r="B224" s="3"/>
      <c r="C224" s="3"/>
      <c r="D224" s="3"/>
      <c r="E224" s="3"/>
      <c r="F224" s="3"/>
      <c r="G224" s="3"/>
      <c r="H224" s="1"/>
      <c r="I224" s="1"/>
    </row>
    <row r="225" spans="2:9">
      <c r="B225" s="3"/>
      <c r="C225" s="3"/>
      <c r="D225" s="3"/>
      <c r="E225" s="3"/>
      <c r="F225" s="3"/>
      <c r="G225" s="3"/>
      <c r="H225" s="1"/>
      <c r="I225" s="1"/>
    </row>
    <row r="226" spans="2:9">
      <c r="B226" s="3"/>
      <c r="C226" s="3"/>
      <c r="D226" s="3"/>
      <c r="E226" s="3"/>
      <c r="F226" s="3"/>
      <c r="G226" s="3"/>
      <c r="H226" s="1"/>
      <c r="I226" s="1"/>
    </row>
    <row r="227" spans="2:9">
      <c r="B227" s="3"/>
      <c r="C227" s="3"/>
      <c r="D227" s="3"/>
      <c r="E227" s="3"/>
      <c r="F227" s="3"/>
      <c r="G227" s="3"/>
      <c r="H227" s="1"/>
      <c r="I227" s="1"/>
    </row>
    <row r="228" spans="2:9">
      <c r="B228" s="3"/>
      <c r="C228" s="3"/>
      <c r="D228" s="3"/>
      <c r="E228" s="3"/>
      <c r="F228" s="3"/>
      <c r="G228" s="3"/>
      <c r="H228" s="1"/>
      <c r="I228" s="1"/>
    </row>
    <row r="229" spans="2:9">
      <c r="B229" s="3"/>
      <c r="C229" s="3"/>
      <c r="D229" s="3"/>
      <c r="E229" s="3"/>
      <c r="F229" s="3"/>
      <c r="G229" s="3"/>
      <c r="H229" s="1"/>
      <c r="I229" s="1"/>
    </row>
    <row r="230" spans="2:9">
      <c r="B230" s="3"/>
      <c r="C230" s="3"/>
      <c r="D230" s="3"/>
      <c r="E230" s="3"/>
      <c r="F230" s="3"/>
      <c r="G230" s="3"/>
      <c r="H230" s="1"/>
      <c r="I230" s="1"/>
    </row>
    <row r="231" spans="2:9">
      <c r="B231" s="3"/>
      <c r="C231" s="3"/>
      <c r="D231" s="3"/>
      <c r="E231" s="3"/>
      <c r="F231" s="3"/>
      <c r="G231" s="3"/>
      <c r="H231" s="1"/>
      <c r="I231" s="1"/>
    </row>
    <row r="232" spans="2:9">
      <c r="B232" s="3"/>
      <c r="C232" s="3"/>
      <c r="D232" s="3"/>
      <c r="E232" s="3"/>
      <c r="F232" s="3"/>
      <c r="G232" s="3"/>
      <c r="H232" s="1"/>
      <c r="I232" s="1"/>
    </row>
    <row r="233" spans="2:9">
      <c r="B233" s="3"/>
      <c r="C233" s="3"/>
      <c r="D233" s="3"/>
      <c r="E233" s="3"/>
      <c r="F233" s="3"/>
      <c r="G233" s="3"/>
      <c r="H233" s="1"/>
      <c r="I233" s="1"/>
    </row>
    <row r="234" spans="2:9">
      <c r="B234" s="3"/>
      <c r="C234" s="3"/>
      <c r="D234" s="3"/>
      <c r="E234" s="3"/>
      <c r="F234" s="3"/>
      <c r="G234" s="3"/>
      <c r="H234" s="1"/>
      <c r="I234" s="1"/>
    </row>
    <row r="235" spans="2:9">
      <c r="B235" s="3"/>
      <c r="C235" s="3"/>
      <c r="D235" s="3"/>
      <c r="E235" s="3"/>
      <c r="F235" s="3"/>
      <c r="G235" s="3"/>
      <c r="H235" s="1"/>
      <c r="I235" s="1"/>
    </row>
    <row r="236" spans="2:9">
      <c r="B236" s="3"/>
      <c r="C236" s="3"/>
      <c r="D236" s="3"/>
      <c r="E236" s="3"/>
      <c r="F236" s="3"/>
      <c r="G236" s="3"/>
      <c r="H236" s="1"/>
      <c r="I236" s="1"/>
    </row>
    <row r="237" spans="2:9">
      <c r="B237" s="3"/>
      <c r="C237" s="3"/>
      <c r="D237" s="3"/>
      <c r="E237" s="3"/>
      <c r="F237" s="3"/>
      <c r="G237" s="3"/>
      <c r="H237" s="1"/>
      <c r="I237" s="1"/>
    </row>
    <row r="238" spans="2:9">
      <c r="B238" s="3"/>
      <c r="C238" s="3"/>
      <c r="D238" s="3"/>
      <c r="E238" s="3"/>
      <c r="F238" s="3"/>
      <c r="G238" s="3"/>
      <c r="H238" s="1"/>
      <c r="I238" s="1"/>
    </row>
    <row r="239" spans="2:9">
      <c r="B239" s="3"/>
      <c r="C239" s="3"/>
      <c r="D239" s="3"/>
      <c r="E239" s="3"/>
      <c r="F239" s="3"/>
      <c r="G239" s="3"/>
      <c r="H239" s="1"/>
      <c r="I239" s="1"/>
    </row>
    <row r="240" spans="2:9">
      <c r="B240" s="3"/>
      <c r="C240" s="3"/>
      <c r="D240" s="3"/>
      <c r="E240" s="3"/>
      <c r="F240" s="3"/>
      <c r="G240" s="3"/>
      <c r="H240" s="1"/>
      <c r="I240" s="1"/>
    </row>
    <row r="241" spans="2:9">
      <c r="B241" s="3"/>
      <c r="C241" s="3"/>
      <c r="D241" s="3"/>
      <c r="E241" s="3"/>
      <c r="F241" s="3"/>
      <c r="G241" s="3"/>
      <c r="H241" s="1"/>
      <c r="I241" s="1"/>
    </row>
    <row r="242" spans="2:9">
      <c r="B242" s="3"/>
      <c r="C242" s="3"/>
      <c r="D242" s="3"/>
      <c r="E242" s="3"/>
      <c r="F242" s="3"/>
      <c r="G242" s="3"/>
      <c r="H242" s="1"/>
      <c r="I242" s="1"/>
    </row>
    <row r="243" spans="2:9">
      <c r="B243" s="3"/>
      <c r="C243" s="3"/>
      <c r="D243" s="3"/>
      <c r="E243" s="3"/>
      <c r="F243" s="3"/>
      <c r="G243" s="3"/>
      <c r="H243" s="1"/>
      <c r="I243" s="1"/>
    </row>
    <row r="244" spans="2:9">
      <c r="B244" s="3"/>
      <c r="C244" s="3"/>
      <c r="D244" s="3"/>
      <c r="E244" s="3"/>
      <c r="F244" s="3"/>
      <c r="G244" s="3"/>
      <c r="H244" s="1"/>
      <c r="I244" s="1"/>
    </row>
    <row r="245" spans="2:9">
      <c r="B245" s="3"/>
      <c r="C245" s="3"/>
      <c r="D245" s="3"/>
      <c r="E245" s="3"/>
      <c r="F245" s="3"/>
      <c r="G245" s="3"/>
      <c r="H245" s="1"/>
      <c r="I245" s="1"/>
    </row>
    <row r="246" spans="2:9">
      <c r="B246" s="3"/>
      <c r="C246" s="3"/>
      <c r="D246" s="3"/>
      <c r="E246" s="3"/>
      <c r="F246" s="3"/>
      <c r="G246" s="3"/>
      <c r="H246" s="1"/>
      <c r="I246" s="1"/>
    </row>
    <row r="247" spans="2:9">
      <c r="B247" s="3"/>
      <c r="C247" s="3"/>
      <c r="D247" s="3"/>
      <c r="E247" s="3"/>
      <c r="F247" s="3"/>
      <c r="G247" s="3"/>
      <c r="H247" s="1"/>
      <c r="I247" s="1"/>
    </row>
    <row r="248" spans="2:9">
      <c r="B248" s="3"/>
      <c r="C248" s="3"/>
      <c r="D248" s="3"/>
      <c r="E248" s="3"/>
      <c r="F248" s="3"/>
      <c r="G248" s="3"/>
      <c r="H248" s="1"/>
      <c r="I248" s="1"/>
    </row>
    <row r="249" spans="2:9">
      <c r="B249" s="3"/>
      <c r="C249" s="3"/>
      <c r="D249" s="3"/>
      <c r="E249" s="3"/>
      <c r="F249" s="3"/>
      <c r="G249" s="3"/>
      <c r="H249" s="1"/>
      <c r="I249" s="1"/>
    </row>
    <row r="250" spans="2:9">
      <c r="B250" s="3"/>
      <c r="C250" s="3"/>
      <c r="D250" s="3"/>
      <c r="E250" s="3"/>
      <c r="F250" s="3"/>
      <c r="G250" s="3"/>
      <c r="H250" s="1"/>
      <c r="I250" s="1"/>
    </row>
    <row r="251" spans="2:9">
      <c r="B251" s="3"/>
      <c r="C251" s="3"/>
      <c r="D251" s="3"/>
      <c r="E251" s="3"/>
      <c r="F251" s="3"/>
      <c r="G251" s="3"/>
      <c r="H251" s="1"/>
      <c r="I251" s="1"/>
    </row>
    <row r="252" spans="2:9">
      <c r="B252" s="3"/>
      <c r="C252" s="3"/>
      <c r="D252" s="3"/>
      <c r="E252" s="3"/>
      <c r="F252" s="3"/>
      <c r="G252" s="3"/>
      <c r="H252" s="1"/>
      <c r="I252" s="1"/>
    </row>
    <row r="253" spans="2:9">
      <c r="B253" s="3"/>
      <c r="C253" s="3"/>
      <c r="D253" s="3"/>
      <c r="E253" s="3"/>
      <c r="F253" s="3"/>
      <c r="G253" s="3"/>
      <c r="H253" s="1"/>
      <c r="I253" s="1"/>
    </row>
    <row r="254" spans="2:9">
      <c r="B254" s="3"/>
      <c r="C254" s="3"/>
      <c r="D254" s="3"/>
      <c r="E254" s="3"/>
      <c r="F254" s="3"/>
      <c r="G254" s="3"/>
      <c r="H254" s="1"/>
      <c r="I254" s="1"/>
    </row>
    <row r="255" spans="2:9">
      <c r="B255" s="3"/>
      <c r="C255" s="3"/>
      <c r="D255" s="3"/>
      <c r="E255" s="3"/>
      <c r="F255" s="3"/>
      <c r="G255" s="3"/>
      <c r="H255" s="1"/>
      <c r="I255" s="1"/>
    </row>
    <row r="256" spans="2:9">
      <c r="B256" s="3"/>
      <c r="C256" s="3"/>
      <c r="D256" s="3"/>
      <c r="E256" s="3"/>
      <c r="F256" s="3"/>
      <c r="G256" s="3"/>
      <c r="H256" s="1"/>
      <c r="I256" s="1"/>
    </row>
    <row r="257" spans="2:9">
      <c r="B257" s="3"/>
      <c r="C257" s="3"/>
      <c r="D257" s="3"/>
      <c r="E257" s="3"/>
      <c r="F257" s="3"/>
      <c r="G257" s="3"/>
      <c r="H257" s="1"/>
      <c r="I257" s="1"/>
    </row>
    <row r="258" spans="2:9">
      <c r="B258" s="3"/>
      <c r="C258" s="3"/>
      <c r="D258" s="3"/>
      <c r="E258" s="3"/>
      <c r="F258" s="3"/>
      <c r="G258" s="3"/>
      <c r="H258" s="1"/>
      <c r="I258" s="1"/>
    </row>
    <row r="259" spans="2:9">
      <c r="B259" s="3"/>
      <c r="C259" s="3"/>
      <c r="D259" s="3"/>
      <c r="E259" s="3"/>
      <c r="F259" s="3"/>
      <c r="G259" s="3"/>
      <c r="H259" s="1"/>
      <c r="I259" s="1"/>
    </row>
    <row r="260" spans="2:9">
      <c r="B260" s="3"/>
      <c r="C260" s="3"/>
      <c r="D260" s="3"/>
      <c r="E260" s="3"/>
      <c r="F260" s="3"/>
      <c r="G260" s="3"/>
      <c r="H260" s="1"/>
      <c r="I260" s="1"/>
    </row>
    <row r="261" spans="2:9">
      <c r="B261" s="3"/>
      <c r="C261" s="3"/>
      <c r="D261" s="3"/>
      <c r="E261" s="3"/>
      <c r="F261" s="3"/>
      <c r="G261" s="3"/>
      <c r="H261" s="1"/>
      <c r="I261" s="1"/>
    </row>
    <row r="262" spans="2:9">
      <c r="B262" s="3"/>
      <c r="C262" s="3"/>
      <c r="D262" s="3"/>
      <c r="E262" s="3"/>
      <c r="F262" s="3"/>
      <c r="G262" s="3"/>
      <c r="H262" s="1"/>
      <c r="I262" s="1"/>
    </row>
    <row r="263" spans="2:9">
      <c r="B263" s="3"/>
      <c r="C263" s="3"/>
      <c r="D263" s="3"/>
      <c r="E263" s="3"/>
      <c r="F263" s="3"/>
      <c r="G263" s="3"/>
      <c r="H263" s="1"/>
      <c r="I263" s="1"/>
    </row>
    <row r="264" spans="2:9">
      <c r="B264" s="3"/>
      <c r="C264" s="3"/>
      <c r="D264" s="3"/>
      <c r="E264" s="3"/>
      <c r="F264" s="3"/>
      <c r="G264" s="3"/>
      <c r="H264" s="1"/>
      <c r="I264" s="1"/>
    </row>
    <row r="265" spans="2:9">
      <c r="B265" s="3"/>
      <c r="C265" s="3"/>
      <c r="D265" s="3"/>
      <c r="E265" s="3"/>
      <c r="F265" s="3"/>
      <c r="G265" s="3"/>
      <c r="H265" s="1"/>
      <c r="I265" s="1"/>
    </row>
    <row r="266" spans="2:9">
      <c r="B266" s="3"/>
      <c r="C266" s="3"/>
      <c r="D266" s="3"/>
      <c r="E266" s="3"/>
      <c r="F266" s="3"/>
      <c r="G266" s="3"/>
      <c r="H266" s="1"/>
      <c r="I266" s="1"/>
    </row>
    <row r="267" spans="2:9">
      <c r="B267" s="3"/>
      <c r="C267" s="3"/>
      <c r="D267" s="3"/>
      <c r="E267" s="3"/>
      <c r="F267" s="3"/>
      <c r="G267" s="3"/>
      <c r="H267" s="1"/>
      <c r="I267" s="1"/>
    </row>
    <row r="268" spans="2:9">
      <c r="B268" s="3"/>
      <c r="C268" s="3"/>
      <c r="D268" s="3"/>
      <c r="E268" s="3"/>
      <c r="F268" s="3"/>
      <c r="G268" s="3"/>
      <c r="H268" s="1"/>
      <c r="I268" s="1"/>
    </row>
    <row r="269" spans="2:9">
      <c r="B269" s="3"/>
      <c r="C269" s="3"/>
      <c r="D269" s="3"/>
      <c r="E269" s="3"/>
      <c r="F269" s="3"/>
      <c r="G269" s="3"/>
      <c r="H269" s="1"/>
      <c r="I269" s="1"/>
    </row>
    <row r="270" spans="2:9">
      <c r="B270" s="3"/>
      <c r="C270" s="3"/>
      <c r="D270" s="3"/>
      <c r="E270" s="3"/>
      <c r="F270" s="3"/>
      <c r="G270" s="3"/>
      <c r="H270" s="1"/>
      <c r="I270" s="1"/>
    </row>
    <row r="271" spans="2:9">
      <c r="B271" s="3"/>
      <c r="C271" s="3"/>
      <c r="D271" s="3"/>
      <c r="E271" s="3"/>
      <c r="F271" s="3"/>
      <c r="G271" s="3"/>
      <c r="H271" s="1"/>
      <c r="I271" s="1"/>
    </row>
    <row r="272" spans="2:9">
      <c r="B272" s="3"/>
      <c r="C272" s="3"/>
      <c r="D272" s="3"/>
      <c r="E272" s="3"/>
      <c r="F272" s="3"/>
      <c r="G272" s="3"/>
      <c r="H272" s="1"/>
      <c r="I272" s="1"/>
    </row>
    <row r="273" spans="2:9">
      <c r="B273" s="3"/>
      <c r="C273" s="3"/>
      <c r="D273" s="3"/>
      <c r="E273" s="3"/>
      <c r="F273" s="3"/>
      <c r="G273" s="3"/>
      <c r="H273" s="1"/>
      <c r="I273" s="1"/>
    </row>
    <row r="274" spans="2:9">
      <c r="B274" s="3"/>
      <c r="C274" s="3"/>
      <c r="D274" s="3"/>
      <c r="E274" s="3"/>
      <c r="F274" s="3"/>
      <c r="G274" s="3"/>
      <c r="H274" s="1"/>
      <c r="I274" s="1"/>
    </row>
    <row r="275" spans="2:9">
      <c r="B275" s="3"/>
      <c r="C275" s="3"/>
      <c r="D275" s="3"/>
      <c r="E275" s="3"/>
      <c r="F275" s="3"/>
      <c r="G275" s="3"/>
      <c r="H275" s="1"/>
      <c r="I275" s="1"/>
    </row>
    <row r="276" spans="2:9">
      <c r="B276" s="3"/>
      <c r="C276" s="3"/>
      <c r="D276" s="3"/>
      <c r="E276" s="3"/>
      <c r="F276" s="3"/>
      <c r="G276" s="3"/>
      <c r="H276" s="1"/>
      <c r="I276" s="1"/>
    </row>
    <row r="277" spans="2:9">
      <c r="B277" s="3"/>
      <c r="C277" s="3"/>
      <c r="D277" s="3"/>
      <c r="E277" s="3"/>
      <c r="F277" s="3"/>
      <c r="G277" s="3"/>
      <c r="H277" s="1"/>
      <c r="I277" s="1"/>
    </row>
    <row r="278" spans="2:9">
      <c r="B278" s="3"/>
      <c r="C278" s="3"/>
      <c r="D278" s="3"/>
      <c r="E278" s="3"/>
      <c r="F278" s="3"/>
      <c r="G278" s="3"/>
      <c r="H278" s="1"/>
      <c r="I278" s="1"/>
    </row>
    <row r="279" spans="2:9">
      <c r="B279" s="3"/>
      <c r="C279" s="3"/>
      <c r="D279" s="3"/>
      <c r="E279" s="3"/>
      <c r="F279" s="3"/>
      <c r="G279" s="3"/>
      <c r="H279" s="1"/>
      <c r="I279" s="1"/>
    </row>
    <row r="280" spans="2:9">
      <c r="B280" s="3"/>
      <c r="C280" s="3"/>
      <c r="D280" s="3"/>
      <c r="E280" s="3"/>
      <c r="F280" s="3"/>
      <c r="G280" s="3"/>
      <c r="H280" s="1"/>
      <c r="I280" s="1"/>
    </row>
    <row r="281" spans="2:9">
      <c r="B281" s="3"/>
      <c r="C281" s="3"/>
      <c r="D281" s="3"/>
      <c r="E281" s="3"/>
      <c r="F281" s="3"/>
      <c r="G281" s="3"/>
      <c r="H281" s="1"/>
      <c r="I281" s="1"/>
    </row>
    <row r="282" spans="2:9">
      <c r="B282" s="3"/>
      <c r="C282" s="3"/>
      <c r="D282" s="3"/>
      <c r="E282" s="3"/>
      <c r="F282" s="3"/>
      <c r="G282" s="3"/>
      <c r="H282" s="1"/>
      <c r="I282" s="1"/>
    </row>
    <row r="283" spans="2:9">
      <c r="B283" s="3"/>
      <c r="C283" s="3"/>
      <c r="D283" s="3"/>
      <c r="E283" s="3"/>
      <c r="F283" s="3"/>
      <c r="G283" s="3"/>
      <c r="H283" s="1"/>
      <c r="I283" s="1"/>
    </row>
    <row r="284" spans="2:9">
      <c r="B284" s="3"/>
      <c r="C284" s="3"/>
      <c r="D284" s="3"/>
      <c r="E284" s="3"/>
      <c r="F284" s="3"/>
      <c r="G284" s="3"/>
      <c r="H284" s="1"/>
      <c r="I284" s="1"/>
    </row>
    <row r="285" spans="2:9">
      <c r="B285" s="3"/>
      <c r="C285" s="3"/>
      <c r="D285" s="3"/>
      <c r="E285" s="3"/>
      <c r="F285" s="3"/>
      <c r="G285" s="3"/>
      <c r="H285" s="1"/>
      <c r="I285" s="1"/>
    </row>
    <row r="286" spans="2:9">
      <c r="B286" s="3"/>
      <c r="C286" s="3"/>
      <c r="D286" s="3"/>
      <c r="E286" s="3"/>
      <c r="F286" s="3"/>
      <c r="G286" s="3"/>
      <c r="H286" s="1"/>
      <c r="I286" s="1"/>
    </row>
    <row r="287" spans="2:9">
      <c r="B287" s="3"/>
      <c r="C287" s="3"/>
      <c r="D287" s="3"/>
      <c r="E287" s="3"/>
      <c r="F287" s="3"/>
      <c r="G287" s="3"/>
      <c r="H287" s="1"/>
      <c r="I287" s="1"/>
    </row>
    <row r="288" spans="2:9">
      <c r="B288" s="3"/>
      <c r="C288" s="3"/>
      <c r="D288" s="3"/>
      <c r="E288" s="3"/>
      <c r="F288" s="3"/>
      <c r="G288" s="3"/>
      <c r="H288" s="1"/>
      <c r="I288" s="1"/>
    </row>
    <row r="289" spans="2:9">
      <c r="B289" s="3"/>
      <c r="C289" s="3"/>
      <c r="D289" s="3"/>
      <c r="E289" s="3"/>
      <c r="F289" s="3"/>
      <c r="G289" s="3"/>
      <c r="H289" s="1"/>
      <c r="I289" s="1"/>
    </row>
    <row r="290" spans="2:9">
      <c r="B290" s="3"/>
      <c r="C290" s="3"/>
      <c r="D290" s="3"/>
      <c r="E290" s="3"/>
      <c r="F290" s="3"/>
      <c r="G290" s="3"/>
      <c r="H290" s="1"/>
      <c r="I290" s="1"/>
    </row>
    <row r="291" spans="2:9">
      <c r="B291" s="3"/>
      <c r="C291" s="3"/>
      <c r="D291" s="3"/>
      <c r="E291" s="3"/>
      <c r="F291" s="3"/>
      <c r="G291" s="3"/>
      <c r="H291" s="1"/>
      <c r="I291" s="1"/>
    </row>
    <row r="292" spans="2:9">
      <c r="B292" s="3"/>
      <c r="C292" s="3"/>
      <c r="D292" s="3"/>
      <c r="E292" s="3"/>
      <c r="F292" s="3"/>
      <c r="G292" s="3"/>
      <c r="H292" s="1"/>
      <c r="I292" s="1"/>
    </row>
    <row r="293" spans="2:9">
      <c r="B293" s="3"/>
      <c r="C293" s="3"/>
      <c r="D293" s="3"/>
      <c r="E293" s="3"/>
      <c r="F293" s="3"/>
      <c r="G293" s="3"/>
      <c r="H293" s="1"/>
      <c r="I293" s="1"/>
    </row>
    <row r="294" spans="2:9">
      <c r="B294" s="3"/>
      <c r="C294" s="3"/>
      <c r="D294" s="3"/>
      <c r="E294" s="3"/>
      <c r="F294" s="3"/>
      <c r="G294" s="3"/>
      <c r="H294" s="1"/>
      <c r="I294" s="1"/>
    </row>
    <row r="295" spans="2:9">
      <c r="B295" s="3"/>
      <c r="C295" s="3"/>
      <c r="D295" s="3"/>
      <c r="E295" s="3"/>
      <c r="F295" s="3"/>
      <c r="G295" s="3"/>
      <c r="H295" s="1"/>
      <c r="I295" s="1"/>
    </row>
    <row r="296" spans="2:9">
      <c r="B296" s="3"/>
      <c r="C296" s="3"/>
      <c r="D296" s="3"/>
      <c r="E296" s="3"/>
      <c r="F296" s="3"/>
      <c r="G296" s="3"/>
      <c r="H296" s="1"/>
      <c r="I296" s="1"/>
    </row>
    <row r="297" spans="2:9">
      <c r="B297" s="3"/>
      <c r="C297" s="3"/>
      <c r="D297" s="3"/>
      <c r="E297" s="3"/>
      <c r="F297" s="3"/>
      <c r="G297" s="3"/>
      <c r="H297" s="1"/>
      <c r="I297" s="1"/>
    </row>
    <row r="298" spans="2:9">
      <c r="B298" s="3"/>
      <c r="C298" s="3"/>
      <c r="D298" s="3"/>
      <c r="E298" s="3"/>
      <c r="F298" s="3"/>
      <c r="G298" s="3"/>
      <c r="H298" s="1"/>
      <c r="I298" s="1"/>
    </row>
    <row r="299" spans="2:9">
      <c r="B299" s="3"/>
      <c r="C299" s="3"/>
      <c r="D299" s="3"/>
      <c r="E299" s="3"/>
      <c r="F299" s="3"/>
      <c r="G299" s="3"/>
      <c r="H299" s="1"/>
      <c r="I299" s="1"/>
    </row>
    <row r="300" spans="2:9">
      <c r="B300" s="3"/>
      <c r="C300" s="3"/>
      <c r="D300" s="3"/>
      <c r="E300" s="3"/>
      <c r="F300" s="3"/>
      <c r="G300" s="3"/>
      <c r="H300" s="1"/>
      <c r="I300" s="1"/>
    </row>
    <row r="301" spans="2:9">
      <c r="B301" s="3"/>
      <c r="C301" s="3"/>
      <c r="D301" s="3"/>
      <c r="E301" s="3"/>
      <c r="F301" s="3"/>
      <c r="G301" s="3"/>
      <c r="H301" s="1"/>
      <c r="I301" s="1"/>
    </row>
    <row r="302" spans="2:9">
      <c r="B302" s="3"/>
      <c r="C302" s="3"/>
      <c r="D302" s="3"/>
      <c r="E302" s="3"/>
      <c r="F302" s="3"/>
      <c r="G302" s="3"/>
      <c r="H302" s="1"/>
      <c r="I302" s="1"/>
    </row>
    <row r="303" spans="2:9">
      <c r="B303" s="3"/>
      <c r="C303" s="3"/>
      <c r="D303" s="3"/>
      <c r="E303" s="3"/>
      <c r="F303" s="3"/>
      <c r="G303" s="3"/>
      <c r="H303" s="1"/>
      <c r="I303" s="1"/>
    </row>
    <row r="304" spans="2:9">
      <c r="B304" s="3"/>
      <c r="C304" s="3"/>
      <c r="D304" s="3"/>
      <c r="E304" s="3"/>
      <c r="F304" s="3"/>
      <c r="G304" s="3"/>
      <c r="H304" s="1"/>
      <c r="I304" s="1"/>
    </row>
    <row r="305" spans="2:9">
      <c r="B305" s="3"/>
      <c r="C305" s="3"/>
      <c r="D305" s="3"/>
      <c r="E305" s="3"/>
      <c r="F305" s="3"/>
      <c r="G305" s="3"/>
      <c r="H305" s="1"/>
      <c r="I305" s="1"/>
    </row>
    <row r="306" spans="2:9">
      <c r="B306" s="3"/>
      <c r="C306" s="3"/>
      <c r="D306" s="3"/>
      <c r="E306" s="3"/>
      <c r="F306" s="3"/>
      <c r="G306" s="3"/>
      <c r="H306" s="1"/>
      <c r="I306" s="1"/>
    </row>
    <row r="307" spans="2:9">
      <c r="B307" s="3"/>
      <c r="C307" s="3"/>
      <c r="D307" s="3"/>
      <c r="E307" s="3"/>
      <c r="F307" s="3"/>
      <c r="G307" s="3"/>
      <c r="H307" s="1"/>
      <c r="I307" s="1"/>
    </row>
    <row r="308" spans="2:9">
      <c r="B308" s="3"/>
      <c r="C308" s="3"/>
      <c r="D308" s="3"/>
      <c r="E308" s="3"/>
      <c r="F308" s="3"/>
      <c r="G308" s="3"/>
      <c r="H308" s="1"/>
      <c r="I308" s="1"/>
    </row>
    <row r="309" spans="2:9">
      <c r="B309" s="3"/>
      <c r="C309" s="3"/>
      <c r="D309" s="3"/>
      <c r="E309" s="3"/>
      <c r="F309" s="3"/>
      <c r="G309" s="3"/>
      <c r="H309" s="1"/>
      <c r="I309" s="1"/>
    </row>
    <row r="310" spans="2:9">
      <c r="B310" s="3"/>
      <c r="C310" s="3"/>
      <c r="D310" s="3"/>
      <c r="E310" s="3"/>
      <c r="F310" s="3"/>
      <c r="G310" s="3"/>
      <c r="H310" s="1"/>
      <c r="I310" s="1"/>
    </row>
    <row r="311" spans="2:9">
      <c r="B311" s="3"/>
      <c r="C311" s="3"/>
      <c r="D311" s="3"/>
      <c r="E311" s="3"/>
      <c r="F311" s="3"/>
      <c r="G311" s="3"/>
      <c r="H311" s="1"/>
      <c r="I311" s="1"/>
    </row>
    <row r="312" spans="2:9">
      <c r="B312" s="3"/>
      <c r="C312" s="3"/>
      <c r="D312" s="3"/>
      <c r="E312" s="3"/>
      <c r="F312" s="3"/>
      <c r="G312" s="3"/>
      <c r="H312" s="1"/>
      <c r="I312" s="1"/>
    </row>
    <row r="313" spans="2:9">
      <c r="B313" s="3"/>
      <c r="C313" s="3"/>
      <c r="D313" s="3"/>
      <c r="E313" s="3"/>
      <c r="F313" s="3"/>
      <c r="G313" s="3"/>
      <c r="H313" s="1"/>
      <c r="I313" s="1"/>
    </row>
    <row r="314" spans="2:9">
      <c r="B314" s="3"/>
      <c r="C314" s="3"/>
      <c r="D314" s="3"/>
      <c r="E314" s="3"/>
      <c r="F314" s="3"/>
      <c r="G314" s="3"/>
      <c r="H314" s="1"/>
      <c r="I314" s="1"/>
    </row>
    <row r="315" spans="2:9">
      <c r="B315" s="3"/>
      <c r="C315" s="3"/>
      <c r="D315" s="3"/>
      <c r="E315" s="3"/>
      <c r="F315" s="3"/>
      <c r="G315" s="3"/>
      <c r="H315" s="1"/>
      <c r="I315" s="1"/>
    </row>
    <row r="316" spans="2:9">
      <c r="B316" s="3"/>
      <c r="C316" s="3"/>
      <c r="D316" s="3"/>
      <c r="E316" s="3"/>
      <c r="F316" s="3"/>
      <c r="G316" s="3"/>
      <c r="H316" s="1"/>
      <c r="I316" s="1"/>
    </row>
    <row r="317" spans="2:9">
      <c r="B317" s="3"/>
      <c r="C317" s="3"/>
      <c r="D317" s="3"/>
      <c r="E317" s="3"/>
      <c r="F317" s="3"/>
      <c r="G317" s="3"/>
      <c r="H317" s="1"/>
      <c r="I317" s="1"/>
    </row>
    <row r="318" spans="2:9">
      <c r="B318" s="3"/>
      <c r="C318" s="3"/>
      <c r="D318" s="3"/>
      <c r="E318" s="3"/>
      <c r="F318" s="3"/>
      <c r="G318" s="3"/>
      <c r="H318" s="1"/>
      <c r="I318" s="1"/>
    </row>
    <row r="319" spans="2:9">
      <c r="B319" s="3"/>
      <c r="C319" s="3"/>
      <c r="D319" s="3"/>
      <c r="E319" s="3"/>
      <c r="F319" s="3"/>
      <c r="G319" s="3"/>
      <c r="H319" s="1"/>
      <c r="I319" s="1"/>
    </row>
    <row r="320" spans="2:9">
      <c r="B320" s="3"/>
      <c r="C320" s="3"/>
      <c r="D320" s="3"/>
      <c r="E320" s="3"/>
      <c r="F320" s="3"/>
      <c r="G320" s="3"/>
      <c r="H320" s="1"/>
      <c r="I320" s="1"/>
    </row>
    <row r="321" spans="2:9">
      <c r="B321" s="3"/>
      <c r="C321" s="3"/>
      <c r="D321" s="3"/>
      <c r="E321" s="3"/>
      <c r="F321" s="3"/>
      <c r="G321" s="3"/>
      <c r="H321" s="1"/>
      <c r="I321" s="1"/>
    </row>
    <row r="322" spans="2:9">
      <c r="B322" s="3"/>
      <c r="C322" s="3"/>
      <c r="D322" s="3"/>
      <c r="E322" s="3"/>
      <c r="F322" s="3"/>
      <c r="G322" s="3"/>
      <c r="H322" s="1"/>
      <c r="I322" s="1"/>
    </row>
    <row r="323" spans="2:9">
      <c r="B323" s="3"/>
      <c r="C323" s="3"/>
      <c r="D323" s="3"/>
      <c r="E323" s="3"/>
      <c r="F323" s="3"/>
      <c r="G323" s="3"/>
      <c r="H323" s="1"/>
      <c r="I323" s="1"/>
    </row>
    <row r="324" spans="2:9">
      <c r="B324" s="3"/>
      <c r="C324" s="3"/>
      <c r="D324" s="3"/>
      <c r="E324" s="3"/>
      <c r="F324" s="3"/>
      <c r="G324" s="3"/>
      <c r="H324" s="1"/>
      <c r="I324" s="1"/>
    </row>
    <row r="325" spans="2:9">
      <c r="B325" s="3"/>
      <c r="C325" s="3"/>
      <c r="D325" s="3"/>
      <c r="E325" s="3"/>
      <c r="F325" s="3"/>
      <c r="G325" s="3"/>
      <c r="H325" s="1"/>
      <c r="I325" s="1"/>
    </row>
    <row r="326" spans="2:9">
      <c r="B326" s="3"/>
      <c r="C326" s="3"/>
      <c r="D326" s="3"/>
      <c r="E326" s="3"/>
      <c r="F326" s="3"/>
      <c r="G326" s="3"/>
      <c r="H326" s="1"/>
      <c r="I326" s="1"/>
    </row>
    <row r="327" spans="2:9">
      <c r="B327" s="3"/>
      <c r="C327" s="3"/>
      <c r="D327" s="3"/>
      <c r="E327" s="3"/>
      <c r="F327" s="3"/>
      <c r="G327" s="3"/>
      <c r="H327" s="1"/>
      <c r="I327" s="1"/>
    </row>
    <row r="328" spans="2:9">
      <c r="B328" s="3"/>
      <c r="C328" s="3"/>
      <c r="D328" s="3"/>
      <c r="E328" s="3"/>
      <c r="F328" s="3"/>
      <c r="G328" s="3"/>
      <c r="H328" s="1"/>
      <c r="I328" s="1"/>
    </row>
    <row r="329" spans="2:9">
      <c r="B329" s="3"/>
      <c r="C329" s="3"/>
      <c r="D329" s="3"/>
      <c r="E329" s="3"/>
      <c r="F329" s="3"/>
      <c r="G329" s="3"/>
      <c r="H329" s="1"/>
      <c r="I329" s="1"/>
    </row>
    <row r="330" spans="2:9">
      <c r="B330" s="3"/>
      <c r="C330" s="3"/>
      <c r="D330" s="3"/>
      <c r="E330" s="3"/>
      <c r="F330" s="3"/>
      <c r="G330" s="3"/>
      <c r="H330" s="1"/>
      <c r="I330" s="1"/>
    </row>
    <row r="331" spans="2:9">
      <c r="B331" s="3"/>
      <c r="C331" s="3"/>
      <c r="D331" s="3"/>
      <c r="E331" s="3"/>
      <c r="F331" s="3"/>
      <c r="G331" s="3"/>
      <c r="H331" s="1"/>
      <c r="I331" s="1"/>
    </row>
    <row r="332" spans="2:9">
      <c r="B332" s="3"/>
      <c r="C332" s="3"/>
      <c r="D332" s="3"/>
      <c r="E332" s="3"/>
      <c r="F332" s="3"/>
      <c r="G332" s="3"/>
      <c r="H332" s="1"/>
      <c r="I332" s="1"/>
    </row>
    <row r="333" spans="2:9">
      <c r="B333" s="3"/>
      <c r="C333" s="3"/>
      <c r="D333" s="3"/>
      <c r="E333" s="3"/>
      <c r="F333" s="3"/>
      <c r="G333" s="3"/>
      <c r="H333" s="1"/>
      <c r="I333" s="1"/>
    </row>
    <row r="334" spans="2:9">
      <c r="B334" s="3"/>
      <c r="C334" s="3"/>
      <c r="D334" s="3"/>
      <c r="E334" s="3"/>
      <c r="F334" s="3"/>
      <c r="G334" s="3"/>
      <c r="H334" s="1"/>
      <c r="I334" s="1"/>
    </row>
    <row r="335" spans="2:9">
      <c r="B335" s="3"/>
      <c r="C335" s="3"/>
      <c r="D335" s="3"/>
      <c r="E335" s="3"/>
      <c r="F335" s="3"/>
      <c r="G335" s="3"/>
      <c r="H335" s="1"/>
      <c r="I335" s="1"/>
    </row>
    <row r="336" spans="2:9">
      <c r="B336" s="3"/>
      <c r="C336" s="3"/>
      <c r="D336" s="3"/>
      <c r="E336" s="3"/>
      <c r="F336" s="3"/>
      <c r="G336" s="3"/>
      <c r="H336" s="1"/>
      <c r="I336" s="1"/>
    </row>
    <row r="337" spans="2:9">
      <c r="B337" s="3"/>
      <c r="C337" s="3"/>
      <c r="D337" s="3"/>
      <c r="E337" s="3"/>
      <c r="F337" s="3"/>
      <c r="G337" s="3"/>
      <c r="H337" s="1"/>
      <c r="I337" s="1"/>
    </row>
    <row r="338" spans="2:9">
      <c r="B338" s="3"/>
      <c r="C338" s="3"/>
      <c r="D338" s="3"/>
      <c r="E338" s="3"/>
      <c r="F338" s="3"/>
      <c r="G338" s="3"/>
      <c r="H338" s="1"/>
      <c r="I338" s="1"/>
    </row>
    <row r="339" spans="2:9">
      <c r="B339" s="3"/>
      <c r="C339" s="3"/>
      <c r="D339" s="3"/>
      <c r="E339" s="3"/>
      <c r="F339" s="3"/>
      <c r="G339" s="3"/>
      <c r="H339" s="1"/>
      <c r="I339" s="1"/>
    </row>
    <row r="340" spans="2:9">
      <c r="B340" s="3"/>
      <c r="C340" s="3"/>
      <c r="D340" s="3"/>
      <c r="E340" s="3"/>
      <c r="F340" s="3"/>
      <c r="G340" s="3"/>
      <c r="H340" s="1"/>
      <c r="I340" s="1"/>
    </row>
    <row r="341" spans="2:9">
      <c r="B341" s="3"/>
      <c r="C341" s="3"/>
      <c r="D341" s="3"/>
      <c r="E341" s="3"/>
      <c r="F341" s="3"/>
      <c r="G341" s="3"/>
      <c r="H341" s="1"/>
      <c r="I341" s="1"/>
    </row>
    <row r="342" spans="2:9">
      <c r="B342" s="3"/>
      <c r="C342" s="3"/>
      <c r="D342" s="3"/>
      <c r="E342" s="3"/>
      <c r="F342" s="3"/>
      <c r="G342" s="3"/>
      <c r="H342" s="1"/>
      <c r="I342" s="1"/>
    </row>
    <row r="343" spans="2:9">
      <c r="B343" s="3"/>
      <c r="C343" s="3"/>
      <c r="D343" s="3"/>
      <c r="E343" s="3"/>
      <c r="F343" s="3"/>
      <c r="G343" s="3"/>
      <c r="H343" s="1"/>
      <c r="I343" s="1"/>
    </row>
    <row r="344" spans="2:9">
      <c r="B344" s="3"/>
      <c r="C344" s="3"/>
      <c r="D344" s="3"/>
      <c r="E344" s="3"/>
      <c r="F344" s="3"/>
      <c r="G344" s="3"/>
      <c r="H344" s="1"/>
      <c r="I344" s="1"/>
    </row>
    <row r="345" spans="2:9">
      <c r="B345" s="3"/>
      <c r="C345" s="3"/>
      <c r="D345" s="3"/>
      <c r="E345" s="3"/>
      <c r="F345" s="3"/>
      <c r="G345" s="3"/>
      <c r="H345" s="1"/>
      <c r="I345" s="1"/>
    </row>
    <row r="346" spans="2:9">
      <c r="B346" s="3"/>
      <c r="C346" s="3"/>
      <c r="D346" s="3"/>
      <c r="E346" s="3"/>
      <c r="F346" s="3"/>
      <c r="G346" s="3"/>
      <c r="H346" s="1"/>
      <c r="I346" s="1"/>
    </row>
    <row r="347" spans="2:9">
      <c r="B347" s="3"/>
      <c r="C347" s="3"/>
      <c r="D347" s="3"/>
      <c r="E347" s="3"/>
      <c r="F347" s="3"/>
      <c r="G347" s="3"/>
      <c r="H347" s="1"/>
      <c r="I347" s="1"/>
    </row>
    <row r="348" spans="2:9">
      <c r="B348" s="3"/>
      <c r="C348" s="3"/>
      <c r="D348" s="3"/>
      <c r="E348" s="3"/>
      <c r="F348" s="3"/>
      <c r="G348" s="3"/>
      <c r="H348" s="1"/>
      <c r="I348" s="1"/>
    </row>
    <row r="349" spans="2:9">
      <c r="B349" s="3"/>
      <c r="C349" s="3"/>
      <c r="D349" s="3"/>
      <c r="E349" s="3"/>
      <c r="F349" s="3"/>
      <c r="G349" s="3"/>
      <c r="H349" s="1"/>
      <c r="I349" s="1"/>
    </row>
    <row r="350" spans="2:9">
      <c r="B350" s="3"/>
      <c r="C350" s="3"/>
      <c r="D350" s="3"/>
      <c r="E350" s="3"/>
      <c r="F350" s="3"/>
      <c r="G350" s="3"/>
      <c r="H350" s="1"/>
      <c r="I350" s="1"/>
    </row>
    <row r="351" spans="2:9">
      <c r="B351" s="3"/>
      <c r="C351" s="3"/>
      <c r="D351" s="3"/>
      <c r="E351" s="3"/>
      <c r="F351" s="3"/>
      <c r="G351" s="3"/>
      <c r="H351" s="1"/>
      <c r="I351" s="1"/>
    </row>
    <row r="352" spans="2:9">
      <c r="B352" s="3"/>
      <c r="C352" s="3"/>
      <c r="D352" s="3"/>
      <c r="E352" s="3"/>
      <c r="F352" s="3"/>
      <c r="G352" s="3"/>
      <c r="H352" s="1"/>
      <c r="I352" s="1"/>
    </row>
    <row r="353" spans="2:9">
      <c r="B353" s="3"/>
      <c r="C353" s="3"/>
      <c r="D353" s="3"/>
      <c r="E353" s="3"/>
      <c r="F353" s="3"/>
      <c r="G353" s="3"/>
      <c r="H353" s="1"/>
      <c r="I353" s="1"/>
    </row>
    <row r="354" spans="2:9">
      <c r="B354" s="3"/>
      <c r="C354" s="3"/>
      <c r="D354" s="3"/>
      <c r="E354" s="3"/>
      <c r="F354" s="3"/>
      <c r="G354" s="3"/>
      <c r="H354" s="1"/>
      <c r="I354" s="1"/>
    </row>
    <row r="355" spans="2:9">
      <c r="B355" s="3"/>
      <c r="C355" s="3"/>
      <c r="D355" s="3"/>
      <c r="E355" s="3"/>
      <c r="F355" s="3"/>
      <c r="G355" s="3"/>
      <c r="H355" s="1"/>
      <c r="I355" s="1"/>
    </row>
    <row r="356" spans="2:9">
      <c r="B356" s="3"/>
      <c r="C356" s="3"/>
      <c r="D356" s="3"/>
      <c r="E356" s="3"/>
      <c r="F356" s="3"/>
      <c r="G356" s="3"/>
      <c r="H356" s="1"/>
      <c r="I356" s="1"/>
    </row>
    <row r="357" spans="2:9">
      <c r="B357" s="3"/>
      <c r="C357" s="3"/>
      <c r="D357" s="3"/>
      <c r="E357" s="3"/>
      <c r="F357" s="3"/>
      <c r="G357" s="3"/>
      <c r="H357" s="1"/>
      <c r="I357" s="1"/>
    </row>
    <row r="358" spans="2:9">
      <c r="B358" s="3"/>
      <c r="C358" s="3"/>
      <c r="D358" s="3"/>
      <c r="E358" s="3"/>
      <c r="F358" s="3"/>
      <c r="G358" s="3"/>
      <c r="H358" s="1"/>
      <c r="I358" s="1"/>
    </row>
    <row r="359" spans="2:9">
      <c r="B359" s="3"/>
      <c r="C359" s="3"/>
      <c r="D359" s="3"/>
      <c r="E359" s="3"/>
      <c r="F359" s="3"/>
      <c r="G359" s="3"/>
      <c r="H359" s="1"/>
      <c r="I359" s="1"/>
    </row>
    <row r="360" spans="2:9">
      <c r="B360" s="3"/>
      <c r="C360" s="3"/>
      <c r="D360" s="3"/>
      <c r="E360" s="3"/>
      <c r="F360" s="3"/>
      <c r="G360" s="3"/>
      <c r="H360" s="1"/>
      <c r="I360" s="1"/>
    </row>
    <row r="361" spans="2:9">
      <c r="B361" s="3"/>
      <c r="C361" s="3"/>
      <c r="D361" s="3"/>
      <c r="E361" s="3"/>
      <c r="F361" s="3"/>
      <c r="G361" s="3"/>
      <c r="H361" s="1"/>
      <c r="I361" s="1"/>
    </row>
    <row r="362" spans="2:9">
      <c r="B362" s="3"/>
      <c r="C362" s="3"/>
      <c r="D362" s="3"/>
      <c r="E362" s="3"/>
      <c r="F362" s="3"/>
      <c r="G362" s="3"/>
      <c r="H362" s="1"/>
      <c r="I362" s="1"/>
    </row>
    <row r="363" spans="2:9">
      <c r="B363" s="3"/>
      <c r="C363" s="3"/>
      <c r="D363" s="3"/>
      <c r="E363" s="3"/>
      <c r="F363" s="3"/>
      <c r="G363" s="3"/>
      <c r="H363" s="1"/>
      <c r="I363" s="1"/>
    </row>
    <row r="364" spans="2:9">
      <c r="B364" s="3"/>
      <c r="C364" s="3"/>
      <c r="D364" s="3"/>
      <c r="E364" s="3"/>
      <c r="F364" s="3"/>
      <c r="G364" s="3"/>
      <c r="H364" s="1"/>
      <c r="I364" s="1"/>
    </row>
    <row r="365" spans="2:9">
      <c r="B365" s="3"/>
      <c r="C365" s="3"/>
      <c r="D365" s="3"/>
      <c r="E365" s="3"/>
      <c r="F365" s="3"/>
      <c r="G365" s="3"/>
      <c r="H365" s="1"/>
      <c r="I365" s="1"/>
    </row>
    <row r="366" spans="2:9">
      <c r="B366" s="3"/>
      <c r="C366" s="3"/>
      <c r="D366" s="3"/>
      <c r="E366" s="3"/>
      <c r="F366" s="3"/>
      <c r="G366" s="3"/>
      <c r="H366" s="1"/>
      <c r="I366" s="1"/>
    </row>
    <row r="367" spans="2:9">
      <c r="B367" s="3"/>
      <c r="C367" s="3"/>
      <c r="D367" s="3"/>
      <c r="E367" s="3"/>
      <c r="F367" s="3"/>
      <c r="G367" s="3"/>
      <c r="H367" s="1"/>
      <c r="I367" s="1"/>
    </row>
    <row r="368" spans="2:9">
      <c r="B368" s="3"/>
      <c r="C368" s="3"/>
      <c r="D368" s="3"/>
      <c r="E368" s="3"/>
      <c r="F368" s="3"/>
      <c r="G368" s="3"/>
      <c r="H368" s="1"/>
      <c r="I368" s="1"/>
    </row>
    <row r="369" spans="2:9">
      <c r="B369" s="3"/>
      <c r="C369" s="3"/>
      <c r="D369" s="3"/>
      <c r="E369" s="3"/>
      <c r="F369" s="3"/>
      <c r="G369" s="3"/>
      <c r="H369" s="1"/>
      <c r="I369" s="1"/>
    </row>
    <row r="370" spans="2:9">
      <c r="B370" s="3"/>
      <c r="C370" s="3"/>
      <c r="D370" s="3"/>
      <c r="E370" s="3"/>
      <c r="F370" s="3"/>
      <c r="G370" s="3"/>
      <c r="H370" s="1"/>
      <c r="I370" s="1"/>
    </row>
    <row r="371" spans="2:9">
      <c r="B371" s="3"/>
      <c r="C371" s="3"/>
      <c r="D371" s="3"/>
      <c r="E371" s="3"/>
      <c r="F371" s="3"/>
      <c r="G371" s="3"/>
      <c r="H371" s="1"/>
      <c r="I371" s="1"/>
    </row>
    <row r="372" spans="2:9">
      <c r="B372" s="3"/>
      <c r="C372" s="3"/>
      <c r="D372" s="3"/>
      <c r="E372" s="3"/>
      <c r="F372" s="3"/>
      <c r="G372" s="3"/>
      <c r="H372" s="1"/>
      <c r="I372" s="1"/>
    </row>
    <row r="373" spans="2:9">
      <c r="B373" s="3"/>
      <c r="C373" s="3"/>
      <c r="D373" s="3"/>
      <c r="E373" s="3"/>
      <c r="F373" s="3"/>
      <c r="G373" s="3"/>
      <c r="H373" s="1"/>
      <c r="I373" s="1"/>
    </row>
    <row r="374" spans="2:9">
      <c r="B374" s="3"/>
      <c r="C374" s="3"/>
      <c r="D374" s="3"/>
      <c r="E374" s="3"/>
      <c r="F374" s="3"/>
      <c r="G374" s="3"/>
      <c r="H374" s="1"/>
      <c r="I374" s="1"/>
    </row>
    <row r="375" spans="2:9">
      <c r="B375" s="3"/>
      <c r="C375" s="3"/>
      <c r="D375" s="3"/>
      <c r="E375" s="3"/>
      <c r="F375" s="3"/>
      <c r="G375" s="3"/>
      <c r="H375" s="1"/>
      <c r="I375" s="1"/>
    </row>
    <row r="376" spans="2:9">
      <c r="B376" s="3"/>
      <c r="C376" s="3"/>
      <c r="D376" s="3"/>
      <c r="E376" s="3"/>
      <c r="F376" s="3"/>
      <c r="G376" s="3"/>
      <c r="H376" s="1"/>
      <c r="I376" s="1"/>
    </row>
    <row r="377" spans="2:9">
      <c r="B377" s="3"/>
      <c r="C377" s="3"/>
      <c r="D377" s="3"/>
      <c r="E377" s="3"/>
      <c r="F377" s="3"/>
      <c r="G377" s="3"/>
      <c r="H377" s="1"/>
      <c r="I377" s="1"/>
    </row>
    <row r="378" spans="2:9">
      <c r="B378" s="3"/>
      <c r="C378" s="3"/>
      <c r="D378" s="3"/>
      <c r="E378" s="3"/>
      <c r="F378" s="3"/>
      <c r="G378" s="3"/>
      <c r="H378" s="1"/>
      <c r="I378" s="1"/>
    </row>
    <row r="379" spans="2:9">
      <c r="B379" s="3"/>
      <c r="C379" s="3"/>
      <c r="D379" s="3"/>
      <c r="E379" s="3"/>
      <c r="F379" s="3"/>
      <c r="G379" s="3"/>
      <c r="H379" s="1"/>
      <c r="I379" s="1"/>
    </row>
    <row r="380" spans="2:9">
      <c r="B380" s="3"/>
      <c r="C380" s="3"/>
      <c r="D380" s="3"/>
      <c r="E380" s="3"/>
      <c r="F380" s="3"/>
      <c r="G380" s="3"/>
      <c r="H380" s="1"/>
      <c r="I380" s="1"/>
    </row>
    <row r="381" spans="2:9">
      <c r="B381" s="3"/>
      <c r="C381" s="3"/>
      <c r="D381" s="3"/>
      <c r="E381" s="3"/>
      <c r="F381" s="3"/>
      <c r="G381" s="3"/>
      <c r="H381" s="1"/>
      <c r="I381" s="1"/>
    </row>
    <row r="382" spans="2:9">
      <c r="B382" s="3"/>
      <c r="C382" s="3"/>
      <c r="D382" s="3"/>
      <c r="E382" s="3"/>
      <c r="F382" s="3"/>
      <c r="G382" s="3"/>
      <c r="H382" s="1"/>
      <c r="I382" s="1"/>
    </row>
    <row r="383" spans="2:9">
      <c r="B383" s="3"/>
      <c r="C383" s="3"/>
      <c r="D383" s="3"/>
      <c r="E383" s="3"/>
      <c r="F383" s="3"/>
      <c r="G383" s="3"/>
      <c r="H383" s="1"/>
      <c r="I383" s="1"/>
    </row>
    <row r="384" spans="2:9">
      <c r="B384" s="3"/>
      <c r="C384" s="3"/>
      <c r="D384" s="3"/>
      <c r="E384" s="3"/>
      <c r="F384" s="3"/>
      <c r="G384" s="3"/>
      <c r="H384" s="1"/>
      <c r="I384" s="1"/>
    </row>
    <row r="385" spans="2:9">
      <c r="B385" s="3"/>
      <c r="C385" s="3"/>
      <c r="D385" s="3"/>
      <c r="E385" s="3"/>
      <c r="F385" s="3"/>
      <c r="G385" s="3"/>
      <c r="H385" s="1"/>
      <c r="I385" s="1"/>
    </row>
    <row r="386" spans="2:9">
      <c r="B386" s="3"/>
      <c r="C386" s="3"/>
      <c r="D386" s="3"/>
      <c r="E386" s="3"/>
      <c r="F386" s="3"/>
      <c r="G386" s="3"/>
      <c r="H386" s="1"/>
      <c r="I386" s="1"/>
    </row>
    <row r="387" spans="2:9">
      <c r="B387" s="3"/>
      <c r="C387" s="3"/>
      <c r="D387" s="3"/>
      <c r="E387" s="3"/>
      <c r="F387" s="3"/>
      <c r="G387" s="3"/>
      <c r="H387" s="1"/>
      <c r="I387" s="1"/>
    </row>
    <row r="388" spans="2:9">
      <c r="B388" s="3"/>
      <c r="C388" s="3"/>
      <c r="D388" s="3"/>
      <c r="E388" s="3"/>
      <c r="F388" s="3"/>
      <c r="G388" s="3"/>
      <c r="H388" s="1"/>
      <c r="I388" s="1"/>
    </row>
    <row r="389" spans="2:9">
      <c r="B389" s="3"/>
      <c r="C389" s="3"/>
      <c r="D389" s="3"/>
      <c r="E389" s="3"/>
      <c r="F389" s="3"/>
      <c r="G389" s="3"/>
      <c r="H389" s="1"/>
      <c r="I389" s="1"/>
    </row>
    <row r="390" spans="2:9">
      <c r="B390" s="3"/>
      <c r="C390" s="3"/>
      <c r="D390" s="3"/>
      <c r="E390" s="3"/>
      <c r="F390" s="3"/>
      <c r="G390" s="3"/>
      <c r="H390" s="1"/>
      <c r="I390" s="1"/>
    </row>
    <row r="391" spans="2:9">
      <c r="B391" s="3"/>
      <c r="C391" s="3"/>
      <c r="D391" s="3"/>
      <c r="E391" s="3"/>
      <c r="F391" s="3"/>
      <c r="G391" s="3"/>
      <c r="H391" s="1"/>
      <c r="I391" s="1"/>
    </row>
    <row r="392" spans="2:9">
      <c r="B392" s="3"/>
      <c r="C392" s="3"/>
      <c r="D392" s="3"/>
      <c r="E392" s="3"/>
      <c r="F392" s="3"/>
      <c r="G392" s="3"/>
      <c r="H392" s="1"/>
      <c r="I392" s="1"/>
    </row>
    <row r="393" spans="2:9">
      <c r="B393" s="3"/>
      <c r="C393" s="3"/>
      <c r="D393" s="3"/>
      <c r="E393" s="3"/>
      <c r="F393" s="3"/>
      <c r="G393" s="3"/>
      <c r="H393" s="1"/>
      <c r="I393" s="1"/>
    </row>
    <row r="394" spans="2:9">
      <c r="B394" s="3"/>
      <c r="C394" s="3"/>
      <c r="D394" s="3"/>
      <c r="E394" s="3"/>
      <c r="F394" s="3"/>
      <c r="G394" s="3"/>
      <c r="H394" s="1"/>
      <c r="I394" s="1"/>
    </row>
    <row r="395" spans="2:9">
      <c r="B395" s="3"/>
      <c r="C395" s="3"/>
      <c r="D395" s="3"/>
      <c r="E395" s="3"/>
      <c r="F395" s="3"/>
      <c r="G395" s="3"/>
      <c r="H395" s="1"/>
      <c r="I395" s="1"/>
    </row>
    <row r="396" spans="2:9">
      <c r="B396" s="3"/>
      <c r="C396" s="3"/>
      <c r="D396" s="3"/>
      <c r="E396" s="3"/>
      <c r="F396" s="3"/>
      <c r="G396" s="3"/>
      <c r="H396" s="1"/>
      <c r="I396" s="1"/>
    </row>
    <row r="397" spans="2:9">
      <c r="B397" s="3"/>
      <c r="C397" s="3"/>
      <c r="D397" s="3"/>
      <c r="E397" s="3"/>
      <c r="F397" s="3"/>
      <c r="G397" s="3"/>
      <c r="H397" s="1"/>
      <c r="I397" s="1"/>
    </row>
    <row r="398" spans="2:9">
      <c r="B398" s="3"/>
      <c r="C398" s="3"/>
      <c r="D398" s="3"/>
      <c r="E398" s="3"/>
      <c r="F398" s="3"/>
      <c r="G398" s="3"/>
      <c r="H398" s="1"/>
      <c r="I398" s="1"/>
    </row>
    <row r="399" spans="2:9">
      <c r="B399" s="3"/>
      <c r="C399" s="3"/>
      <c r="D399" s="3"/>
      <c r="E399" s="3"/>
      <c r="F399" s="3"/>
      <c r="G399" s="3"/>
      <c r="H399" s="1"/>
      <c r="I399" s="1"/>
    </row>
    <row r="400" spans="2:9">
      <c r="B400" s="3"/>
      <c r="C400" s="3"/>
      <c r="D400" s="3"/>
      <c r="E400" s="3"/>
      <c r="F400" s="3"/>
      <c r="G400" s="3"/>
      <c r="H400" s="1"/>
      <c r="I400" s="1"/>
    </row>
    <row r="401" spans="2:9">
      <c r="B401" s="3"/>
      <c r="C401" s="3"/>
      <c r="D401" s="3"/>
      <c r="E401" s="3"/>
      <c r="F401" s="3"/>
      <c r="G401" s="3"/>
      <c r="H401" s="1"/>
      <c r="I401" s="1"/>
    </row>
    <row r="402" spans="2:9">
      <c r="B402" s="3"/>
      <c r="C402" s="3"/>
      <c r="D402" s="3"/>
      <c r="E402" s="3"/>
      <c r="F402" s="3"/>
      <c r="G402" s="3"/>
      <c r="H402" s="1"/>
      <c r="I402" s="1"/>
    </row>
    <row r="403" spans="2:9">
      <c r="B403" s="3"/>
      <c r="C403" s="3"/>
      <c r="D403" s="3"/>
      <c r="E403" s="3"/>
      <c r="F403" s="3"/>
      <c r="G403" s="3"/>
      <c r="H403" s="1"/>
      <c r="I403" s="1"/>
    </row>
    <row r="404" spans="2:9">
      <c r="B404" s="3"/>
      <c r="C404" s="3"/>
      <c r="D404" s="3"/>
      <c r="E404" s="3"/>
      <c r="F404" s="3"/>
      <c r="G404" s="3"/>
      <c r="H404" s="1"/>
      <c r="I404" s="1"/>
    </row>
    <row r="405" spans="2:9">
      <c r="B405" s="3"/>
      <c r="C405" s="3"/>
      <c r="D405" s="3"/>
      <c r="E405" s="3"/>
      <c r="F405" s="3"/>
      <c r="G405" s="3"/>
      <c r="H405" s="1"/>
      <c r="I405" s="1"/>
    </row>
    <row r="406" spans="2:9">
      <c r="B406" s="3"/>
      <c r="C406" s="3"/>
      <c r="D406" s="3"/>
      <c r="E406" s="3"/>
      <c r="F406" s="3"/>
      <c r="G406" s="3"/>
      <c r="H406" s="1"/>
      <c r="I406" s="1"/>
    </row>
    <row r="407" spans="2:9">
      <c r="B407" s="3"/>
      <c r="C407" s="3"/>
      <c r="D407" s="3"/>
      <c r="E407" s="3"/>
      <c r="F407" s="3"/>
      <c r="G407" s="3"/>
      <c r="H407" s="1"/>
      <c r="I407" s="1"/>
    </row>
    <row r="408" spans="2:9">
      <c r="B408" s="3"/>
      <c r="C408" s="3"/>
      <c r="D408" s="3"/>
      <c r="E408" s="3"/>
      <c r="F408" s="3"/>
      <c r="G408" s="3"/>
      <c r="H408" s="1"/>
      <c r="I408" s="1"/>
    </row>
    <row r="409" spans="2:9">
      <c r="B409" s="3"/>
      <c r="C409" s="3"/>
      <c r="D409" s="3"/>
      <c r="E409" s="3"/>
      <c r="F409" s="3"/>
      <c r="G409" s="3"/>
      <c r="H409" s="1"/>
      <c r="I409" s="1"/>
    </row>
    <row r="410" spans="2:9">
      <c r="B410" s="3"/>
      <c r="C410" s="3"/>
      <c r="D410" s="3"/>
      <c r="E410" s="3"/>
      <c r="F410" s="3"/>
      <c r="G410" s="3"/>
      <c r="H410" s="1"/>
      <c r="I410" s="1"/>
    </row>
    <row r="411" spans="2:9">
      <c r="B411" s="3"/>
      <c r="C411" s="3"/>
      <c r="D411" s="3"/>
      <c r="E411" s="3"/>
      <c r="F411" s="3"/>
      <c r="G411" s="3"/>
      <c r="H411" s="1"/>
      <c r="I411" s="1"/>
    </row>
    <row r="412" spans="2:9">
      <c r="B412" s="3"/>
      <c r="C412" s="3"/>
      <c r="D412" s="3"/>
      <c r="E412" s="3"/>
      <c r="F412" s="3"/>
      <c r="G412" s="3"/>
      <c r="H412" s="1"/>
      <c r="I412" s="1"/>
    </row>
    <row r="413" spans="2:9">
      <c r="B413" s="3"/>
      <c r="C413" s="3"/>
      <c r="D413" s="3"/>
      <c r="E413" s="3"/>
      <c r="F413" s="3"/>
      <c r="G413" s="3"/>
      <c r="H413" s="1"/>
      <c r="I413" s="1"/>
    </row>
    <row r="414" spans="2:9">
      <c r="B414" s="3"/>
      <c r="C414" s="3"/>
      <c r="D414" s="3"/>
      <c r="E414" s="3"/>
      <c r="F414" s="3"/>
      <c r="G414" s="3"/>
      <c r="H414" s="1"/>
      <c r="I414" s="1"/>
    </row>
    <row r="415" spans="2:9">
      <c r="B415" s="3"/>
      <c r="C415" s="3"/>
      <c r="D415" s="3"/>
      <c r="E415" s="3"/>
      <c r="F415" s="3"/>
      <c r="G415" s="3"/>
      <c r="H415" s="1"/>
      <c r="I415" s="1"/>
    </row>
    <row r="416" spans="2:9">
      <c r="B416" s="3"/>
      <c r="C416" s="3"/>
      <c r="D416" s="3"/>
      <c r="E416" s="3"/>
      <c r="F416" s="3"/>
      <c r="G416" s="3"/>
      <c r="H416" s="1"/>
      <c r="I416" s="1"/>
    </row>
    <row r="417" spans="2:9">
      <c r="B417" s="3"/>
      <c r="C417" s="3"/>
      <c r="D417" s="3"/>
      <c r="E417" s="3"/>
      <c r="F417" s="3"/>
      <c r="G417" s="3"/>
      <c r="H417" s="1"/>
      <c r="I417" s="1"/>
    </row>
    <row r="418" spans="2:9">
      <c r="B418" s="3"/>
      <c r="C418" s="3"/>
      <c r="D418" s="3"/>
      <c r="E418" s="3"/>
      <c r="F418" s="3"/>
      <c r="G418" s="3"/>
      <c r="H418" s="1"/>
      <c r="I418" s="1"/>
    </row>
    <row r="419" spans="2:9">
      <c r="B419" s="3"/>
      <c r="C419" s="3"/>
      <c r="D419" s="3"/>
      <c r="E419" s="3"/>
      <c r="F419" s="3"/>
      <c r="G419" s="3"/>
      <c r="H419" s="1"/>
      <c r="I419" s="1"/>
    </row>
    <row r="420" spans="2:9">
      <c r="B420" s="3"/>
      <c r="C420" s="3"/>
      <c r="D420" s="3"/>
      <c r="E420" s="3"/>
      <c r="F420" s="3"/>
      <c r="G420" s="3"/>
      <c r="H420" s="1"/>
      <c r="I420" s="1"/>
    </row>
    <row r="421" spans="2:9">
      <c r="B421" s="3"/>
      <c r="C421" s="3"/>
      <c r="D421" s="3"/>
      <c r="E421" s="3"/>
      <c r="F421" s="3"/>
      <c r="G421" s="3"/>
      <c r="H421" s="1"/>
      <c r="I421" s="1"/>
    </row>
    <row r="422" spans="2:9">
      <c r="B422" s="3"/>
      <c r="C422" s="3"/>
      <c r="D422" s="3"/>
      <c r="E422" s="3"/>
      <c r="F422" s="3"/>
      <c r="G422" s="3"/>
      <c r="H422" s="1"/>
      <c r="I422" s="1"/>
    </row>
    <row r="423" spans="2:9">
      <c r="B423" s="3"/>
      <c r="C423" s="3"/>
      <c r="D423" s="3"/>
      <c r="E423" s="3"/>
      <c r="F423" s="3"/>
      <c r="G423" s="3"/>
      <c r="H423" s="1"/>
      <c r="I423" s="1"/>
    </row>
    <row r="424" spans="2:9">
      <c r="B424" s="3"/>
      <c r="C424" s="3"/>
      <c r="D424" s="3"/>
      <c r="E424" s="3"/>
      <c r="F424" s="3"/>
      <c r="G424" s="3"/>
      <c r="H424" s="1"/>
      <c r="I424" s="1"/>
    </row>
    <row r="425" spans="2:9">
      <c r="B425" s="3"/>
      <c r="C425" s="3"/>
      <c r="D425" s="3"/>
      <c r="E425" s="3"/>
      <c r="F425" s="3"/>
      <c r="G425" s="3"/>
      <c r="H425" s="1"/>
      <c r="I425" s="1"/>
    </row>
    <row r="426" spans="2:9">
      <c r="B426" s="3"/>
      <c r="C426" s="3"/>
      <c r="D426" s="3"/>
      <c r="E426" s="3"/>
      <c r="F426" s="3"/>
      <c r="G426" s="3"/>
      <c r="H426" s="1"/>
      <c r="I426" s="1"/>
    </row>
    <row r="427" spans="2:9">
      <c r="B427" s="3"/>
      <c r="C427" s="3"/>
      <c r="D427" s="3"/>
      <c r="E427" s="3"/>
      <c r="F427" s="3"/>
      <c r="G427" s="3"/>
      <c r="H427" s="1"/>
      <c r="I427" s="1"/>
    </row>
    <row r="428" spans="2:9">
      <c r="B428" s="3"/>
      <c r="C428" s="3"/>
      <c r="D428" s="3"/>
      <c r="E428" s="3"/>
      <c r="F428" s="3"/>
      <c r="G428" s="3"/>
      <c r="H428" s="1"/>
      <c r="I428" s="1"/>
    </row>
    <row r="429" spans="2:9">
      <c r="B429" s="3"/>
      <c r="C429" s="3"/>
      <c r="D429" s="3"/>
      <c r="E429" s="3"/>
      <c r="F429" s="3"/>
      <c r="G429" s="3"/>
      <c r="H429" s="1"/>
      <c r="I429" s="1"/>
    </row>
    <row r="430" spans="2:9">
      <c r="B430" s="3"/>
      <c r="C430" s="3"/>
      <c r="D430" s="3"/>
      <c r="E430" s="3"/>
      <c r="F430" s="3"/>
      <c r="G430" s="3"/>
      <c r="H430" s="1"/>
      <c r="I430" s="1"/>
    </row>
    <row r="431" spans="2:9">
      <c r="B431" s="3"/>
      <c r="C431" s="3"/>
      <c r="D431" s="3"/>
      <c r="E431" s="3"/>
      <c r="F431" s="3"/>
      <c r="G431" s="3"/>
      <c r="H431" s="1"/>
      <c r="I431" s="1"/>
    </row>
    <row r="432" spans="2:9">
      <c r="B432" s="3"/>
      <c r="C432" s="3"/>
      <c r="D432" s="3"/>
      <c r="E432" s="3"/>
      <c r="F432" s="3"/>
      <c r="G432" s="3"/>
      <c r="H432" s="1"/>
      <c r="I432" s="1"/>
    </row>
    <row r="433" spans="2:9">
      <c r="B433" s="3"/>
      <c r="C433" s="3"/>
      <c r="D433" s="3"/>
      <c r="E433" s="3"/>
      <c r="F433" s="3"/>
      <c r="G433" s="3"/>
      <c r="H433" s="1"/>
      <c r="I433" s="1"/>
    </row>
    <row r="434" spans="2:9">
      <c r="B434" s="3"/>
      <c r="C434" s="3"/>
      <c r="D434" s="3"/>
      <c r="E434" s="3"/>
      <c r="F434" s="3"/>
      <c r="G434" s="3"/>
      <c r="H434" s="1"/>
      <c r="I434" s="1"/>
    </row>
    <row r="435" spans="2:9">
      <c r="B435" s="3"/>
      <c r="C435" s="3"/>
      <c r="D435" s="3"/>
      <c r="E435" s="3"/>
      <c r="F435" s="3"/>
      <c r="G435" s="3"/>
      <c r="H435" s="1"/>
      <c r="I435" s="1"/>
    </row>
    <row r="436" spans="2:9">
      <c r="B436" s="3"/>
      <c r="C436" s="3"/>
      <c r="D436" s="3"/>
      <c r="E436" s="3"/>
      <c r="F436" s="3"/>
      <c r="G436" s="3"/>
      <c r="H436" s="1"/>
      <c r="I436" s="1"/>
    </row>
    <row r="437" spans="2:9">
      <c r="B437" s="3"/>
      <c r="C437" s="3"/>
      <c r="D437" s="3"/>
      <c r="E437" s="3"/>
      <c r="F437" s="3"/>
      <c r="G437" s="3"/>
      <c r="H437" s="1"/>
      <c r="I437" s="1"/>
    </row>
    <row r="438" spans="2:9">
      <c r="B438" s="3"/>
      <c r="C438" s="3"/>
      <c r="D438" s="3"/>
      <c r="E438" s="3"/>
      <c r="F438" s="3"/>
      <c r="G438" s="3"/>
      <c r="H438" s="1"/>
      <c r="I438" s="1"/>
    </row>
    <row r="439" spans="2:9">
      <c r="B439" s="3"/>
      <c r="C439" s="3"/>
      <c r="D439" s="3"/>
      <c r="E439" s="3"/>
      <c r="F439" s="3"/>
      <c r="G439" s="3"/>
      <c r="H439" s="1"/>
      <c r="I439" s="1"/>
    </row>
    <row r="440" spans="2:9">
      <c r="B440" s="3"/>
      <c r="C440" s="3"/>
      <c r="D440" s="3"/>
      <c r="E440" s="3"/>
      <c r="F440" s="3"/>
      <c r="G440" s="3"/>
      <c r="H440" s="1"/>
      <c r="I440" s="1"/>
    </row>
    <row r="441" spans="2:9">
      <c r="B441" s="3"/>
      <c r="C441" s="3"/>
      <c r="D441" s="3"/>
      <c r="E441" s="3"/>
      <c r="F441" s="3"/>
      <c r="G441" s="3"/>
      <c r="H441" s="1"/>
      <c r="I441" s="1"/>
    </row>
    <row r="442" spans="2:9">
      <c r="B442" s="3"/>
      <c r="C442" s="3"/>
      <c r="D442" s="3"/>
      <c r="E442" s="3"/>
      <c r="F442" s="3"/>
      <c r="G442" s="3"/>
      <c r="H442" s="1"/>
      <c r="I442" s="1"/>
    </row>
    <row r="443" spans="2:9">
      <c r="B443" s="3"/>
      <c r="C443" s="3"/>
      <c r="D443" s="3"/>
      <c r="E443" s="3"/>
      <c r="F443" s="3"/>
      <c r="G443" s="3"/>
      <c r="H443" s="1"/>
      <c r="I443" s="1"/>
    </row>
    <row r="444" spans="2:9">
      <c r="B444" s="3"/>
      <c r="C444" s="3"/>
      <c r="D444" s="3"/>
      <c r="E444" s="3"/>
      <c r="F444" s="3"/>
      <c r="G444" s="3"/>
      <c r="H444" s="1"/>
      <c r="I444" s="1"/>
    </row>
    <row r="445" spans="2:9">
      <c r="B445" s="3"/>
      <c r="C445" s="3"/>
      <c r="D445" s="3"/>
      <c r="E445" s="3"/>
      <c r="F445" s="3"/>
      <c r="G445" s="3"/>
      <c r="H445" s="1"/>
      <c r="I445" s="1"/>
    </row>
    <row r="446" spans="2:9">
      <c r="B446" s="3"/>
      <c r="C446" s="3"/>
      <c r="D446" s="3"/>
      <c r="E446" s="3"/>
      <c r="F446" s="3"/>
      <c r="G446" s="3"/>
      <c r="H446" s="1"/>
      <c r="I446" s="1"/>
    </row>
    <row r="447" spans="2:9">
      <c r="B447" s="3"/>
      <c r="C447" s="3"/>
      <c r="D447" s="3"/>
      <c r="E447" s="3"/>
      <c r="F447" s="3"/>
      <c r="G447" s="3"/>
      <c r="H447" s="1"/>
      <c r="I447" s="1"/>
    </row>
    <row r="448" spans="2:9">
      <c r="B448" s="3"/>
      <c r="C448" s="3"/>
      <c r="D448" s="3"/>
      <c r="E448" s="3"/>
      <c r="F448" s="3"/>
      <c r="G448" s="3"/>
      <c r="H448" s="1"/>
      <c r="I448" s="1"/>
    </row>
    <row r="449" spans="2:9">
      <c r="B449" s="3"/>
      <c r="C449" s="3"/>
      <c r="D449" s="3"/>
      <c r="E449" s="3"/>
      <c r="F449" s="3"/>
      <c r="G449" s="3"/>
      <c r="H449" s="1"/>
      <c r="I449" s="1"/>
    </row>
    <row r="450" spans="2:9">
      <c r="B450" s="3"/>
      <c r="C450" s="3"/>
      <c r="D450" s="3"/>
      <c r="E450" s="3"/>
      <c r="F450" s="3"/>
      <c r="G450" s="3"/>
      <c r="H450" s="1"/>
      <c r="I450" s="1"/>
    </row>
    <row r="451" spans="2:9">
      <c r="B451" s="3"/>
      <c r="C451" s="3"/>
      <c r="D451" s="3"/>
      <c r="E451" s="3"/>
      <c r="F451" s="3"/>
      <c r="G451" s="3"/>
      <c r="H451" s="1"/>
      <c r="I451" s="1"/>
    </row>
    <row r="452" spans="2:9">
      <c r="B452" s="3"/>
      <c r="C452" s="3"/>
      <c r="D452" s="3"/>
      <c r="E452" s="3"/>
      <c r="F452" s="3"/>
      <c r="G452" s="3"/>
      <c r="H452" s="1"/>
      <c r="I452" s="1"/>
    </row>
    <row r="453" spans="2:9">
      <c r="B453" s="3"/>
      <c r="C453" s="3"/>
      <c r="D453" s="3"/>
      <c r="E453" s="3"/>
      <c r="F453" s="3"/>
      <c r="G453" s="3"/>
      <c r="H453" s="1"/>
      <c r="I453" s="1"/>
    </row>
    <row r="454" spans="2:9">
      <c r="B454" s="3"/>
      <c r="C454" s="3"/>
      <c r="D454" s="3"/>
      <c r="E454" s="3"/>
      <c r="F454" s="3"/>
      <c r="G454" s="3"/>
      <c r="H454" s="1"/>
      <c r="I454" s="1"/>
    </row>
    <row r="455" spans="2:9">
      <c r="B455" s="3"/>
      <c r="C455" s="3"/>
      <c r="D455" s="3"/>
      <c r="E455" s="3"/>
      <c r="F455" s="3"/>
      <c r="G455" s="3"/>
      <c r="H455" s="1"/>
      <c r="I455" s="1"/>
    </row>
    <row r="456" spans="2:9">
      <c r="B456" s="3"/>
      <c r="C456" s="3"/>
      <c r="D456" s="3"/>
      <c r="E456" s="3"/>
      <c r="F456" s="3"/>
      <c r="G456" s="3"/>
      <c r="H456" s="1"/>
      <c r="I456" s="1"/>
    </row>
    <row r="457" spans="2:9">
      <c r="B457" s="3"/>
      <c r="C457" s="3"/>
      <c r="D457" s="3"/>
      <c r="E457" s="3"/>
      <c r="F457" s="3"/>
      <c r="G457" s="3"/>
      <c r="H457" s="1"/>
      <c r="I457" s="1"/>
    </row>
    <row r="458" spans="2:9">
      <c r="B458" s="3"/>
      <c r="C458" s="3"/>
      <c r="D458" s="3"/>
      <c r="E458" s="3"/>
      <c r="F458" s="3"/>
      <c r="G458" s="3"/>
      <c r="H458" s="1"/>
      <c r="I458" s="1"/>
    </row>
    <row r="459" spans="2:9">
      <c r="B459" s="3"/>
      <c r="C459" s="3"/>
      <c r="D459" s="3"/>
      <c r="E459" s="3"/>
      <c r="F459" s="3"/>
      <c r="G459" s="3"/>
      <c r="H459" s="1"/>
      <c r="I459" s="1"/>
    </row>
    <row r="460" spans="2:9">
      <c r="B460" s="3"/>
      <c r="C460" s="3"/>
      <c r="D460" s="3"/>
      <c r="E460" s="3"/>
      <c r="F460" s="3"/>
      <c r="G460" s="3"/>
      <c r="H460" s="1"/>
      <c r="I460" s="1"/>
    </row>
    <row r="461" spans="2:9">
      <c r="B461" s="3"/>
      <c r="C461" s="3"/>
      <c r="D461" s="3"/>
      <c r="E461" s="3"/>
      <c r="F461" s="3"/>
      <c r="G461" s="3"/>
      <c r="H461" s="1"/>
      <c r="I461" s="1"/>
    </row>
    <row r="462" spans="2:9">
      <c r="B462" s="3"/>
      <c r="C462" s="3"/>
      <c r="D462" s="3"/>
      <c r="E462" s="3"/>
      <c r="F462" s="3"/>
      <c r="G462" s="3"/>
      <c r="H462" s="1"/>
      <c r="I462" s="1"/>
    </row>
    <row r="463" spans="2:9">
      <c r="B463" s="3"/>
      <c r="C463" s="3"/>
      <c r="D463" s="3"/>
      <c r="E463" s="3"/>
      <c r="F463" s="3"/>
      <c r="G463" s="3"/>
      <c r="H463" s="1"/>
      <c r="I463" s="1"/>
    </row>
    <row r="464" spans="2:9">
      <c r="B464" s="3"/>
      <c r="C464" s="3"/>
      <c r="D464" s="3"/>
      <c r="E464" s="3"/>
      <c r="F464" s="3"/>
      <c r="G464" s="3"/>
      <c r="H464" s="1"/>
      <c r="I464" s="1"/>
    </row>
    <row r="465" spans="2:9">
      <c r="B465" s="3"/>
      <c r="C465" s="3"/>
      <c r="D465" s="3"/>
      <c r="E465" s="3"/>
      <c r="F465" s="3"/>
      <c r="G465" s="3"/>
      <c r="H465" s="1"/>
      <c r="I465" s="1"/>
    </row>
    <row r="466" spans="2:9">
      <c r="B466" s="3"/>
      <c r="C466" s="3"/>
      <c r="D466" s="3"/>
      <c r="E466" s="3"/>
      <c r="F466" s="3"/>
      <c r="G466" s="3"/>
      <c r="H466" s="1"/>
      <c r="I466" s="1"/>
    </row>
    <row r="467" spans="2:9">
      <c r="B467" s="3"/>
      <c r="C467" s="3"/>
      <c r="D467" s="3"/>
      <c r="E467" s="3"/>
      <c r="F467" s="3"/>
      <c r="G467" s="3"/>
      <c r="H467" s="1"/>
      <c r="I467" s="1"/>
    </row>
    <row r="468" spans="2:9">
      <c r="B468" s="3"/>
      <c r="C468" s="3"/>
      <c r="D468" s="3"/>
      <c r="E468" s="3"/>
      <c r="F468" s="3"/>
      <c r="G468" s="3"/>
      <c r="H468" s="1"/>
      <c r="I468" s="1"/>
    </row>
    <row r="469" spans="2:9">
      <c r="B469" s="3"/>
      <c r="C469" s="3"/>
      <c r="D469" s="3"/>
      <c r="E469" s="3"/>
      <c r="F469" s="3"/>
      <c r="G469" s="3"/>
      <c r="H469" s="1"/>
      <c r="I469" s="1"/>
    </row>
    <row r="470" spans="2:9">
      <c r="B470" s="3"/>
      <c r="C470" s="3"/>
      <c r="D470" s="3"/>
      <c r="E470" s="3"/>
      <c r="F470" s="3"/>
      <c r="G470" s="3"/>
      <c r="H470" s="1"/>
      <c r="I470" s="1"/>
    </row>
    <row r="471" spans="2:9">
      <c r="B471" s="3"/>
      <c r="C471" s="3"/>
      <c r="D471" s="3"/>
      <c r="E471" s="3"/>
      <c r="F471" s="3"/>
      <c r="G471" s="3"/>
      <c r="H471" s="1"/>
      <c r="I471" s="1"/>
    </row>
    <row r="472" spans="2:9">
      <c r="B472" s="3"/>
      <c r="C472" s="3"/>
      <c r="D472" s="3"/>
      <c r="E472" s="3"/>
      <c r="F472" s="3"/>
      <c r="G472" s="3"/>
      <c r="H472" s="1"/>
      <c r="I472" s="1"/>
    </row>
    <row r="473" spans="2:9">
      <c r="B473" s="3"/>
      <c r="C473" s="3"/>
      <c r="D473" s="3"/>
      <c r="E473" s="3"/>
      <c r="F473" s="3"/>
      <c r="G473" s="3"/>
      <c r="H473" s="1"/>
      <c r="I473" s="1"/>
    </row>
    <row r="474" spans="2:9">
      <c r="B474" s="3"/>
      <c r="C474" s="3"/>
      <c r="D474" s="3"/>
      <c r="E474" s="3"/>
      <c r="F474" s="3"/>
      <c r="G474" s="3"/>
      <c r="H474" s="1"/>
      <c r="I474" s="1"/>
    </row>
    <row r="475" spans="2:9">
      <c r="B475" s="3"/>
      <c r="C475" s="3"/>
      <c r="D475" s="3"/>
      <c r="E475" s="3"/>
      <c r="F475" s="3"/>
      <c r="G475" s="3"/>
      <c r="H475" s="1"/>
      <c r="I475" s="1"/>
    </row>
    <row r="476" spans="2:9">
      <c r="B476" s="3"/>
      <c r="C476" s="3"/>
      <c r="D476" s="3"/>
      <c r="E476" s="3"/>
      <c r="F476" s="3"/>
      <c r="G476" s="3"/>
      <c r="H476" s="1"/>
      <c r="I476" s="1"/>
    </row>
    <row r="477" spans="2:9">
      <c r="B477" s="3"/>
      <c r="C477" s="3"/>
      <c r="D477" s="3"/>
      <c r="E477" s="3"/>
      <c r="F477" s="3"/>
      <c r="G477" s="3"/>
      <c r="H477" s="1"/>
      <c r="I477" s="1"/>
    </row>
    <row r="478" spans="2:9">
      <c r="B478" s="3"/>
      <c r="C478" s="3"/>
      <c r="D478" s="3"/>
      <c r="E478" s="3"/>
      <c r="F478" s="3"/>
      <c r="G478" s="3"/>
      <c r="H478" s="1"/>
      <c r="I478" s="1"/>
    </row>
    <row r="479" spans="2:9">
      <c r="B479" s="3"/>
      <c r="C479" s="3"/>
      <c r="D479" s="3"/>
      <c r="E479" s="3"/>
      <c r="F479" s="3"/>
      <c r="G479" s="3"/>
      <c r="H479" s="1"/>
      <c r="I479" s="1"/>
    </row>
    <row r="480" spans="2:9">
      <c r="B480" s="3"/>
      <c r="C480" s="3"/>
      <c r="D480" s="3"/>
      <c r="E480" s="3"/>
      <c r="F480" s="3"/>
      <c r="G480" s="3"/>
      <c r="H480" s="1"/>
      <c r="I480" s="1"/>
    </row>
    <row r="481" spans="2:9">
      <c r="B481" s="3"/>
      <c r="C481" s="3"/>
      <c r="D481" s="3"/>
      <c r="E481" s="3"/>
      <c r="F481" s="3"/>
      <c r="G481" s="3"/>
      <c r="H481" s="1"/>
      <c r="I481" s="1"/>
    </row>
    <row r="482" spans="2:9">
      <c r="B482" s="3"/>
      <c r="C482" s="3"/>
      <c r="D482" s="3"/>
      <c r="E482" s="3"/>
      <c r="F482" s="3"/>
      <c r="G482" s="3"/>
      <c r="H482" s="1"/>
      <c r="I482" s="1"/>
    </row>
    <row r="483" spans="2:9">
      <c r="B483" s="3"/>
      <c r="C483" s="3"/>
      <c r="D483" s="3"/>
      <c r="E483" s="3"/>
      <c r="F483" s="3"/>
      <c r="G483" s="3"/>
      <c r="H483" s="1"/>
      <c r="I483" s="1"/>
    </row>
    <row r="484" spans="2:9">
      <c r="B484" s="3"/>
      <c r="C484" s="3"/>
      <c r="D484" s="3"/>
      <c r="E484" s="3"/>
      <c r="F484" s="3"/>
      <c r="G484" s="3"/>
      <c r="H484" s="1"/>
      <c r="I484" s="1"/>
    </row>
    <row r="485" spans="2:9">
      <c r="B485" s="3"/>
      <c r="C485" s="3"/>
      <c r="D485" s="3"/>
      <c r="E485" s="3"/>
      <c r="F485" s="3"/>
      <c r="G485" s="3"/>
      <c r="H485" s="1"/>
      <c r="I485" s="1"/>
    </row>
    <row r="486" spans="2:9">
      <c r="B486" s="3"/>
      <c r="C486" s="3"/>
      <c r="D486" s="3"/>
      <c r="E486" s="3"/>
      <c r="F486" s="3"/>
      <c r="G486" s="3"/>
      <c r="H486" s="1"/>
      <c r="I486" s="1"/>
    </row>
    <row r="487" spans="2:9">
      <c r="B487" s="3"/>
      <c r="C487" s="3"/>
      <c r="D487" s="3"/>
      <c r="E487" s="3"/>
      <c r="F487" s="3"/>
      <c r="G487" s="3"/>
      <c r="H487" s="1"/>
      <c r="I487" s="1"/>
    </row>
    <row r="488" spans="2:9">
      <c r="B488" s="3"/>
      <c r="C488" s="3"/>
      <c r="D488" s="3"/>
      <c r="E488" s="3"/>
      <c r="F488" s="3"/>
      <c r="G488" s="3"/>
      <c r="H488" s="1"/>
      <c r="I488" s="1"/>
    </row>
    <row r="489" spans="2:9">
      <c r="B489" s="3"/>
      <c r="C489" s="3"/>
      <c r="D489" s="3"/>
      <c r="E489" s="3"/>
      <c r="F489" s="3"/>
      <c r="G489" s="3"/>
      <c r="H489" s="1"/>
      <c r="I489" s="1"/>
    </row>
    <row r="490" spans="2:9">
      <c r="B490" s="3"/>
      <c r="C490" s="3"/>
      <c r="D490" s="3"/>
      <c r="E490" s="3"/>
      <c r="F490" s="3"/>
      <c r="G490" s="3"/>
      <c r="H490" s="1"/>
      <c r="I490" s="1"/>
    </row>
    <row r="491" spans="2:9">
      <c r="B491" s="3"/>
      <c r="C491" s="3"/>
      <c r="D491" s="3"/>
      <c r="E491" s="3"/>
      <c r="F491" s="3"/>
      <c r="G491" s="3"/>
      <c r="H491" s="1"/>
      <c r="I491" s="1"/>
    </row>
    <row r="492" spans="2:9">
      <c r="B492" s="3"/>
      <c r="C492" s="3"/>
      <c r="D492" s="3"/>
      <c r="E492" s="3"/>
      <c r="F492" s="3"/>
      <c r="G492" s="3"/>
      <c r="H492" s="1"/>
      <c r="I492" s="1"/>
    </row>
    <row r="493" spans="2:9">
      <c r="B493" s="3"/>
      <c r="C493" s="3"/>
      <c r="D493" s="3"/>
      <c r="E493" s="3"/>
      <c r="F493" s="3"/>
      <c r="G493" s="3"/>
      <c r="H493" s="1"/>
      <c r="I493" s="1"/>
    </row>
    <row r="494" spans="2:9">
      <c r="B494" s="3"/>
      <c r="C494" s="3"/>
      <c r="D494" s="3"/>
      <c r="E494" s="3"/>
      <c r="F494" s="3"/>
      <c r="G494" s="3"/>
      <c r="H494" s="1"/>
      <c r="I494" s="1"/>
    </row>
    <row r="495" spans="2:9">
      <c r="B495" s="3"/>
      <c r="C495" s="3"/>
      <c r="D495" s="3"/>
      <c r="E495" s="3"/>
      <c r="F495" s="3"/>
      <c r="G495" s="3"/>
      <c r="H495" s="1"/>
      <c r="I495" s="1"/>
    </row>
    <row r="496" spans="2:9">
      <c r="B496" s="3"/>
      <c r="C496" s="3"/>
      <c r="D496" s="3"/>
      <c r="E496" s="3"/>
      <c r="F496" s="3"/>
      <c r="G496" s="3"/>
      <c r="H496" s="1"/>
      <c r="I496" s="1"/>
    </row>
    <row r="497" spans="2:9">
      <c r="B497" s="3"/>
      <c r="C497" s="3"/>
      <c r="D497" s="3"/>
      <c r="E497" s="3"/>
      <c r="F497" s="3"/>
      <c r="G497" s="3"/>
      <c r="H497" s="1"/>
      <c r="I497" s="1"/>
    </row>
    <row r="498" spans="2:9">
      <c r="B498" s="3"/>
      <c r="C498" s="3"/>
      <c r="D498" s="3"/>
      <c r="E498" s="3"/>
      <c r="F498" s="3"/>
      <c r="G498" s="3"/>
      <c r="H498" s="1"/>
      <c r="I498" s="1"/>
    </row>
    <row r="499" spans="2:9">
      <c r="B499" s="3"/>
      <c r="C499" s="3"/>
      <c r="D499" s="3"/>
      <c r="E499" s="3"/>
      <c r="F499" s="3"/>
      <c r="G499" s="3"/>
      <c r="H499" s="1"/>
      <c r="I499" s="1"/>
    </row>
    <row r="500" spans="2:9">
      <c r="B500" s="3"/>
      <c r="C500" s="3"/>
      <c r="D500" s="3"/>
      <c r="E500" s="3"/>
      <c r="F500" s="3"/>
      <c r="G500" s="3"/>
      <c r="H500" s="1"/>
      <c r="I500" s="1"/>
    </row>
    <row r="501" spans="2:9">
      <c r="B501" s="3"/>
      <c r="C501" s="3"/>
      <c r="D501" s="3"/>
      <c r="E501" s="3"/>
      <c r="F501" s="3"/>
      <c r="G501" s="3"/>
      <c r="H501" s="1"/>
      <c r="I501" s="1"/>
    </row>
    <row r="502" spans="2:9">
      <c r="B502" s="3"/>
      <c r="C502" s="3"/>
      <c r="D502" s="3"/>
      <c r="E502" s="3"/>
      <c r="F502" s="3"/>
      <c r="G502" s="3"/>
      <c r="H502" s="1"/>
      <c r="I502" s="1"/>
    </row>
    <row r="503" spans="2:9">
      <c r="B503" s="3"/>
      <c r="C503" s="3"/>
      <c r="D503" s="3"/>
      <c r="E503" s="3"/>
      <c r="F503" s="3"/>
      <c r="G503" s="3"/>
      <c r="H503" s="1"/>
      <c r="I503" s="1"/>
    </row>
    <row r="504" spans="2:9">
      <c r="B504" s="3"/>
      <c r="C504" s="3"/>
      <c r="D504" s="3"/>
      <c r="E504" s="3"/>
      <c r="F504" s="3"/>
      <c r="G504" s="3"/>
      <c r="H504" s="1"/>
      <c r="I504" s="1"/>
    </row>
    <row r="505" spans="2:9">
      <c r="B505" s="3"/>
      <c r="C505" s="3"/>
      <c r="D505" s="3"/>
      <c r="E505" s="3"/>
      <c r="F505" s="3"/>
      <c r="G505" s="3"/>
      <c r="H505" s="1"/>
      <c r="I505" s="1"/>
    </row>
    <row r="506" spans="2:9">
      <c r="B506" s="3"/>
      <c r="C506" s="3"/>
      <c r="D506" s="3"/>
      <c r="E506" s="3"/>
      <c r="F506" s="3"/>
      <c r="G506" s="3"/>
      <c r="H506" s="1"/>
      <c r="I506" s="1"/>
    </row>
    <row r="507" spans="2:9">
      <c r="B507" s="3"/>
      <c r="C507" s="3"/>
      <c r="D507" s="3"/>
      <c r="E507" s="3"/>
      <c r="F507" s="3"/>
      <c r="G507" s="3"/>
      <c r="H507" s="1"/>
      <c r="I507" s="1"/>
    </row>
    <row r="508" spans="2:9">
      <c r="B508" s="3"/>
      <c r="C508" s="3"/>
      <c r="D508" s="3"/>
      <c r="E508" s="3"/>
      <c r="F508" s="3"/>
      <c r="G508" s="3"/>
      <c r="H508" s="1"/>
      <c r="I508" s="1"/>
    </row>
    <row r="509" spans="2:9">
      <c r="B509" s="3"/>
      <c r="C509" s="3"/>
      <c r="D509" s="3"/>
      <c r="E509" s="3"/>
      <c r="F509" s="3"/>
      <c r="G509" s="3"/>
      <c r="H509" s="1"/>
      <c r="I509" s="1"/>
    </row>
    <row r="510" spans="2:9">
      <c r="B510" s="3"/>
      <c r="C510" s="3"/>
      <c r="D510" s="3"/>
      <c r="E510" s="3"/>
      <c r="F510" s="3"/>
      <c r="G510" s="3"/>
      <c r="H510" s="1"/>
      <c r="I510" s="1"/>
    </row>
    <row r="511" spans="2:9">
      <c r="B511" s="3"/>
      <c r="C511" s="3"/>
      <c r="D511" s="3"/>
      <c r="E511" s="3"/>
      <c r="F511" s="3"/>
      <c r="G511" s="3"/>
      <c r="H511" s="1"/>
      <c r="I511" s="1"/>
    </row>
    <row r="512" spans="2:9">
      <c r="B512" s="3"/>
      <c r="C512" s="3"/>
      <c r="D512" s="3"/>
      <c r="E512" s="3"/>
      <c r="F512" s="3"/>
      <c r="G512" s="3"/>
      <c r="H512" s="1"/>
      <c r="I512" s="1"/>
    </row>
    <row r="513" spans="2:9">
      <c r="B513" s="3"/>
      <c r="C513" s="3"/>
      <c r="D513" s="3"/>
      <c r="E513" s="3"/>
      <c r="F513" s="3"/>
      <c r="G513" s="3"/>
      <c r="H513" s="1"/>
      <c r="I513" s="1"/>
    </row>
    <row r="514" spans="2:9">
      <c r="B514" s="3"/>
      <c r="C514" s="3"/>
      <c r="D514" s="3"/>
      <c r="E514" s="3"/>
      <c r="F514" s="3"/>
      <c r="G514" s="3"/>
      <c r="H514" s="1"/>
      <c r="I514" s="1"/>
    </row>
    <row r="515" spans="2:9">
      <c r="B515" s="3"/>
      <c r="C515" s="3"/>
      <c r="D515" s="3"/>
      <c r="E515" s="3"/>
      <c r="F515" s="3"/>
      <c r="G515" s="3"/>
      <c r="H515" s="1"/>
      <c r="I515" s="1"/>
    </row>
    <row r="516" spans="2:9">
      <c r="B516" s="3"/>
      <c r="C516" s="3"/>
      <c r="D516" s="3"/>
      <c r="E516" s="3"/>
      <c r="F516" s="3"/>
      <c r="G516" s="3"/>
      <c r="H516" s="1"/>
      <c r="I516" s="1"/>
    </row>
    <row r="517" spans="2:9">
      <c r="B517" s="3"/>
      <c r="C517" s="3"/>
      <c r="D517" s="3"/>
      <c r="E517" s="3"/>
      <c r="F517" s="3"/>
      <c r="G517" s="3"/>
      <c r="H517" s="1"/>
      <c r="I517" s="1"/>
    </row>
    <row r="518" spans="2:9">
      <c r="B518" s="3"/>
      <c r="C518" s="3"/>
      <c r="D518" s="3"/>
      <c r="E518" s="3"/>
      <c r="F518" s="3"/>
      <c r="G518" s="3"/>
      <c r="H518" s="1"/>
      <c r="I518" s="1"/>
    </row>
    <row r="519" spans="2:9">
      <c r="B519" s="3"/>
      <c r="C519" s="3"/>
      <c r="D519" s="3"/>
      <c r="E519" s="3"/>
      <c r="F519" s="3"/>
      <c r="G519" s="3"/>
      <c r="H519" s="1"/>
      <c r="I519" s="1"/>
    </row>
    <row r="520" spans="2:9">
      <c r="B520" s="3"/>
      <c r="C520" s="3"/>
      <c r="D520" s="3"/>
      <c r="E520" s="3"/>
      <c r="F520" s="3"/>
      <c r="G520" s="3"/>
      <c r="H520" s="1"/>
      <c r="I520" s="1"/>
    </row>
    <row r="521" spans="2:9">
      <c r="B521" s="3"/>
      <c r="C521" s="3"/>
      <c r="D521" s="3"/>
      <c r="E521" s="3"/>
      <c r="F521" s="3"/>
      <c r="G521" s="3"/>
      <c r="H521" s="1"/>
      <c r="I521" s="1"/>
    </row>
    <row r="522" spans="2:9">
      <c r="B522" s="3"/>
      <c r="C522" s="3"/>
      <c r="D522" s="3"/>
      <c r="E522" s="3"/>
      <c r="F522" s="3"/>
      <c r="G522" s="3"/>
      <c r="H522" s="1"/>
      <c r="I522" s="1"/>
    </row>
    <row r="523" spans="2:9">
      <c r="B523" s="3"/>
      <c r="C523" s="3"/>
      <c r="D523" s="3"/>
      <c r="E523" s="3"/>
      <c r="F523" s="3"/>
      <c r="G523" s="3"/>
      <c r="H523" s="1"/>
      <c r="I523" s="1"/>
    </row>
    <row r="524" spans="2:9">
      <c r="B524" s="3"/>
      <c r="C524" s="3"/>
      <c r="D524" s="3"/>
      <c r="E524" s="3"/>
      <c r="F524" s="3"/>
      <c r="G524" s="3"/>
      <c r="H524" s="1"/>
      <c r="I524" s="1"/>
    </row>
    <row r="525" spans="2:9">
      <c r="B525" s="3"/>
      <c r="C525" s="3"/>
      <c r="D525" s="3"/>
      <c r="E525" s="3"/>
      <c r="F525" s="3"/>
      <c r="G525" s="3"/>
      <c r="H525" s="1"/>
      <c r="I525" s="1"/>
    </row>
    <row r="526" spans="2:9">
      <c r="B526" s="3"/>
      <c r="C526" s="3"/>
      <c r="D526" s="3"/>
      <c r="E526" s="3"/>
      <c r="F526" s="3"/>
      <c r="G526" s="3"/>
      <c r="H526" s="1"/>
      <c r="I526" s="1"/>
    </row>
    <row r="527" spans="2:9">
      <c r="B527" s="3"/>
      <c r="C527" s="3"/>
      <c r="D527" s="3"/>
      <c r="E527" s="3"/>
      <c r="F527" s="3"/>
      <c r="G527" s="3"/>
      <c r="H527" s="1"/>
      <c r="I527" s="1"/>
    </row>
    <row r="528" spans="2:9">
      <c r="B528" s="3"/>
      <c r="C528" s="3"/>
      <c r="D528" s="3"/>
      <c r="E528" s="3"/>
      <c r="F528" s="3"/>
      <c r="G528" s="3"/>
      <c r="H528" s="1"/>
      <c r="I528" s="1"/>
    </row>
    <row r="529" spans="2:9">
      <c r="B529" s="3"/>
      <c r="C529" s="3"/>
      <c r="D529" s="3"/>
      <c r="E529" s="3"/>
      <c r="F529" s="3"/>
      <c r="G529" s="3"/>
      <c r="H529" s="1"/>
      <c r="I529" s="1"/>
    </row>
    <row r="530" spans="2:9">
      <c r="B530" s="3"/>
      <c r="C530" s="3"/>
      <c r="D530" s="3"/>
      <c r="E530" s="3"/>
      <c r="F530" s="3"/>
      <c r="G530" s="3"/>
      <c r="H530" s="1"/>
      <c r="I530" s="1"/>
    </row>
    <row r="531" spans="2:9">
      <c r="B531" s="3"/>
      <c r="C531" s="3"/>
      <c r="D531" s="3"/>
      <c r="E531" s="3"/>
      <c r="F531" s="3"/>
      <c r="G531" s="3"/>
      <c r="H531" s="1"/>
      <c r="I531" s="1"/>
    </row>
    <row r="532" spans="2:9">
      <c r="B532" s="3"/>
      <c r="C532" s="3"/>
      <c r="D532" s="3"/>
      <c r="E532" s="3"/>
      <c r="F532" s="3"/>
      <c r="G532" s="3"/>
      <c r="H532" s="1"/>
      <c r="I532" s="1"/>
    </row>
    <row r="533" spans="2:9">
      <c r="B533" s="3"/>
      <c r="C533" s="3"/>
      <c r="D533" s="3"/>
      <c r="E533" s="3"/>
      <c r="F533" s="3"/>
      <c r="G533" s="3"/>
      <c r="H533" s="1"/>
      <c r="I533" s="1"/>
    </row>
    <row r="534" spans="2:9">
      <c r="B534" s="3"/>
      <c r="C534" s="3"/>
      <c r="D534" s="3"/>
      <c r="E534" s="3"/>
      <c r="F534" s="3"/>
      <c r="G534" s="3"/>
      <c r="H534" s="1"/>
      <c r="I534" s="1"/>
    </row>
    <row r="535" spans="2:9">
      <c r="B535" s="3"/>
      <c r="C535" s="3"/>
      <c r="D535" s="3"/>
      <c r="E535" s="3"/>
      <c r="F535" s="3"/>
      <c r="G535" s="3"/>
      <c r="H535" s="1"/>
      <c r="I535" s="1"/>
    </row>
    <row r="536" spans="2:9">
      <c r="B536" s="3"/>
      <c r="C536" s="3"/>
      <c r="D536" s="3"/>
      <c r="E536" s="3"/>
      <c r="F536" s="3"/>
      <c r="G536" s="3"/>
      <c r="H536" s="1"/>
      <c r="I536" s="1"/>
    </row>
    <row r="537" spans="2:9">
      <c r="B537" s="3"/>
      <c r="C537" s="3"/>
      <c r="D537" s="3"/>
      <c r="E537" s="3"/>
      <c r="F537" s="3"/>
      <c r="G537" s="3"/>
      <c r="H537" s="1"/>
      <c r="I537" s="1"/>
    </row>
    <row r="538" spans="2:9">
      <c r="B538" s="3"/>
      <c r="C538" s="3"/>
      <c r="D538" s="3"/>
      <c r="E538" s="3"/>
      <c r="F538" s="3"/>
      <c r="G538" s="3"/>
      <c r="H538" s="1"/>
      <c r="I538" s="1"/>
    </row>
    <row r="539" spans="2:9">
      <c r="B539" s="3"/>
      <c r="C539" s="3"/>
      <c r="D539" s="3"/>
      <c r="E539" s="3"/>
      <c r="F539" s="3"/>
      <c r="G539" s="3"/>
      <c r="H539" s="1"/>
      <c r="I539" s="1"/>
    </row>
    <row r="540" spans="2:9">
      <c r="B540" s="3"/>
      <c r="C540" s="3"/>
      <c r="D540" s="3"/>
      <c r="E540" s="3"/>
      <c r="F540" s="3"/>
      <c r="G540" s="3"/>
      <c r="H540" s="1"/>
      <c r="I540" s="1"/>
    </row>
    <row r="541" spans="2:9">
      <c r="B541" s="3"/>
      <c r="C541" s="3"/>
      <c r="D541" s="3"/>
      <c r="E541" s="3"/>
      <c r="F541" s="3"/>
      <c r="G541" s="3"/>
      <c r="H541" s="1"/>
      <c r="I541" s="1"/>
    </row>
    <row r="542" spans="2:9">
      <c r="B542" s="3"/>
      <c r="C542" s="3"/>
      <c r="D542" s="3"/>
      <c r="E542" s="3"/>
      <c r="F542" s="3"/>
      <c r="G542" s="3"/>
      <c r="H542" s="1"/>
      <c r="I542" s="1"/>
    </row>
    <row r="543" spans="2:9">
      <c r="B543" s="3"/>
      <c r="C543" s="3"/>
      <c r="D543" s="3"/>
      <c r="E543" s="3"/>
      <c r="F543" s="3"/>
      <c r="G543" s="3"/>
      <c r="H543" s="1"/>
      <c r="I543" s="1"/>
    </row>
    <row r="544" spans="2:9">
      <c r="B544" s="3"/>
      <c r="C544" s="3"/>
      <c r="D544" s="3"/>
      <c r="E544" s="3"/>
      <c r="F544" s="3"/>
      <c r="G544" s="3"/>
      <c r="H544" s="1"/>
      <c r="I544" s="1"/>
    </row>
    <row r="545" spans="2:9">
      <c r="B545" s="3"/>
      <c r="C545" s="3"/>
      <c r="D545" s="3"/>
      <c r="E545" s="3"/>
      <c r="F545" s="3"/>
      <c r="G545" s="3"/>
      <c r="H545" s="1"/>
      <c r="I545" s="1"/>
    </row>
    <row r="546" spans="2:9">
      <c r="B546" s="3"/>
      <c r="C546" s="3"/>
      <c r="D546" s="3"/>
      <c r="E546" s="3"/>
      <c r="F546" s="3"/>
      <c r="G546" s="3"/>
      <c r="H546" s="1"/>
      <c r="I546" s="1"/>
    </row>
    <row r="547" spans="2:9">
      <c r="B547" s="3"/>
      <c r="C547" s="3"/>
      <c r="D547" s="3"/>
      <c r="E547" s="3"/>
      <c r="F547" s="3"/>
      <c r="G547" s="3"/>
      <c r="H547" s="1"/>
      <c r="I547" s="1"/>
    </row>
    <row r="548" spans="2:9">
      <c r="B548" s="3"/>
      <c r="C548" s="3"/>
      <c r="D548" s="3"/>
      <c r="E548" s="3"/>
      <c r="F548" s="3"/>
      <c r="G548" s="3"/>
      <c r="H548" s="1"/>
      <c r="I548" s="1"/>
    </row>
    <row r="549" spans="2:9">
      <c r="B549" s="3"/>
      <c r="C549" s="3"/>
      <c r="D549" s="3"/>
      <c r="E549" s="3"/>
      <c r="F549" s="3"/>
      <c r="G549" s="3"/>
      <c r="H549" s="1"/>
      <c r="I549" s="1"/>
    </row>
    <row r="550" spans="2:9">
      <c r="B550" s="3"/>
      <c r="C550" s="3"/>
      <c r="D550" s="3"/>
      <c r="E550" s="3"/>
      <c r="F550" s="3"/>
      <c r="G550" s="3"/>
      <c r="H550" s="1"/>
      <c r="I550" s="1"/>
    </row>
    <row r="551" spans="2:9">
      <c r="B551" s="3"/>
      <c r="C551" s="3"/>
      <c r="D551" s="3"/>
      <c r="E551" s="3"/>
      <c r="F551" s="3"/>
      <c r="G551" s="3"/>
      <c r="H551" s="1"/>
      <c r="I551" s="1"/>
    </row>
    <row r="552" spans="2:9">
      <c r="B552" s="3"/>
      <c r="C552" s="3"/>
      <c r="D552" s="3"/>
      <c r="E552" s="3"/>
      <c r="F552" s="3"/>
      <c r="G552" s="3"/>
      <c r="H552" s="1"/>
      <c r="I552" s="1"/>
    </row>
    <row r="553" spans="2:9">
      <c r="B553" s="3"/>
      <c r="C553" s="3"/>
      <c r="D553" s="3"/>
      <c r="E553" s="3"/>
      <c r="F553" s="3"/>
      <c r="G553" s="3"/>
      <c r="H553" s="1"/>
      <c r="I553" s="1"/>
    </row>
    <row r="554" spans="2:9">
      <c r="B554" s="3"/>
      <c r="C554" s="3"/>
      <c r="D554" s="3"/>
      <c r="E554" s="3"/>
      <c r="F554" s="3"/>
      <c r="G554" s="3"/>
      <c r="H554" s="1"/>
      <c r="I554" s="1"/>
    </row>
    <row r="555" spans="2:9">
      <c r="B555" s="3"/>
      <c r="C555" s="3"/>
      <c r="D555" s="3"/>
      <c r="E555" s="3"/>
      <c r="F555" s="3"/>
      <c r="G555" s="3"/>
      <c r="H555" s="1"/>
      <c r="I555" s="1"/>
    </row>
    <row r="556" spans="2:9">
      <c r="B556" s="3"/>
      <c r="C556" s="3"/>
      <c r="D556" s="3"/>
      <c r="E556" s="3"/>
      <c r="F556" s="3"/>
      <c r="G556" s="3"/>
      <c r="H556" s="1"/>
      <c r="I556" s="1"/>
    </row>
    <row r="557" spans="2:9">
      <c r="B557" s="3"/>
      <c r="C557" s="3"/>
      <c r="D557" s="3"/>
      <c r="E557" s="3"/>
      <c r="F557" s="3"/>
      <c r="G557" s="3"/>
      <c r="H557" s="1"/>
      <c r="I557" s="1"/>
    </row>
    <row r="558" spans="2:9">
      <c r="B558" s="3"/>
      <c r="C558" s="3"/>
      <c r="D558" s="3"/>
      <c r="E558" s="3"/>
      <c r="F558" s="3"/>
      <c r="G558" s="3"/>
      <c r="H558" s="1"/>
      <c r="I558" s="1"/>
    </row>
    <row r="559" spans="2:9">
      <c r="B559" s="3"/>
      <c r="C559" s="3"/>
      <c r="D559" s="3"/>
      <c r="E559" s="3"/>
      <c r="F559" s="3"/>
      <c r="G559" s="3"/>
      <c r="H559" s="1"/>
      <c r="I559" s="1"/>
    </row>
    <row r="560" spans="2:9">
      <c r="B560" s="3"/>
      <c r="C560" s="3"/>
      <c r="D560" s="3"/>
      <c r="E560" s="3"/>
      <c r="F560" s="3"/>
      <c r="G560" s="3"/>
      <c r="H560" s="1"/>
      <c r="I560" s="1"/>
    </row>
    <row r="561" spans="2:9">
      <c r="B561" s="3"/>
      <c r="C561" s="3"/>
      <c r="D561" s="3"/>
      <c r="E561" s="3"/>
      <c r="F561" s="3"/>
      <c r="G561" s="3"/>
      <c r="H561" s="1"/>
      <c r="I561" s="1"/>
    </row>
    <row r="562" spans="2:9">
      <c r="B562" s="3"/>
      <c r="C562" s="3"/>
      <c r="D562" s="3"/>
      <c r="E562" s="3"/>
      <c r="F562" s="3"/>
      <c r="G562" s="3"/>
      <c r="H562" s="1"/>
      <c r="I562" s="1"/>
    </row>
    <row r="563" spans="2:9">
      <c r="B563" s="3"/>
      <c r="C563" s="3"/>
      <c r="D563" s="3"/>
      <c r="E563" s="3"/>
      <c r="F563" s="3"/>
      <c r="G563" s="3"/>
      <c r="H563" s="1"/>
      <c r="I563" s="1"/>
    </row>
    <row r="564" spans="2:9">
      <c r="B564" s="3"/>
      <c r="C564" s="3"/>
      <c r="D564" s="3"/>
      <c r="E564" s="3"/>
      <c r="F564" s="3"/>
      <c r="G564" s="3"/>
      <c r="H564" s="1"/>
      <c r="I564" s="1"/>
    </row>
    <row r="565" spans="2:9">
      <c r="B565" s="3"/>
      <c r="C565" s="3"/>
      <c r="D565" s="3"/>
      <c r="E565" s="3"/>
      <c r="F565" s="3"/>
      <c r="G565" s="3"/>
      <c r="H565" s="1"/>
      <c r="I565" s="1"/>
    </row>
    <row r="566" spans="2:9">
      <c r="B566" s="3"/>
      <c r="C566" s="3"/>
      <c r="D566" s="3"/>
      <c r="E566" s="3"/>
      <c r="F566" s="3"/>
      <c r="G566" s="3"/>
      <c r="H566" s="1"/>
      <c r="I566" s="1"/>
    </row>
    <row r="567" spans="2:9">
      <c r="B567" s="3"/>
      <c r="C567" s="3"/>
      <c r="D567" s="3"/>
      <c r="E567" s="3"/>
      <c r="F567" s="3"/>
      <c r="G567" s="3"/>
      <c r="H567" s="1"/>
      <c r="I567" s="1"/>
    </row>
    <row r="568" spans="2:9">
      <c r="B568" s="3"/>
      <c r="C568" s="3"/>
      <c r="D568" s="3"/>
      <c r="E568" s="3"/>
      <c r="F568" s="3"/>
      <c r="G568" s="3"/>
      <c r="H568" s="1"/>
      <c r="I568" s="1"/>
    </row>
    <row r="569" spans="2:9">
      <c r="B569" s="3"/>
      <c r="C569" s="3"/>
      <c r="D569" s="3"/>
      <c r="E569" s="3"/>
      <c r="F569" s="3"/>
      <c r="G569" s="3"/>
      <c r="H569" s="1"/>
      <c r="I569" s="1"/>
    </row>
    <row r="570" spans="2:9">
      <c r="B570" s="3"/>
      <c r="C570" s="3"/>
      <c r="D570" s="3"/>
      <c r="E570" s="3"/>
      <c r="F570" s="3"/>
      <c r="G570" s="3"/>
      <c r="H570" s="1"/>
      <c r="I570" s="1"/>
    </row>
    <row r="571" spans="2:9">
      <c r="B571" s="3"/>
      <c r="C571" s="3"/>
      <c r="D571" s="3"/>
      <c r="E571" s="3"/>
      <c r="F571" s="3"/>
      <c r="G571" s="3"/>
      <c r="H571" s="1"/>
      <c r="I571" s="1"/>
    </row>
    <row r="572" spans="2:9">
      <c r="B572" s="3"/>
      <c r="C572" s="3"/>
      <c r="D572" s="3"/>
      <c r="E572" s="3"/>
      <c r="F572" s="3"/>
      <c r="G572" s="3"/>
      <c r="H572" s="1"/>
      <c r="I572" s="1"/>
    </row>
    <row r="573" spans="2:9">
      <c r="B573" s="3"/>
      <c r="C573" s="3"/>
      <c r="D573" s="3"/>
      <c r="E573" s="3"/>
      <c r="F573" s="3"/>
      <c r="G573" s="3"/>
      <c r="H573" s="1"/>
      <c r="I573" s="1"/>
    </row>
    <row r="574" spans="2:9">
      <c r="B574" s="3"/>
      <c r="C574" s="3"/>
      <c r="D574" s="3"/>
      <c r="E574" s="3"/>
      <c r="F574" s="3"/>
      <c r="G574" s="3"/>
      <c r="H574" s="1"/>
      <c r="I574" s="1"/>
    </row>
    <row r="575" spans="2:9">
      <c r="B575" s="3"/>
      <c r="C575" s="3"/>
      <c r="D575" s="3"/>
      <c r="E575" s="3"/>
      <c r="F575" s="3"/>
      <c r="G575" s="3"/>
      <c r="H575" s="1"/>
      <c r="I575" s="1"/>
    </row>
    <row r="576" spans="2:9">
      <c r="B576" s="3"/>
      <c r="C576" s="3"/>
      <c r="D576" s="3"/>
      <c r="E576" s="3"/>
      <c r="F576" s="3"/>
      <c r="G576" s="3"/>
      <c r="H576" s="1"/>
      <c r="I576" s="1"/>
    </row>
    <row r="577" spans="2:9">
      <c r="B577" s="3"/>
      <c r="C577" s="3"/>
      <c r="D577" s="3"/>
      <c r="E577" s="3"/>
      <c r="F577" s="3"/>
      <c r="G577" s="3"/>
      <c r="H577" s="1"/>
      <c r="I577" s="1"/>
    </row>
    <row r="578" spans="2:9">
      <c r="B578" s="3"/>
      <c r="C578" s="3"/>
      <c r="D578" s="3"/>
      <c r="E578" s="3"/>
      <c r="F578" s="3"/>
      <c r="G578" s="3"/>
      <c r="H578" s="1"/>
      <c r="I578" s="1"/>
    </row>
    <row r="579" spans="2:9">
      <c r="B579" s="3"/>
      <c r="C579" s="3"/>
      <c r="D579" s="3"/>
      <c r="E579" s="3"/>
      <c r="F579" s="3"/>
      <c r="G579" s="3"/>
      <c r="H579" s="1"/>
      <c r="I579" s="1"/>
    </row>
    <row r="580" spans="2:9">
      <c r="B580" s="3"/>
      <c r="C580" s="3"/>
      <c r="D580" s="3"/>
      <c r="E580" s="3"/>
      <c r="F580" s="3"/>
      <c r="G580" s="3"/>
      <c r="H580" s="1"/>
      <c r="I580" s="1"/>
    </row>
    <row r="581" spans="2:9">
      <c r="B581" s="3"/>
      <c r="C581" s="3"/>
      <c r="D581" s="3"/>
      <c r="E581" s="3"/>
      <c r="F581" s="3"/>
      <c r="G581" s="3"/>
      <c r="H581" s="1"/>
      <c r="I581" s="1"/>
    </row>
    <row r="582" spans="2:9">
      <c r="B582" s="3"/>
      <c r="C582" s="3"/>
      <c r="D582" s="3"/>
      <c r="E582" s="3"/>
      <c r="F582" s="3"/>
      <c r="G582" s="3"/>
      <c r="H582" s="1"/>
      <c r="I582" s="1"/>
    </row>
    <row r="583" spans="2:9">
      <c r="B583" s="3"/>
      <c r="C583" s="3"/>
      <c r="D583" s="3"/>
      <c r="E583" s="3"/>
      <c r="F583" s="3"/>
      <c r="G583" s="3"/>
      <c r="H583" s="1"/>
      <c r="I583" s="1"/>
    </row>
    <row r="584" spans="2:9">
      <c r="B584" s="3"/>
      <c r="C584" s="3"/>
      <c r="D584" s="3"/>
      <c r="E584" s="3"/>
      <c r="F584" s="3"/>
      <c r="G584" s="3"/>
      <c r="H584" s="1"/>
      <c r="I584" s="1"/>
    </row>
    <row r="585" spans="2:9">
      <c r="B585" s="3"/>
      <c r="C585" s="3"/>
      <c r="D585" s="3"/>
      <c r="E585" s="3"/>
      <c r="F585" s="3"/>
      <c r="G585" s="3"/>
      <c r="H585" s="1"/>
      <c r="I585" s="1"/>
    </row>
    <row r="586" spans="2:9">
      <c r="B586" s="3"/>
      <c r="C586" s="3"/>
      <c r="D586" s="3"/>
      <c r="E586" s="3"/>
      <c r="F586" s="3"/>
      <c r="G586" s="3"/>
      <c r="H586" s="1"/>
      <c r="I586" s="1"/>
    </row>
    <row r="587" spans="2:9">
      <c r="B587" s="3"/>
      <c r="C587" s="3"/>
      <c r="D587" s="3"/>
      <c r="E587" s="3"/>
      <c r="F587" s="3"/>
      <c r="G587" s="3"/>
      <c r="H587" s="1"/>
      <c r="I587" s="1"/>
    </row>
    <row r="588" spans="2:9">
      <c r="B588" s="3"/>
      <c r="C588" s="3"/>
      <c r="D588" s="3"/>
      <c r="E588" s="3"/>
      <c r="F588" s="3"/>
      <c r="G588" s="3"/>
      <c r="H588" s="1"/>
      <c r="I588" s="1"/>
    </row>
    <row r="589" spans="2:9">
      <c r="B589" s="3"/>
      <c r="C589" s="3"/>
      <c r="D589" s="3"/>
      <c r="E589" s="3"/>
      <c r="F589" s="3"/>
      <c r="G589" s="3"/>
      <c r="H589" s="1"/>
      <c r="I589" s="1"/>
    </row>
    <row r="590" spans="2:9">
      <c r="B590" s="3"/>
      <c r="C590" s="3"/>
      <c r="D590" s="3"/>
      <c r="E590" s="3"/>
      <c r="F590" s="3"/>
      <c r="G590" s="3"/>
      <c r="H590" s="1"/>
      <c r="I590" s="1"/>
    </row>
    <row r="591" spans="2:9">
      <c r="B591" s="3"/>
      <c r="C591" s="3"/>
      <c r="D591" s="3"/>
      <c r="E591" s="3"/>
      <c r="F591" s="3"/>
      <c r="G591" s="3"/>
      <c r="H591" s="1"/>
      <c r="I591" s="1"/>
    </row>
    <row r="592" spans="2:9">
      <c r="B592" s="3"/>
      <c r="C592" s="3"/>
      <c r="D592" s="3"/>
      <c r="E592" s="3"/>
      <c r="F592" s="3"/>
      <c r="G592" s="3"/>
      <c r="H592" s="1"/>
      <c r="I592" s="1"/>
    </row>
    <row r="593" spans="2:9">
      <c r="B593" s="3"/>
      <c r="C593" s="3"/>
      <c r="D593" s="3"/>
      <c r="E593" s="3"/>
      <c r="F593" s="3"/>
      <c r="G593" s="3"/>
      <c r="H593" s="1"/>
      <c r="I593" s="1"/>
    </row>
    <row r="594" spans="2:9">
      <c r="B594" s="3"/>
      <c r="C594" s="3"/>
      <c r="D594" s="3"/>
      <c r="E594" s="3"/>
      <c r="F594" s="3"/>
      <c r="G594" s="3"/>
      <c r="H594" s="1"/>
      <c r="I594" s="1"/>
    </row>
    <row r="595" spans="2:9">
      <c r="B595" s="3"/>
      <c r="C595" s="3"/>
      <c r="D595" s="3"/>
      <c r="E595" s="3"/>
      <c r="F595" s="3"/>
      <c r="G595" s="3"/>
      <c r="H595" s="1"/>
      <c r="I595" s="1"/>
    </row>
    <row r="596" spans="2:9">
      <c r="B596" s="3"/>
      <c r="C596" s="3"/>
      <c r="D596" s="3"/>
      <c r="E596" s="3"/>
      <c r="F596" s="3"/>
      <c r="G596" s="3"/>
      <c r="H596" s="1"/>
      <c r="I596" s="1"/>
    </row>
    <row r="597" spans="2:9">
      <c r="B597" s="3"/>
      <c r="C597" s="3"/>
      <c r="D597" s="3"/>
      <c r="E597" s="3"/>
      <c r="F597" s="3"/>
      <c r="G597" s="3"/>
      <c r="H597" s="1"/>
      <c r="I597" s="1"/>
    </row>
    <row r="598" spans="2:9">
      <c r="B598" s="3"/>
      <c r="C598" s="3"/>
      <c r="D598" s="3"/>
      <c r="E598" s="3"/>
      <c r="F598" s="3"/>
      <c r="G598" s="3"/>
      <c r="H598" s="1"/>
      <c r="I598" s="1"/>
    </row>
    <row r="599" spans="2:9">
      <c r="B599" s="3"/>
      <c r="C599" s="3"/>
      <c r="D599" s="3"/>
      <c r="E599" s="3"/>
      <c r="F599" s="3"/>
      <c r="G599" s="3"/>
      <c r="H599" s="1"/>
      <c r="I599" s="1"/>
    </row>
    <row r="600" spans="2:9">
      <c r="B600" s="3"/>
      <c r="C600" s="3"/>
      <c r="D600" s="3"/>
      <c r="E600" s="3"/>
      <c r="F600" s="3"/>
      <c r="G600" s="3"/>
      <c r="H600" s="1"/>
      <c r="I600" s="1"/>
    </row>
    <row r="601" spans="2:9">
      <c r="B601" s="3"/>
      <c r="C601" s="3"/>
      <c r="D601" s="3"/>
      <c r="E601" s="3"/>
      <c r="F601" s="3"/>
      <c r="G601" s="3"/>
      <c r="H601" s="1"/>
      <c r="I601" s="1"/>
    </row>
    <row r="602" spans="2:9">
      <c r="B602" s="3"/>
      <c r="C602" s="3"/>
      <c r="D602" s="3"/>
      <c r="E602" s="3"/>
      <c r="F602" s="3"/>
      <c r="G602" s="3"/>
      <c r="H602" s="1"/>
      <c r="I602" s="1"/>
    </row>
    <row r="603" spans="2:9">
      <c r="B603" s="3"/>
      <c r="C603" s="3"/>
      <c r="D603" s="3"/>
      <c r="E603" s="3"/>
      <c r="F603" s="3"/>
      <c r="G603" s="3"/>
      <c r="H603" s="1"/>
      <c r="I603" s="1"/>
    </row>
    <row r="604" spans="2:9">
      <c r="B604" s="3"/>
      <c r="C604" s="3"/>
      <c r="D604" s="3"/>
      <c r="E604" s="3"/>
      <c r="F604" s="3"/>
      <c r="G604" s="3"/>
      <c r="H604" s="1"/>
      <c r="I604" s="1"/>
    </row>
    <row r="605" spans="2:9">
      <c r="B605" s="3"/>
      <c r="C605" s="3"/>
      <c r="D605" s="3"/>
      <c r="E605" s="3"/>
      <c r="F605" s="3"/>
      <c r="G605" s="3"/>
      <c r="H605" s="1"/>
      <c r="I605" s="1"/>
    </row>
    <row r="606" spans="2:9">
      <c r="B606" s="3"/>
      <c r="C606" s="3"/>
      <c r="D606" s="3"/>
      <c r="E606" s="3"/>
      <c r="F606" s="3"/>
      <c r="G606" s="3"/>
      <c r="H606" s="1"/>
      <c r="I606" s="1"/>
    </row>
    <row r="607" spans="2:9">
      <c r="B607" s="3"/>
      <c r="C607" s="3"/>
      <c r="D607" s="3"/>
      <c r="E607" s="3"/>
      <c r="F607" s="3"/>
      <c r="G607" s="3"/>
      <c r="H607" s="1"/>
      <c r="I607" s="1"/>
    </row>
    <row r="608" spans="2:9">
      <c r="B608" s="3"/>
      <c r="C608" s="3"/>
      <c r="D608" s="3"/>
      <c r="E608" s="3"/>
      <c r="F608" s="3"/>
      <c r="G608" s="3"/>
      <c r="H608" s="1"/>
      <c r="I608" s="1"/>
    </row>
    <row r="609" spans="2:9">
      <c r="B609" s="3"/>
      <c r="C609" s="3"/>
      <c r="D609" s="3"/>
      <c r="E609" s="3"/>
      <c r="F609" s="3"/>
      <c r="G609" s="3"/>
      <c r="H609" s="1"/>
      <c r="I609" s="1"/>
    </row>
    <row r="610" spans="2:9">
      <c r="B610" s="3"/>
      <c r="C610" s="3"/>
      <c r="D610" s="3"/>
      <c r="E610" s="3"/>
      <c r="F610" s="3"/>
      <c r="G610" s="3"/>
      <c r="H610" s="1"/>
      <c r="I610" s="1"/>
    </row>
    <row r="611" spans="2:9">
      <c r="B611" s="3"/>
      <c r="C611" s="3"/>
      <c r="D611" s="3"/>
      <c r="E611" s="3"/>
      <c r="F611" s="3"/>
      <c r="G611" s="3"/>
      <c r="H611" s="1"/>
      <c r="I611" s="1"/>
    </row>
    <row r="612" spans="2:9">
      <c r="B612" s="3"/>
      <c r="C612" s="3"/>
      <c r="D612" s="3"/>
      <c r="E612" s="3"/>
      <c r="F612" s="3"/>
      <c r="G612" s="3"/>
      <c r="H612" s="1"/>
      <c r="I612" s="1"/>
    </row>
    <row r="613" spans="2:9">
      <c r="B613" s="3"/>
      <c r="C613" s="3"/>
      <c r="D613" s="3"/>
      <c r="E613" s="3"/>
      <c r="F613" s="3"/>
      <c r="G613" s="3"/>
      <c r="H613" s="1"/>
      <c r="I613" s="1"/>
    </row>
    <row r="614" spans="2:9">
      <c r="B614" s="3"/>
      <c r="C614" s="3"/>
      <c r="D614" s="3"/>
      <c r="E614" s="3"/>
      <c r="F614" s="3"/>
      <c r="G614" s="3"/>
      <c r="H614" s="1"/>
      <c r="I614" s="1"/>
    </row>
    <row r="615" spans="2:9">
      <c r="B615" s="3"/>
      <c r="C615" s="3"/>
      <c r="D615" s="3"/>
      <c r="E615" s="3"/>
      <c r="F615" s="3"/>
      <c r="G615" s="3"/>
      <c r="H615" s="1"/>
      <c r="I615" s="1"/>
    </row>
    <row r="616" spans="2:9">
      <c r="B616" s="3"/>
      <c r="C616" s="3"/>
      <c r="D616" s="3"/>
      <c r="E616" s="3"/>
      <c r="F616" s="3"/>
      <c r="G616" s="3"/>
      <c r="H616" s="1"/>
      <c r="I616" s="1"/>
    </row>
    <row r="617" spans="2:9">
      <c r="B617" s="3"/>
      <c r="C617" s="3"/>
      <c r="D617" s="3"/>
      <c r="E617" s="3"/>
      <c r="F617" s="3"/>
      <c r="G617" s="3"/>
      <c r="H617" s="1"/>
      <c r="I617" s="1"/>
    </row>
    <row r="618" spans="2:9">
      <c r="B618" s="3"/>
      <c r="C618" s="3"/>
      <c r="D618" s="3"/>
      <c r="E618" s="3"/>
      <c r="F618" s="3"/>
      <c r="G618" s="3"/>
      <c r="H618" s="1"/>
      <c r="I618" s="1"/>
    </row>
    <row r="619" spans="2:9">
      <c r="B619" s="3"/>
      <c r="C619" s="3"/>
      <c r="D619" s="3"/>
      <c r="E619" s="3"/>
      <c r="F619" s="3"/>
      <c r="G619" s="3"/>
      <c r="H619" s="1"/>
      <c r="I619" s="1"/>
    </row>
    <row r="620" spans="2:9">
      <c r="B620" s="3"/>
      <c r="C620" s="3"/>
      <c r="D620" s="3"/>
      <c r="E620" s="3"/>
      <c r="F620" s="3"/>
      <c r="G620" s="3"/>
      <c r="H620" s="1"/>
      <c r="I620" s="1"/>
    </row>
    <row r="621" spans="2:9">
      <c r="B621" s="3"/>
      <c r="C621" s="3"/>
      <c r="D621" s="3"/>
      <c r="E621" s="3"/>
      <c r="F621" s="3"/>
      <c r="G621" s="3"/>
      <c r="H621" s="1"/>
      <c r="I621" s="1"/>
    </row>
    <row r="622" spans="2:9">
      <c r="B622" s="3"/>
      <c r="C622" s="3"/>
      <c r="D622" s="3"/>
      <c r="E622" s="3"/>
      <c r="F622" s="3"/>
      <c r="G622" s="3"/>
      <c r="H622" s="1"/>
      <c r="I622" s="1"/>
    </row>
    <row r="623" spans="2:9">
      <c r="B623" s="3"/>
      <c r="C623" s="3"/>
      <c r="D623" s="3"/>
      <c r="E623" s="3"/>
      <c r="F623" s="3"/>
      <c r="G623" s="3"/>
      <c r="H623" s="1"/>
      <c r="I623" s="1"/>
    </row>
    <row r="624" spans="2:9">
      <c r="B624" s="3"/>
      <c r="C624" s="3"/>
      <c r="D624" s="3"/>
      <c r="E624" s="3"/>
      <c r="F624" s="3"/>
      <c r="G624" s="3"/>
      <c r="H624" s="1"/>
      <c r="I624" s="1"/>
    </row>
    <row r="625" spans="2:9">
      <c r="B625" s="3"/>
      <c r="C625" s="3"/>
      <c r="D625" s="3"/>
      <c r="E625" s="3"/>
      <c r="F625" s="3"/>
      <c r="G625" s="3"/>
      <c r="H625" s="1"/>
      <c r="I625" s="1"/>
    </row>
    <row r="626" spans="2:9">
      <c r="B626" s="3"/>
      <c r="C626" s="3"/>
      <c r="D626" s="3"/>
      <c r="E626" s="3"/>
      <c r="F626" s="3"/>
      <c r="G626" s="3"/>
      <c r="H626" s="1"/>
      <c r="I626" s="1"/>
    </row>
    <row r="627" spans="2:9">
      <c r="B627" s="3"/>
      <c r="C627" s="3"/>
      <c r="D627" s="3"/>
      <c r="E627" s="3"/>
      <c r="F627" s="3"/>
      <c r="G627" s="3"/>
      <c r="H627" s="1"/>
      <c r="I627" s="1"/>
    </row>
    <row r="628" spans="2:9">
      <c r="B628" s="3"/>
      <c r="C628" s="3"/>
      <c r="D628" s="3"/>
      <c r="E628" s="3"/>
      <c r="F628" s="3"/>
      <c r="G628" s="3"/>
      <c r="H628" s="1"/>
      <c r="I628" s="1"/>
    </row>
    <row r="629" spans="2:9">
      <c r="B629" s="3"/>
      <c r="C629" s="3"/>
      <c r="D629" s="3"/>
      <c r="E629" s="3"/>
      <c r="F629" s="3"/>
      <c r="G629" s="3"/>
      <c r="H629" s="1"/>
      <c r="I629" s="1"/>
    </row>
    <row r="630" spans="2:9">
      <c r="B630" s="3"/>
      <c r="C630" s="3"/>
      <c r="D630" s="3"/>
      <c r="E630" s="3"/>
      <c r="F630" s="3"/>
      <c r="G630" s="3"/>
      <c r="H630" s="1"/>
      <c r="I630" s="1"/>
    </row>
    <row r="631" spans="2:9">
      <c r="B631" s="3"/>
      <c r="C631" s="3"/>
      <c r="D631" s="3"/>
      <c r="E631" s="3"/>
      <c r="F631" s="3"/>
      <c r="G631" s="3"/>
      <c r="H631" s="1"/>
      <c r="I631" s="1"/>
    </row>
    <row r="632" spans="2:9">
      <c r="B632" s="3"/>
      <c r="C632" s="3"/>
      <c r="D632" s="3"/>
      <c r="E632" s="3"/>
      <c r="F632" s="3"/>
      <c r="G632" s="3"/>
      <c r="H632" s="1"/>
      <c r="I632" s="1"/>
    </row>
    <row r="633" spans="2:9">
      <c r="B633" s="3"/>
      <c r="C633" s="3"/>
      <c r="D633" s="3"/>
      <c r="E633" s="3"/>
      <c r="F633" s="3"/>
      <c r="G633" s="3"/>
      <c r="H633" s="1"/>
      <c r="I633" s="1"/>
    </row>
    <row r="634" spans="2:9">
      <c r="B634" s="3"/>
      <c r="C634" s="3"/>
      <c r="D634" s="3"/>
      <c r="E634" s="3"/>
      <c r="F634" s="3"/>
      <c r="G634" s="3"/>
      <c r="H634" s="1"/>
      <c r="I634" s="1"/>
    </row>
    <row r="635" spans="2:9">
      <c r="B635" s="3"/>
      <c r="C635" s="3"/>
      <c r="D635" s="3"/>
      <c r="E635" s="3"/>
      <c r="F635" s="3"/>
      <c r="G635" s="3"/>
      <c r="H635" s="1"/>
      <c r="I635" s="1"/>
    </row>
    <row r="636" spans="2:9">
      <c r="B636" s="3"/>
      <c r="C636" s="3"/>
      <c r="D636" s="3"/>
      <c r="E636" s="3"/>
      <c r="F636" s="3"/>
      <c r="G636" s="3"/>
      <c r="H636" s="1"/>
      <c r="I636" s="1"/>
    </row>
    <row r="637" spans="2:9">
      <c r="B637" s="3"/>
      <c r="C637" s="3"/>
      <c r="D637" s="3"/>
      <c r="E637" s="3"/>
      <c r="F637" s="3"/>
      <c r="G637" s="3"/>
      <c r="H637" s="1"/>
      <c r="I637" s="1"/>
    </row>
    <row r="638" spans="2:9">
      <c r="B638" s="3"/>
      <c r="C638" s="3"/>
      <c r="D638" s="3"/>
      <c r="E638" s="3"/>
      <c r="F638" s="3"/>
      <c r="G638" s="3"/>
      <c r="H638" s="1"/>
      <c r="I638" s="1"/>
    </row>
    <row r="639" spans="2:9">
      <c r="B639" s="3"/>
      <c r="C639" s="3"/>
      <c r="D639" s="3"/>
      <c r="E639" s="3"/>
      <c r="F639" s="3"/>
      <c r="G639" s="3"/>
      <c r="H639" s="1"/>
      <c r="I639" s="1"/>
    </row>
    <row r="640" spans="2:9">
      <c r="B640" s="3"/>
      <c r="C640" s="3"/>
      <c r="D640" s="3"/>
      <c r="E640" s="3"/>
      <c r="F640" s="3"/>
      <c r="G640" s="3"/>
      <c r="H640" s="1"/>
      <c r="I640" s="1"/>
    </row>
    <row r="641" spans="2:9">
      <c r="B641" s="3"/>
      <c r="C641" s="3"/>
      <c r="D641" s="3"/>
      <c r="E641" s="3"/>
      <c r="F641" s="3"/>
      <c r="G641" s="3"/>
      <c r="H641" s="1"/>
      <c r="I641" s="1"/>
    </row>
    <row r="642" spans="2:9">
      <c r="B642" s="3"/>
      <c r="C642" s="3"/>
      <c r="D642" s="3"/>
      <c r="E642" s="3"/>
      <c r="F642" s="3"/>
      <c r="G642" s="3"/>
      <c r="H642" s="1"/>
      <c r="I642" s="1"/>
    </row>
    <row r="643" spans="2:9">
      <c r="B643" s="3"/>
      <c r="C643" s="3"/>
      <c r="D643" s="3"/>
      <c r="E643" s="3"/>
      <c r="F643" s="3"/>
      <c r="G643" s="3"/>
      <c r="H643" s="1"/>
      <c r="I643" s="1"/>
    </row>
    <row r="644" spans="2:9">
      <c r="B644" s="3"/>
      <c r="C644" s="3"/>
      <c r="D644" s="3"/>
      <c r="E644" s="3"/>
      <c r="F644" s="3"/>
      <c r="G644" s="3"/>
      <c r="H644" s="1"/>
      <c r="I644" s="1"/>
    </row>
    <row r="645" spans="2:9">
      <c r="B645" s="3"/>
      <c r="C645" s="3"/>
      <c r="D645" s="3"/>
      <c r="E645" s="3"/>
      <c r="F645" s="3"/>
      <c r="G645" s="3"/>
      <c r="H645" s="1"/>
      <c r="I645" s="1"/>
    </row>
    <row r="646" spans="2:9">
      <c r="B646" s="3"/>
      <c r="C646" s="3"/>
      <c r="D646" s="3"/>
      <c r="E646" s="3"/>
      <c r="F646" s="3"/>
      <c r="G646" s="3"/>
      <c r="H646" s="1"/>
      <c r="I646" s="1"/>
    </row>
    <row r="647" spans="2:9">
      <c r="B647" s="3"/>
      <c r="C647" s="3"/>
      <c r="D647" s="3"/>
      <c r="E647" s="3"/>
      <c r="F647" s="3"/>
      <c r="G647" s="3"/>
      <c r="H647" s="1"/>
      <c r="I647" s="1"/>
    </row>
    <row r="648" spans="2:9">
      <c r="B648" s="3"/>
      <c r="C648" s="3"/>
      <c r="D648" s="3"/>
      <c r="E648" s="3"/>
      <c r="F648" s="3"/>
      <c r="G648" s="3"/>
      <c r="H648" s="1"/>
      <c r="I648" s="1"/>
    </row>
    <row r="649" spans="2:9">
      <c r="B649" s="3"/>
      <c r="C649" s="3"/>
      <c r="D649" s="3"/>
      <c r="E649" s="3"/>
      <c r="F649" s="3"/>
      <c r="G649" s="3"/>
      <c r="H649" s="1"/>
      <c r="I649" s="1"/>
    </row>
    <row r="650" spans="2:9">
      <c r="B650" s="3"/>
      <c r="C650" s="3"/>
      <c r="D650" s="3"/>
      <c r="E650" s="3"/>
      <c r="F650" s="3"/>
      <c r="G650" s="3"/>
      <c r="H650" s="1"/>
      <c r="I650" s="1"/>
    </row>
    <row r="651" spans="2:9">
      <c r="B651" s="3"/>
      <c r="C651" s="3"/>
      <c r="D651" s="3"/>
      <c r="E651" s="3"/>
      <c r="F651" s="3"/>
      <c r="G651" s="3"/>
      <c r="H651" s="1"/>
      <c r="I651" s="1"/>
    </row>
    <row r="652" spans="2:9">
      <c r="B652" s="3"/>
      <c r="C652" s="3"/>
      <c r="D652" s="3"/>
      <c r="E652" s="3"/>
      <c r="F652" s="3"/>
      <c r="G652" s="3"/>
      <c r="H652" s="1"/>
      <c r="I652" s="1"/>
    </row>
    <row r="653" spans="2:9">
      <c r="B653" s="3"/>
      <c r="C653" s="3"/>
      <c r="D653" s="3"/>
      <c r="E653" s="3"/>
      <c r="F653" s="3"/>
      <c r="G653" s="3"/>
      <c r="H653" s="1"/>
      <c r="I653" s="1"/>
    </row>
    <row r="654" spans="2:9">
      <c r="B654" s="3"/>
      <c r="C654" s="3"/>
      <c r="D654" s="3"/>
      <c r="E654" s="3"/>
      <c r="F654" s="3"/>
      <c r="G654" s="3"/>
      <c r="H654" s="1"/>
      <c r="I654" s="1"/>
    </row>
    <row r="655" spans="2:9">
      <c r="B655" s="3"/>
      <c r="C655" s="3"/>
      <c r="D655" s="3"/>
      <c r="E655" s="3"/>
      <c r="F655" s="3"/>
      <c r="G655" s="3"/>
      <c r="H655" s="1"/>
      <c r="I655" s="1"/>
    </row>
    <row r="656" spans="2:9">
      <c r="B656" s="3"/>
      <c r="C656" s="3"/>
      <c r="D656" s="3"/>
      <c r="E656" s="3"/>
      <c r="F656" s="3"/>
      <c r="G656" s="3"/>
      <c r="H656" s="1"/>
      <c r="I656" s="1"/>
    </row>
    <row r="657" spans="2:9">
      <c r="B657" s="3"/>
      <c r="C657" s="3"/>
      <c r="D657" s="3"/>
      <c r="E657" s="3"/>
      <c r="F657" s="3"/>
      <c r="G657" s="3"/>
      <c r="H657" s="1"/>
      <c r="I657" s="1"/>
    </row>
    <row r="658" spans="2:9">
      <c r="B658" s="3"/>
      <c r="C658" s="3"/>
      <c r="D658" s="3"/>
      <c r="E658" s="3"/>
      <c r="F658" s="3"/>
      <c r="G658" s="3"/>
      <c r="H658" s="1"/>
      <c r="I658" s="1"/>
    </row>
    <row r="659" spans="2:9">
      <c r="B659" s="3"/>
      <c r="C659" s="3"/>
      <c r="D659" s="3"/>
      <c r="E659" s="3"/>
      <c r="F659" s="3"/>
      <c r="G659" s="3"/>
      <c r="H659" s="1"/>
      <c r="I659" s="1"/>
    </row>
    <row r="660" spans="2:9">
      <c r="B660" s="3"/>
      <c r="C660" s="3"/>
      <c r="D660" s="3"/>
      <c r="E660" s="3"/>
      <c r="F660" s="3"/>
      <c r="G660" s="3"/>
      <c r="H660" s="1"/>
      <c r="I660" s="1"/>
    </row>
    <row r="661" spans="2:9">
      <c r="B661" s="3"/>
      <c r="C661" s="3"/>
      <c r="D661" s="3"/>
      <c r="E661" s="3"/>
      <c r="F661" s="3"/>
      <c r="G661" s="3"/>
      <c r="H661" s="1"/>
      <c r="I661" s="1"/>
    </row>
    <row r="662" spans="2:9">
      <c r="B662" s="3"/>
      <c r="C662" s="3"/>
      <c r="D662" s="3"/>
      <c r="E662" s="3"/>
      <c r="F662" s="3"/>
      <c r="G662" s="3"/>
      <c r="H662" s="1"/>
      <c r="I662" s="1"/>
    </row>
    <row r="663" spans="2:9">
      <c r="B663" s="3"/>
      <c r="C663" s="3"/>
      <c r="D663" s="3"/>
      <c r="E663" s="3"/>
      <c r="F663" s="3"/>
      <c r="G663" s="3"/>
      <c r="H663" s="1"/>
      <c r="I663" s="1"/>
    </row>
    <row r="664" spans="2:9">
      <c r="B664" s="3"/>
      <c r="C664" s="3"/>
      <c r="D664" s="3"/>
      <c r="E664" s="3"/>
      <c r="F664" s="3"/>
      <c r="G664" s="3"/>
      <c r="H664" s="1"/>
      <c r="I664" s="1"/>
    </row>
    <row r="665" spans="2:9">
      <c r="B665" s="3"/>
      <c r="C665" s="3"/>
      <c r="D665" s="3"/>
      <c r="E665" s="3"/>
      <c r="F665" s="3"/>
      <c r="G665" s="3"/>
      <c r="H665" s="1"/>
      <c r="I665" s="1"/>
    </row>
    <row r="666" spans="2:9">
      <c r="B666" s="3"/>
      <c r="C666" s="3"/>
      <c r="D666" s="3"/>
      <c r="E666" s="3"/>
      <c r="F666" s="3"/>
      <c r="G666" s="3"/>
      <c r="H666" s="1"/>
      <c r="I666" s="1"/>
    </row>
    <row r="667" spans="2:9">
      <c r="B667" s="3"/>
      <c r="C667" s="3"/>
      <c r="D667" s="3"/>
      <c r="E667" s="3"/>
      <c r="F667" s="3"/>
      <c r="G667" s="3"/>
      <c r="H667" s="1"/>
      <c r="I667" s="1"/>
    </row>
    <row r="668" spans="2:9">
      <c r="B668" s="3"/>
      <c r="C668" s="3"/>
      <c r="D668" s="3"/>
      <c r="E668" s="3"/>
      <c r="F668" s="3"/>
      <c r="G668" s="3"/>
      <c r="H668" s="1"/>
      <c r="I668" s="1"/>
    </row>
    <row r="669" spans="2:9">
      <c r="B669" s="3"/>
      <c r="C669" s="3"/>
      <c r="D669" s="3"/>
      <c r="E669" s="3"/>
      <c r="F669" s="3"/>
      <c r="G669" s="3"/>
      <c r="H669" s="1"/>
      <c r="I669" s="1"/>
    </row>
    <row r="670" spans="2:9">
      <c r="B670" s="3"/>
      <c r="C670" s="3"/>
      <c r="D670" s="3"/>
      <c r="E670" s="3"/>
      <c r="F670" s="3"/>
      <c r="G670" s="3"/>
      <c r="H670" s="1"/>
      <c r="I670" s="1"/>
    </row>
    <row r="671" spans="2:9">
      <c r="B671" s="3"/>
      <c r="C671" s="3"/>
      <c r="D671" s="3"/>
      <c r="E671" s="3"/>
      <c r="F671" s="3"/>
      <c r="G671" s="3"/>
      <c r="H671" s="1"/>
      <c r="I671" s="1"/>
    </row>
    <row r="672" spans="2:9">
      <c r="B672" s="3"/>
      <c r="C672" s="3"/>
      <c r="D672" s="3"/>
      <c r="E672" s="3"/>
      <c r="F672" s="3"/>
      <c r="G672" s="3"/>
      <c r="H672" s="1"/>
      <c r="I672" s="1"/>
    </row>
    <row r="673" spans="2:9">
      <c r="B673" s="3"/>
      <c r="C673" s="3"/>
      <c r="D673" s="3"/>
      <c r="E673" s="3"/>
      <c r="F673" s="3"/>
      <c r="G673" s="3"/>
      <c r="H673" s="1"/>
      <c r="I673" s="1"/>
    </row>
    <row r="674" spans="2:9">
      <c r="B674" s="3"/>
      <c r="C674" s="3"/>
      <c r="D674" s="3"/>
      <c r="E674" s="3"/>
      <c r="F674" s="3"/>
      <c r="G674" s="3"/>
      <c r="H674" s="1"/>
      <c r="I674" s="1"/>
    </row>
    <row r="675" spans="2:9">
      <c r="B675" s="3"/>
      <c r="C675" s="3"/>
      <c r="D675" s="3"/>
      <c r="E675" s="3"/>
      <c r="F675" s="3"/>
      <c r="G675" s="3"/>
      <c r="H675" s="1"/>
      <c r="I675" s="1"/>
    </row>
    <row r="676" spans="2:9">
      <c r="B676" s="3"/>
      <c r="C676" s="3"/>
      <c r="D676" s="3"/>
      <c r="E676" s="3"/>
      <c r="F676" s="3"/>
      <c r="G676" s="3"/>
      <c r="H676" s="1"/>
      <c r="I676" s="1"/>
    </row>
    <row r="677" spans="2:9">
      <c r="B677" s="3"/>
      <c r="C677" s="3"/>
      <c r="D677" s="3"/>
      <c r="E677" s="3"/>
      <c r="F677" s="3"/>
      <c r="G677" s="3"/>
      <c r="H677" s="1"/>
      <c r="I677" s="1"/>
    </row>
    <row r="678" spans="2:9">
      <c r="B678" s="3"/>
      <c r="C678" s="3"/>
      <c r="D678" s="3"/>
      <c r="E678" s="3"/>
      <c r="F678" s="3"/>
      <c r="G678" s="3"/>
      <c r="H678" s="1"/>
      <c r="I678" s="1"/>
    </row>
    <row r="679" spans="2:9">
      <c r="B679" s="3"/>
      <c r="C679" s="3"/>
      <c r="D679" s="3"/>
      <c r="E679" s="3"/>
      <c r="F679" s="3"/>
      <c r="G679" s="3"/>
      <c r="H679" s="1"/>
      <c r="I679" s="1"/>
    </row>
    <row r="680" spans="2:9">
      <c r="B680" s="3"/>
      <c r="C680" s="3"/>
      <c r="D680" s="3"/>
      <c r="E680" s="3"/>
      <c r="F680" s="3"/>
      <c r="G680" s="3"/>
      <c r="H680" s="1"/>
      <c r="I680" s="1"/>
    </row>
    <row r="681" spans="2:9">
      <c r="B681" s="3"/>
      <c r="C681" s="3"/>
      <c r="D681" s="3"/>
      <c r="E681" s="3"/>
      <c r="F681" s="3"/>
      <c r="G681" s="3"/>
      <c r="H681" s="1"/>
      <c r="I681" s="1"/>
    </row>
    <row r="682" spans="2:9">
      <c r="B682" s="3"/>
      <c r="C682" s="3"/>
      <c r="D682" s="3"/>
      <c r="E682" s="3"/>
      <c r="F682" s="3"/>
      <c r="G682" s="3"/>
      <c r="H682" s="1"/>
      <c r="I682" s="1"/>
    </row>
    <row r="683" spans="2:9">
      <c r="B683" s="3"/>
      <c r="C683" s="3"/>
      <c r="D683" s="3"/>
      <c r="E683" s="3"/>
      <c r="F683" s="3"/>
      <c r="G683" s="3"/>
      <c r="H683" s="1"/>
      <c r="I683" s="1"/>
    </row>
    <row r="684" spans="2:9">
      <c r="B684" s="3"/>
      <c r="C684" s="3"/>
      <c r="D684" s="3"/>
      <c r="E684" s="3"/>
      <c r="F684" s="3"/>
      <c r="G684" s="3"/>
      <c r="H684" s="1"/>
      <c r="I684" s="1"/>
    </row>
    <row r="685" spans="2:9">
      <c r="B685" s="3"/>
      <c r="C685" s="3"/>
      <c r="D685" s="3"/>
      <c r="E685" s="3"/>
      <c r="F685" s="3"/>
      <c r="G685" s="3"/>
      <c r="H685" s="1"/>
      <c r="I685" s="1"/>
    </row>
    <row r="686" spans="2:9">
      <c r="B686" s="3"/>
      <c r="C686" s="3"/>
      <c r="D686" s="3"/>
      <c r="E686" s="3"/>
      <c r="F686" s="3"/>
      <c r="G686" s="3"/>
      <c r="H686" s="1"/>
      <c r="I686" s="1"/>
    </row>
    <row r="687" spans="2:9">
      <c r="B687" s="3"/>
      <c r="C687" s="3"/>
      <c r="D687" s="3"/>
      <c r="E687" s="3"/>
      <c r="F687" s="3"/>
      <c r="G687" s="3"/>
      <c r="H687" s="1"/>
      <c r="I687" s="1"/>
    </row>
    <row r="688" spans="2:9">
      <c r="B688" s="3"/>
      <c r="C688" s="3"/>
      <c r="D688" s="3"/>
      <c r="E688" s="3"/>
      <c r="F688" s="3"/>
      <c r="G688" s="3"/>
      <c r="H688" s="1"/>
      <c r="I688" s="1"/>
    </row>
    <row r="689" spans="2:9">
      <c r="B689" s="3"/>
      <c r="C689" s="3"/>
      <c r="D689" s="3"/>
      <c r="E689" s="3"/>
      <c r="F689" s="3"/>
      <c r="G689" s="3"/>
      <c r="H689" s="1"/>
      <c r="I689" s="1"/>
    </row>
    <row r="690" spans="2:9">
      <c r="B690" s="3"/>
      <c r="C690" s="3"/>
      <c r="D690" s="3"/>
      <c r="E690" s="3"/>
      <c r="F690" s="3"/>
      <c r="G690" s="3"/>
      <c r="H690" s="1"/>
      <c r="I690" s="1"/>
    </row>
    <row r="691" spans="2:9">
      <c r="B691" s="3"/>
      <c r="C691" s="3"/>
      <c r="D691" s="3"/>
      <c r="E691" s="3"/>
      <c r="F691" s="3"/>
      <c r="G691" s="3"/>
      <c r="H691" s="1"/>
      <c r="I691" s="1"/>
    </row>
    <row r="692" spans="2:9">
      <c r="B692" s="3"/>
      <c r="C692" s="3"/>
      <c r="D692" s="3"/>
      <c r="E692" s="3"/>
      <c r="F692" s="3"/>
      <c r="G692" s="3"/>
      <c r="H692" s="1"/>
      <c r="I692" s="1"/>
    </row>
    <row r="693" spans="2:9">
      <c r="B693" s="3"/>
      <c r="C693" s="3"/>
      <c r="D693" s="3"/>
      <c r="E693" s="3"/>
      <c r="F693" s="3"/>
      <c r="G693" s="3"/>
      <c r="H693" s="1"/>
      <c r="I693" s="1"/>
    </row>
    <row r="694" spans="2:9">
      <c r="B694" s="3"/>
      <c r="C694" s="3"/>
      <c r="D694" s="3"/>
      <c r="E694" s="3"/>
      <c r="F694" s="3"/>
      <c r="G694" s="3"/>
      <c r="H694" s="1"/>
      <c r="I694" s="1"/>
    </row>
    <row r="695" spans="2:9">
      <c r="B695" s="3"/>
      <c r="C695" s="3"/>
      <c r="D695" s="3"/>
      <c r="E695" s="3"/>
      <c r="F695" s="3"/>
      <c r="G695" s="3"/>
      <c r="H695" s="1"/>
      <c r="I695" s="1"/>
    </row>
    <row r="696" spans="2:9">
      <c r="B696" s="3"/>
      <c r="C696" s="3"/>
      <c r="D696" s="3"/>
      <c r="E696" s="3"/>
      <c r="F696" s="3"/>
      <c r="G696" s="3"/>
      <c r="H696" s="1"/>
      <c r="I696" s="1"/>
    </row>
    <row r="697" spans="2:9">
      <c r="B697" s="3"/>
      <c r="C697" s="3"/>
      <c r="D697" s="3"/>
      <c r="E697" s="3"/>
      <c r="F697" s="3"/>
      <c r="G697" s="3"/>
      <c r="H697" s="1"/>
      <c r="I697" s="1"/>
    </row>
    <row r="698" spans="2:9">
      <c r="B698" s="3"/>
      <c r="C698" s="3"/>
      <c r="D698" s="3"/>
      <c r="E698" s="3"/>
      <c r="F698" s="3"/>
      <c r="G698" s="3"/>
      <c r="H698" s="1"/>
      <c r="I698" s="1"/>
    </row>
    <row r="699" spans="2:9">
      <c r="B699" s="3"/>
      <c r="C699" s="3"/>
      <c r="D699" s="3"/>
      <c r="E699" s="3"/>
      <c r="F699" s="3"/>
      <c r="G699" s="3"/>
      <c r="H699" s="1"/>
      <c r="I699" s="1"/>
    </row>
    <row r="700" spans="2:9">
      <c r="B700" s="3"/>
      <c r="C700" s="3"/>
      <c r="D700" s="3"/>
      <c r="E700" s="3"/>
      <c r="F700" s="3"/>
      <c r="G700" s="3"/>
      <c r="H700" s="1"/>
      <c r="I700" s="1"/>
    </row>
    <row r="701" spans="2:9">
      <c r="B701" s="3"/>
      <c r="C701" s="3"/>
      <c r="D701" s="3"/>
      <c r="E701" s="3"/>
      <c r="F701" s="3"/>
      <c r="G701" s="3"/>
      <c r="H701" s="1"/>
      <c r="I701" s="1"/>
    </row>
    <row r="702" spans="2:9">
      <c r="B702" s="3"/>
      <c r="C702" s="3"/>
      <c r="D702" s="3"/>
      <c r="E702" s="3"/>
      <c r="F702" s="3"/>
      <c r="G702" s="3"/>
      <c r="H702" s="1"/>
      <c r="I702" s="1"/>
    </row>
    <row r="703" spans="2:9">
      <c r="B703" s="3"/>
      <c r="C703" s="3"/>
      <c r="D703" s="3"/>
      <c r="E703" s="3"/>
      <c r="F703" s="3"/>
      <c r="G703" s="3"/>
      <c r="H703" s="1"/>
      <c r="I703" s="1"/>
    </row>
    <row r="704" spans="2:9">
      <c r="B704" s="3"/>
      <c r="C704" s="3"/>
      <c r="D704" s="3"/>
      <c r="E704" s="3"/>
      <c r="F704" s="3"/>
      <c r="G704" s="3"/>
      <c r="H704" s="1"/>
      <c r="I704" s="1"/>
    </row>
    <row r="705" spans="2:9">
      <c r="B705" s="3"/>
      <c r="C705" s="3"/>
      <c r="D705" s="3"/>
      <c r="E705" s="3"/>
      <c r="F705" s="3"/>
      <c r="G705" s="3"/>
      <c r="H705" s="1"/>
      <c r="I705" s="1"/>
    </row>
    <row r="706" spans="2:9">
      <c r="B706" s="3"/>
      <c r="C706" s="3"/>
      <c r="D706" s="3"/>
      <c r="E706" s="3"/>
      <c r="F706" s="3"/>
      <c r="G706" s="3"/>
      <c r="H706" s="1"/>
      <c r="I706" s="1"/>
    </row>
    <row r="707" spans="2:9">
      <c r="B707" s="3"/>
      <c r="C707" s="3"/>
      <c r="D707" s="3"/>
      <c r="E707" s="3"/>
      <c r="F707" s="3"/>
      <c r="G707" s="3"/>
      <c r="H707" s="1"/>
      <c r="I707" s="1"/>
    </row>
    <row r="708" spans="2:9">
      <c r="B708" s="3"/>
      <c r="C708" s="3"/>
      <c r="D708" s="3"/>
      <c r="E708" s="3"/>
      <c r="F708" s="3"/>
      <c r="G708" s="3"/>
      <c r="H708" s="1"/>
      <c r="I708" s="1"/>
    </row>
    <row r="709" spans="2:9">
      <c r="B709" s="3"/>
      <c r="C709" s="3"/>
      <c r="D709" s="3"/>
      <c r="E709" s="3"/>
      <c r="F709" s="3"/>
      <c r="G709" s="3"/>
      <c r="H709" s="1"/>
      <c r="I709" s="1"/>
    </row>
    <row r="710" spans="2:9">
      <c r="B710" s="3"/>
      <c r="C710" s="3"/>
      <c r="D710" s="3"/>
      <c r="E710" s="3"/>
      <c r="F710" s="3"/>
      <c r="G710" s="3"/>
      <c r="H710" s="1"/>
      <c r="I710" s="1"/>
    </row>
    <row r="711" spans="2:9">
      <c r="B711" s="3"/>
      <c r="C711" s="3"/>
      <c r="D711" s="3"/>
      <c r="E711" s="3"/>
      <c r="F711" s="3"/>
      <c r="G711" s="3"/>
      <c r="H711" s="1"/>
      <c r="I711" s="1"/>
    </row>
    <row r="712" spans="2:9">
      <c r="B712" s="3"/>
      <c r="C712" s="3"/>
      <c r="D712" s="3"/>
      <c r="E712" s="3"/>
      <c r="F712" s="3"/>
      <c r="G712" s="3"/>
      <c r="H712" s="1"/>
      <c r="I712" s="1"/>
    </row>
    <row r="713" spans="2:9">
      <c r="B713" s="3"/>
      <c r="C713" s="3"/>
      <c r="D713" s="3"/>
      <c r="E713" s="3"/>
      <c r="F713" s="3"/>
      <c r="G713" s="3"/>
      <c r="H713" s="1"/>
      <c r="I713" s="1"/>
    </row>
    <row r="714" spans="2:9">
      <c r="B714" s="3"/>
      <c r="C714" s="3"/>
      <c r="D714" s="3"/>
      <c r="E714" s="3"/>
      <c r="F714" s="3"/>
      <c r="G714" s="3"/>
      <c r="H714" s="1"/>
      <c r="I714" s="1"/>
    </row>
    <row r="715" spans="2:9">
      <c r="B715" s="3"/>
      <c r="C715" s="3"/>
      <c r="D715" s="3"/>
      <c r="E715" s="3"/>
      <c r="F715" s="3"/>
      <c r="G715" s="3"/>
      <c r="H715" s="1"/>
      <c r="I715" s="1"/>
    </row>
    <row r="716" spans="2:9">
      <c r="B716" s="3"/>
      <c r="C716" s="3"/>
      <c r="D716" s="3"/>
      <c r="E716" s="3"/>
      <c r="F716" s="3"/>
      <c r="G716" s="3"/>
      <c r="H716" s="1"/>
      <c r="I716" s="1"/>
    </row>
    <row r="717" spans="2:9">
      <c r="B717" s="3"/>
      <c r="C717" s="3"/>
      <c r="D717" s="3"/>
      <c r="E717" s="3"/>
      <c r="F717" s="3"/>
      <c r="G717" s="3"/>
      <c r="H717" s="1"/>
      <c r="I717" s="1"/>
    </row>
    <row r="718" spans="2:9">
      <c r="B718" s="3"/>
      <c r="C718" s="3"/>
      <c r="D718" s="3"/>
      <c r="E718" s="3"/>
      <c r="F718" s="3"/>
      <c r="G718" s="3"/>
      <c r="H718" s="1"/>
      <c r="I718" s="1"/>
    </row>
    <row r="719" spans="2:9">
      <c r="B719" s="3"/>
      <c r="C719" s="3"/>
      <c r="D719" s="3"/>
      <c r="E719" s="3"/>
      <c r="F719" s="3"/>
      <c r="G719" s="3"/>
      <c r="H719" s="1"/>
      <c r="I719" s="1"/>
    </row>
    <row r="720" spans="2:9">
      <c r="B720" s="3"/>
      <c r="C720" s="3"/>
      <c r="D720" s="3"/>
      <c r="E720" s="3"/>
      <c r="F720" s="3"/>
      <c r="G720" s="3"/>
      <c r="H720" s="1"/>
      <c r="I720" s="1"/>
    </row>
    <row r="721" spans="2:9">
      <c r="B721" s="3"/>
      <c r="C721" s="3"/>
      <c r="D721" s="3"/>
      <c r="E721" s="3"/>
      <c r="F721" s="3"/>
      <c r="G721" s="3"/>
      <c r="H721" s="1"/>
      <c r="I721" s="1"/>
    </row>
    <row r="722" spans="2:9">
      <c r="B722" s="3"/>
      <c r="C722" s="3"/>
      <c r="D722" s="3"/>
      <c r="E722" s="3"/>
      <c r="F722" s="3"/>
      <c r="G722" s="3"/>
      <c r="H722" s="1"/>
      <c r="I722" s="1"/>
    </row>
    <row r="723" spans="2:9">
      <c r="B723" s="3"/>
      <c r="C723" s="3"/>
      <c r="D723" s="3"/>
      <c r="E723" s="3"/>
      <c r="F723" s="3"/>
      <c r="G723" s="3"/>
      <c r="H723" s="1"/>
      <c r="I723" s="1"/>
    </row>
    <row r="724" spans="2:9">
      <c r="B724" s="3"/>
      <c r="C724" s="3"/>
      <c r="D724" s="3"/>
      <c r="E724" s="3"/>
      <c r="F724" s="3"/>
      <c r="G724" s="3"/>
      <c r="H724" s="1"/>
      <c r="I724" s="1"/>
    </row>
    <row r="725" spans="2:9">
      <c r="B725" s="3"/>
      <c r="C725" s="3"/>
      <c r="D725" s="3"/>
      <c r="E725" s="3"/>
      <c r="F725" s="3"/>
      <c r="G725" s="3"/>
      <c r="H725" s="1"/>
      <c r="I725" s="1"/>
    </row>
    <row r="726" spans="2:9">
      <c r="B726" s="3"/>
      <c r="C726" s="3"/>
      <c r="D726" s="3"/>
      <c r="E726" s="3"/>
      <c r="F726" s="3"/>
      <c r="G726" s="3"/>
      <c r="H726" s="1"/>
      <c r="I726" s="1"/>
    </row>
    <row r="727" spans="2:9">
      <c r="B727" s="3"/>
      <c r="C727" s="3"/>
      <c r="D727" s="3"/>
      <c r="E727" s="3"/>
      <c r="F727" s="3"/>
      <c r="G727" s="3"/>
      <c r="H727" s="1"/>
      <c r="I727" s="1"/>
    </row>
    <row r="728" spans="2:9">
      <c r="B728" s="3"/>
      <c r="C728" s="3"/>
      <c r="D728" s="3"/>
      <c r="E728" s="3"/>
      <c r="F728" s="3"/>
      <c r="G728" s="3"/>
      <c r="H728" s="1"/>
      <c r="I728" s="1"/>
    </row>
    <row r="729" spans="2:9">
      <c r="B729" s="3"/>
      <c r="C729" s="3"/>
      <c r="D729" s="3"/>
      <c r="E729" s="3"/>
      <c r="F729" s="3"/>
      <c r="G729" s="3"/>
      <c r="H729" s="1"/>
      <c r="I729" s="1"/>
    </row>
    <row r="730" spans="2:9">
      <c r="B730" s="3"/>
      <c r="C730" s="3"/>
      <c r="D730" s="3"/>
      <c r="E730" s="3"/>
      <c r="F730" s="3"/>
      <c r="G730" s="3"/>
      <c r="H730" s="1"/>
      <c r="I730" s="1"/>
    </row>
    <row r="731" spans="2:9">
      <c r="B731" s="3"/>
      <c r="C731" s="3"/>
      <c r="D731" s="3"/>
      <c r="E731" s="3"/>
      <c r="F731" s="3"/>
      <c r="G731" s="3"/>
      <c r="H731" s="1"/>
      <c r="I731" s="1"/>
    </row>
    <row r="732" spans="2:9">
      <c r="B732" s="3"/>
      <c r="C732" s="3"/>
      <c r="D732" s="3"/>
      <c r="E732" s="3"/>
      <c r="F732" s="3"/>
      <c r="G732" s="3"/>
      <c r="H732" s="1"/>
      <c r="I732" s="1"/>
    </row>
    <row r="733" spans="2:9">
      <c r="B733" s="3"/>
      <c r="C733" s="3"/>
      <c r="D733" s="3"/>
      <c r="E733" s="3"/>
      <c r="F733" s="3"/>
      <c r="G733" s="3"/>
      <c r="H733" s="1"/>
      <c r="I733" s="1"/>
    </row>
    <row r="734" spans="2:9">
      <c r="B734" s="3"/>
      <c r="C734" s="3"/>
      <c r="D734" s="3"/>
      <c r="E734" s="3"/>
      <c r="F734" s="3"/>
      <c r="G734" s="3"/>
      <c r="H734" s="1"/>
      <c r="I734" s="1"/>
    </row>
    <row r="735" spans="2:9">
      <c r="B735" s="3"/>
      <c r="C735" s="3"/>
      <c r="D735" s="3"/>
      <c r="E735" s="3"/>
      <c r="F735" s="3"/>
      <c r="G735" s="3"/>
      <c r="H735" s="1"/>
      <c r="I735" s="1"/>
    </row>
    <row r="736" spans="2:9">
      <c r="B736" s="3"/>
      <c r="C736" s="3"/>
      <c r="D736" s="3"/>
      <c r="E736" s="3"/>
      <c r="F736" s="3"/>
      <c r="G736" s="3"/>
      <c r="H736" s="1"/>
      <c r="I736" s="1"/>
    </row>
    <row r="737" spans="2:9">
      <c r="B737" s="3"/>
      <c r="C737" s="3"/>
      <c r="D737" s="3"/>
      <c r="E737" s="3"/>
      <c r="F737" s="3"/>
      <c r="G737" s="3"/>
      <c r="H737" s="1"/>
      <c r="I737" s="1"/>
    </row>
    <row r="738" spans="2:9">
      <c r="B738" s="3"/>
      <c r="C738" s="3"/>
      <c r="D738" s="3"/>
      <c r="E738" s="3"/>
      <c r="F738" s="3"/>
      <c r="G738" s="3"/>
      <c r="H738" s="1"/>
      <c r="I738" s="1"/>
    </row>
    <row r="739" spans="2:9">
      <c r="B739" s="3"/>
      <c r="C739" s="3"/>
      <c r="D739" s="3"/>
      <c r="E739" s="3"/>
      <c r="F739" s="3"/>
      <c r="G739" s="3"/>
      <c r="H739" s="1"/>
      <c r="I739" s="1"/>
    </row>
    <row r="740" spans="2:9">
      <c r="B740" s="3"/>
      <c r="C740" s="3"/>
      <c r="D740" s="3"/>
      <c r="E740" s="3"/>
      <c r="F740" s="3"/>
      <c r="G740" s="3"/>
      <c r="H740" s="1"/>
      <c r="I740" s="1"/>
    </row>
    <row r="741" spans="2:9">
      <c r="B741" s="3"/>
      <c r="C741" s="3"/>
      <c r="D741" s="3"/>
      <c r="E741" s="3"/>
      <c r="F741" s="3"/>
      <c r="G741" s="3"/>
      <c r="H741" s="1"/>
      <c r="I741" s="1"/>
    </row>
    <row r="742" spans="2:9">
      <c r="B742" s="3"/>
      <c r="C742" s="3"/>
      <c r="D742" s="3"/>
      <c r="E742" s="3"/>
      <c r="F742" s="3"/>
      <c r="G742" s="3"/>
      <c r="H742" s="1"/>
      <c r="I742" s="1"/>
    </row>
    <row r="743" spans="2:9">
      <c r="B743" s="3"/>
      <c r="C743" s="3"/>
      <c r="D743" s="3"/>
      <c r="E743" s="3"/>
      <c r="F743" s="3"/>
      <c r="G743" s="3"/>
      <c r="H743" s="1"/>
      <c r="I743" s="1"/>
    </row>
    <row r="744" spans="2:9">
      <c r="B744" s="3"/>
      <c r="C744" s="3"/>
      <c r="D744" s="3"/>
      <c r="E744" s="3"/>
      <c r="F744" s="3"/>
      <c r="G744" s="3"/>
      <c r="H744" s="1"/>
      <c r="I744" s="1"/>
    </row>
    <row r="745" spans="2:9">
      <c r="B745" s="3"/>
      <c r="C745" s="3"/>
      <c r="D745" s="3"/>
      <c r="E745" s="3"/>
      <c r="F745" s="3"/>
      <c r="G745" s="3"/>
      <c r="H745" s="1"/>
      <c r="I745" s="1"/>
    </row>
    <row r="746" spans="2:9">
      <c r="B746" s="3"/>
      <c r="C746" s="3"/>
      <c r="D746" s="3"/>
      <c r="E746" s="3"/>
      <c r="F746" s="3"/>
      <c r="G746" s="3"/>
      <c r="H746" s="1"/>
      <c r="I746" s="1"/>
    </row>
    <row r="747" spans="2:9">
      <c r="B747" s="3"/>
      <c r="C747" s="3"/>
      <c r="D747" s="3"/>
      <c r="E747" s="3"/>
      <c r="F747" s="3"/>
      <c r="G747" s="3"/>
      <c r="H747" s="1"/>
      <c r="I747" s="1"/>
    </row>
    <row r="748" spans="2:9">
      <c r="B748" s="3"/>
      <c r="C748" s="3"/>
      <c r="D748" s="3"/>
      <c r="E748" s="3"/>
      <c r="F748" s="3"/>
      <c r="G748" s="3"/>
      <c r="H748" s="1"/>
      <c r="I748" s="1"/>
    </row>
    <row r="749" spans="2:9">
      <c r="B749" s="3"/>
      <c r="C749" s="3"/>
      <c r="D749" s="3"/>
      <c r="E749" s="3"/>
      <c r="F749" s="3"/>
      <c r="G749" s="3"/>
      <c r="H749" s="1"/>
      <c r="I749" s="1"/>
    </row>
    <row r="750" spans="2:9">
      <c r="B750" s="3"/>
      <c r="C750" s="3"/>
      <c r="D750" s="3"/>
      <c r="E750" s="3"/>
      <c r="F750" s="3"/>
      <c r="G750" s="3"/>
      <c r="H750" s="1"/>
      <c r="I750" s="1"/>
    </row>
    <row r="751" spans="2:9">
      <c r="B751" s="3"/>
      <c r="C751" s="3"/>
      <c r="D751" s="3"/>
      <c r="E751" s="3"/>
      <c r="F751" s="3"/>
      <c r="G751" s="3"/>
      <c r="H751" s="1"/>
      <c r="I751" s="1"/>
    </row>
    <row r="752" spans="2:9">
      <c r="B752" s="3"/>
      <c r="C752" s="3"/>
      <c r="D752" s="3"/>
      <c r="E752" s="3"/>
      <c r="F752" s="3"/>
      <c r="G752" s="3"/>
      <c r="H752" s="1"/>
      <c r="I752" s="1"/>
    </row>
    <row r="753" spans="2:9">
      <c r="B753" s="3"/>
      <c r="C753" s="3"/>
      <c r="D753" s="3"/>
      <c r="E753" s="3"/>
      <c r="F753" s="3"/>
      <c r="G753" s="3"/>
      <c r="H753" s="1"/>
      <c r="I753" s="1"/>
    </row>
    <row r="754" spans="2:9">
      <c r="B754" s="3"/>
      <c r="C754" s="3"/>
      <c r="D754" s="3"/>
      <c r="E754" s="3"/>
      <c r="F754" s="3"/>
      <c r="G754" s="3"/>
      <c r="H754" s="1"/>
      <c r="I754" s="1"/>
    </row>
    <row r="755" spans="2:9">
      <c r="B755" s="3"/>
      <c r="C755" s="3"/>
      <c r="D755" s="3"/>
      <c r="E755" s="3"/>
      <c r="F755" s="3"/>
      <c r="G755" s="3"/>
      <c r="H755" s="1"/>
      <c r="I755" s="1"/>
    </row>
    <row r="756" spans="2:9">
      <c r="B756" s="3"/>
      <c r="C756" s="3"/>
      <c r="D756" s="3"/>
      <c r="E756" s="3"/>
      <c r="F756" s="3"/>
      <c r="G756" s="3"/>
      <c r="H756" s="1"/>
      <c r="I756" s="1"/>
    </row>
    <row r="757" spans="2:9">
      <c r="B757" s="3"/>
      <c r="C757" s="3"/>
      <c r="D757" s="3"/>
      <c r="E757" s="3"/>
      <c r="F757" s="3"/>
      <c r="G757" s="3"/>
      <c r="H757" s="1"/>
      <c r="I757" s="1"/>
    </row>
    <row r="758" spans="2:9">
      <c r="B758" s="3"/>
      <c r="C758" s="3"/>
      <c r="D758" s="3"/>
      <c r="E758" s="3"/>
      <c r="F758" s="3"/>
      <c r="G758" s="3"/>
      <c r="H758" s="1"/>
      <c r="I758" s="1"/>
    </row>
    <row r="759" spans="2:9">
      <c r="B759" s="3"/>
      <c r="C759" s="3"/>
      <c r="D759" s="3"/>
      <c r="E759" s="3"/>
      <c r="F759" s="3"/>
      <c r="G759" s="3"/>
      <c r="H759" s="1"/>
      <c r="I759" s="1"/>
    </row>
    <row r="760" spans="2:9">
      <c r="B760" s="3"/>
      <c r="C760" s="3"/>
      <c r="D760" s="3"/>
      <c r="E760" s="3"/>
      <c r="F760" s="3"/>
      <c r="G760" s="3"/>
      <c r="H760" s="1"/>
      <c r="I760" s="1"/>
    </row>
    <row r="761" spans="2:9">
      <c r="B761" s="3"/>
      <c r="C761" s="3"/>
      <c r="D761" s="3"/>
      <c r="E761" s="3"/>
      <c r="F761" s="3"/>
      <c r="G761" s="3"/>
      <c r="H761" s="1"/>
      <c r="I761" s="1"/>
    </row>
    <row r="762" spans="2:9">
      <c r="B762" s="3"/>
      <c r="C762" s="3"/>
      <c r="D762" s="3"/>
      <c r="E762" s="3"/>
      <c r="F762" s="3"/>
      <c r="G762" s="3"/>
      <c r="H762" s="1"/>
      <c r="I762" s="1"/>
    </row>
    <row r="763" spans="2:9">
      <c r="B763" s="3"/>
      <c r="C763" s="3"/>
      <c r="D763" s="3"/>
      <c r="E763" s="3"/>
      <c r="F763" s="3"/>
      <c r="G763" s="3"/>
      <c r="H763" s="1"/>
      <c r="I763" s="1"/>
    </row>
    <row r="764" spans="2:9">
      <c r="B764" s="3"/>
      <c r="C764" s="3"/>
      <c r="D764" s="3"/>
      <c r="E764" s="3"/>
      <c r="F764" s="3"/>
      <c r="G764" s="3"/>
      <c r="H764" s="1"/>
      <c r="I764" s="1"/>
    </row>
    <row r="765" spans="2:9">
      <c r="B765" s="3"/>
      <c r="C765" s="3"/>
      <c r="D765" s="3"/>
      <c r="E765" s="3"/>
      <c r="F765" s="3"/>
      <c r="G765" s="3"/>
      <c r="H765" s="1"/>
      <c r="I765" s="1"/>
    </row>
    <row r="766" spans="2:9">
      <c r="B766" s="3"/>
      <c r="C766" s="3"/>
      <c r="D766" s="3"/>
      <c r="E766" s="3"/>
      <c r="F766" s="3"/>
      <c r="G766" s="3"/>
      <c r="H766" s="1"/>
      <c r="I766" s="1"/>
    </row>
    <row r="767" spans="2:9">
      <c r="B767" s="3"/>
      <c r="C767" s="3"/>
      <c r="D767" s="3"/>
      <c r="E767" s="3"/>
      <c r="F767" s="3"/>
      <c r="G767" s="3"/>
      <c r="H767" s="1"/>
      <c r="I767" s="1"/>
    </row>
    <row r="768" spans="2:9">
      <c r="B768" s="3"/>
      <c r="C768" s="3"/>
      <c r="D768" s="3"/>
      <c r="E768" s="3"/>
      <c r="F768" s="3"/>
      <c r="G768" s="3"/>
      <c r="H768" s="1"/>
      <c r="I768" s="1"/>
    </row>
    <row r="769" spans="2:9">
      <c r="B769" s="3"/>
      <c r="C769" s="3"/>
      <c r="D769" s="3"/>
      <c r="E769" s="3"/>
      <c r="F769" s="3"/>
      <c r="G769" s="3"/>
      <c r="H769" s="1"/>
      <c r="I769" s="1"/>
    </row>
    <row r="770" spans="2:9">
      <c r="B770" s="3"/>
      <c r="C770" s="3"/>
      <c r="D770" s="3"/>
      <c r="E770" s="3"/>
      <c r="F770" s="3"/>
      <c r="G770" s="3"/>
      <c r="H770" s="1"/>
      <c r="I770" s="1"/>
    </row>
    <row r="771" spans="2:9">
      <c r="B771" s="3"/>
      <c r="C771" s="3"/>
      <c r="D771" s="3"/>
      <c r="E771" s="3"/>
      <c r="F771" s="3"/>
      <c r="G771" s="3"/>
      <c r="H771" s="1"/>
      <c r="I771" s="1"/>
    </row>
    <row r="772" spans="2:9">
      <c r="B772" s="3"/>
      <c r="C772" s="3"/>
      <c r="D772" s="3"/>
      <c r="E772" s="3"/>
      <c r="F772" s="3"/>
      <c r="G772" s="3"/>
      <c r="H772" s="1"/>
      <c r="I772" s="1"/>
    </row>
    <row r="773" spans="2:9">
      <c r="B773" s="3"/>
      <c r="C773" s="3"/>
      <c r="D773" s="3"/>
      <c r="E773" s="3"/>
      <c r="F773" s="3"/>
      <c r="G773" s="3"/>
      <c r="H773" s="1"/>
      <c r="I773" s="1"/>
    </row>
    <row r="774" spans="2:9">
      <c r="B774" s="3"/>
      <c r="C774" s="3"/>
      <c r="D774" s="3"/>
      <c r="E774" s="3"/>
      <c r="F774" s="3"/>
      <c r="G774" s="3"/>
      <c r="H774" s="1"/>
      <c r="I774" s="1"/>
    </row>
    <row r="775" spans="2:9">
      <c r="B775" s="3"/>
      <c r="C775" s="3"/>
      <c r="D775" s="3"/>
      <c r="E775" s="3"/>
      <c r="F775" s="3"/>
      <c r="G775" s="3"/>
      <c r="H775" s="1"/>
      <c r="I775" s="1"/>
    </row>
    <row r="776" spans="2:9">
      <c r="B776" s="3"/>
      <c r="C776" s="3"/>
      <c r="D776" s="3"/>
      <c r="E776" s="3"/>
      <c r="F776" s="3"/>
      <c r="G776" s="3"/>
      <c r="H776" s="1"/>
      <c r="I776" s="1"/>
    </row>
    <row r="777" spans="2:9">
      <c r="B777" s="3"/>
      <c r="C777" s="3"/>
      <c r="D777" s="3"/>
      <c r="E777" s="3"/>
      <c r="F777" s="3"/>
      <c r="G777" s="3"/>
      <c r="H777" s="1"/>
      <c r="I777" s="1"/>
    </row>
    <row r="778" spans="2:9">
      <c r="B778" s="3"/>
      <c r="C778" s="3"/>
      <c r="D778" s="3"/>
      <c r="E778" s="3"/>
      <c r="F778" s="3"/>
      <c r="G778" s="3"/>
      <c r="H778" s="1"/>
      <c r="I778" s="1"/>
    </row>
    <row r="779" spans="2:9">
      <c r="B779" s="3"/>
      <c r="C779" s="3"/>
      <c r="D779" s="3"/>
      <c r="E779" s="3"/>
      <c r="F779" s="3"/>
      <c r="G779" s="3"/>
      <c r="H779" s="1"/>
      <c r="I779" s="1"/>
    </row>
    <row r="780" spans="2:9">
      <c r="B780" s="3"/>
      <c r="C780" s="3"/>
      <c r="D780" s="3"/>
      <c r="E780" s="3"/>
      <c r="F780" s="3"/>
      <c r="G780" s="3"/>
      <c r="H780" s="1"/>
      <c r="I780" s="1"/>
    </row>
    <row r="781" spans="2:9">
      <c r="B781" s="3"/>
      <c r="C781" s="3"/>
      <c r="D781" s="3"/>
      <c r="E781" s="3"/>
      <c r="F781" s="3"/>
      <c r="G781" s="3"/>
      <c r="H781" s="1"/>
      <c r="I781" s="1"/>
    </row>
    <row r="782" spans="2:9">
      <c r="B782" s="3"/>
      <c r="C782" s="3"/>
      <c r="D782" s="3"/>
      <c r="E782" s="3"/>
      <c r="F782" s="3"/>
      <c r="G782" s="3"/>
      <c r="H782" s="1"/>
      <c r="I782" s="1"/>
    </row>
    <row r="783" spans="2:9">
      <c r="B783" s="3"/>
      <c r="C783" s="3"/>
      <c r="D783" s="3"/>
      <c r="E783" s="3"/>
      <c r="F783" s="3"/>
      <c r="G783" s="3"/>
      <c r="H783" s="1"/>
      <c r="I783" s="1"/>
    </row>
    <row r="784" spans="2:9">
      <c r="B784" s="3"/>
      <c r="C784" s="3"/>
      <c r="D784" s="3"/>
      <c r="E784" s="3"/>
      <c r="F784" s="3"/>
      <c r="G784" s="3"/>
      <c r="H784" s="1"/>
      <c r="I784" s="1"/>
    </row>
    <row r="785" spans="2:9">
      <c r="B785" s="3"/>
      <c r="C785" s="3"/>
      <c r="D785" s="3"/>
      <c r="E785" s="3"/>
      <c r="F785" s="3"/>
      <c r="G785" s="3"/>
      <c r="H785" s="1"/>
      <c r="I785" s="1"/>
    </row>
    <row r="786" spans="2:9">
      <c r="B786" s="3"/>
      <c r="C786" s="3"/>
      <c r="D786" s="3"/>
      <c r="E786" s="3"/>
      <c r="F786" s="3"/>
      <c r="G786" s="3"/>
      <c r="H786" s="1"/>
      <c r="I786" s="1"/>
    </row>
    <row r="787" spans="2:9">
      <c r="B787" s="3"/>
      <c r="C787" s="3"/>
      <c r="D787" s="3"/>
      <c r="E787" s="3"/>
      <c r="F787" s="3"/>
      <c r="G787" s="3"/>
      <c r="H787" s="1"/>
      <c r="I787" s="1"/>
    </row>
    <row r="788" spans="2:9">
      <c r="B788" s="3"/>
      <c r="C788" s="3"/>
      <c r="D788" s="3"/>
      <c r="E788" s="3"/>
      <c r="F788" s="3"/>
      <c r="G788" s="3"/>
      <c r="H788" s="1"/>
      <c r="I788" s="1"/>
    </row>
    <row r="789" spans="2:9">
      <c r="B789" s="3"/>
      <c r="C789" s="3"/>
      <c r="D789" s="3"/>
      <c r="E789" s="3"/>
      <c r="F789" s="3"/>
      <c r="G789" s="3"/>
      <c r="H789" s="1"/>
      <c r="I789" s="1"/>
    </row>
    <row r="790" spans="2:9">
      <c r="B790" s="3"/>
      <c r="C790" s="3"/>
      <c r="D790" s="3"/>
      <c r="E790" s="3"/>
      <c r="F790" s="3"/>
      <c r="G790" s="3"/>
      <c r="H790" s="1"/>
      <c r="I790" s="1"/>
    </row>
    <row r="791" spans="2:9">
      <c r="B791" s="3"/>
      <c r="C791" s="3"/>
      <c r="D791" s="3"/>
      <c r="E791" s="3"/>
      <c r="F791" s="3"/>
      <c r="G791" s="3"/>
      <c r="H791" s="1"/>
      <c r="I791" s="1"/>
    </row>
    <row r="792" spans="2:9">
      <c r="B792" s="3"/>
      <c r="C792" s="3"/>
      <c r="D792" s="3"/>
      <c r="E792" s="3"/>
      <c r="F792" s="3"/>
      <c r="G792" s="3"/>
      <c r="H792" s="1"/>
      <c r="I792" s="1"/>
    </row>
    <row r="793" spans="2:9">
      <c r="B793" s="3"/>
      <c r="C793" s="3"/>
      <c r="D793" s="3"/>
      <c r="E793" s="3"/>
      <c r="F793" s="3"/>
      <c r="G793" s="3"/>
      <c r="H793" s="1"/>
      <c r="I793" s="1"/>
    </row>
    <row r="794" spans="2:9">
      <c r="B794" s="3"/>
      <c r="C794" s="3"/>
      <c r="D794" s="3"/>
      <c r="E794" s="3"/>
      <c r="F794" s="3"/>
      <c r="G794" s="3"/>
      <c r="H794" s="1"/>
      <c r="I794" s="1"/>
    </row>
    <row r="795" spans="2:9">
      <c r="B795" s="3"/>
      <c r="C795" s="3"/>
      <c r="D795" s="3"/>
      <c r="E795" s="3"/>
      <c r="F795" s="3"/>
      <c r="G795" s="3"/>
      <c r="H795" s="1"/>
      <c r="I795" s="1"/>
    </row>
    <row r="796" spans="2:9">
      <c r="B796" s="3"/>
      <c r="C796" s="3"/>
      <c r="D796" s="3"/>
      <c r="E796" s="3"/>
      <c r="F796" s="3"/>
      <c r="G796" s="3"/>
      <c r="H796" s="1"/>
      <c r="I796" s="1"/>
    </row>
    <row r="797" spans="2:9">
      <c r="B797" s="3"/>
      <c r="C797" s="3"/>
      <c r="D797" s="3"/>
      <c r="E797" s="3"/>
      <c r="F797" s="3"/>
      <c r="G797" s="3"/>
      <c r="H797" s="1"/>
      <c r="I797" s="1"/>
    </row>
    <row r="798" spans="2:9">
      <c r="B798" s="3"/>
      <c r="C798" s="3"/>
      <c r="D798" s="3"/>
      <c r="E798" s="3"/>
      <c r="F798" s="3"/>
      <c r="G798" s="3"/>
      <c r="H798" s="1"/>
      <c r="I798" s="1"/>
    </row>
    <row r="799" spans="2:9">
      <c r="B799" s="3"/>
      <c r="C799" s="3"/>
      <c r="D799" s="3"/>
      <c r="E799" s="3"/>
      <c r="F799" s="3"/>
      <c r="G799" s="3"/>
      <c r="H799" s="1"/>
      <c r="I799" s="1"/>
    </row>
    <row r="800" spans="2:9">
      <c r="B800" s="3"/>
      <c r="C800" s="3"/>
      <c r="D800" s="3"/>
      <c r="E800" s="3"/>
      <c r="F800" s="3"/>
      <c r="G800" s="3"/>
      <c r="H800" s="1"/>
      <c r="I800" s="1"/>
    </row>
    <row r="801" spans="2:9">
      <c r="B801" s="3"/>
      <c r="C801" s="3"/>
      <c r="D801" s="3"/>
      <c r="E801" s="3"/>
      <c r="F801" s="3"/>
      <c r="G801" s="3"/>
      <c r="H801" s="1"/>
      <c r="I801" s="1"/>
    </row>
    <row r="802" spans="2:9">
      <c r="B802" s="3"/>
      <c r="C802" s="3"/>
      <c r="D802" s="3"/>
      <c r="E802" s="3"/>
      <c r="F802" s="3"/>
      <c r="G802" s="3"/>
      <c r="H802" s="1"/>
      <c r="I802" s="1"/>
    </row>
    <row r="803" spans="2:9">
      <c r="B803" s="3"/>
      <c r="C803" s="3"/>
      <c r="D803" s="3"/>
      <c r="E803" s="3"/>
      <c r="F803" s="3"/>
      <c r="G803" s="3"/>
      <c r="H803" s="1"/>
      <c r="I803" s="1"/>
    </row>
    <row r="804" spans="2:9">
      <c r="B804" s="3"/>
      <c r="C804" s="3"/>
      <c r="D804" s="3"/>
      <c r="E804" s="3"/>
      <c r="F804" s="3"/>
      <c r="G804" s="3"/>
      <c r="H804" s="1"/>
      <c r="I804" s="1"/>
    </row>
    <row r="805" spans="2:9">
      <c r="B805" s="3"/>
      <c r="C805" s="3"/>
      <c r="D805" s="3"/>
      <c r="E805" s="3"/>
      <c r="F805" s="3"/>
      <c r="G805" s="3"/>
      <c r="H805" s="1"/>
      <c r="I805" s="1"/>
    </row>
    <row r="806" spans="2:9">
      <c r="B806" s="3"/>
      <c r="C806" s="3"/>
      <c r="D806" s="3"/>
      <c r="E806" s="3"/>
      <c r="F806" s="3"/>
      <c r="G806" s="3"/>
      <c r="H806" s="1"/>
      <c r="I806" s="1"/>
    </row>
    <row r="807" spans="2:9">
      <c r="B807" s="3"/>
      <c r="C807" s="3"/>
      <c r="D807" s="3"/>
      <c r="E807" s="3"/>
      <c r="F807" s="3"/>
      <c r="G807" s="3"/>
      <c r="H807" s="1"/>
      <c r="I807" s="1"/>
    </row>
    <row r="808" spans="2:9">
      <c r="B808" s="3"/>
      <c r="C808" s="3"/>
      <c r="D808" s="3"/>
      <c r="E808" s="3"/>
      <c r="F808" s="3"/>
      <c r="G808" s="3"/>
      <c r="H808" s="1"/>
      <c r="I808" s="1"/>
    </row>
    <row r="809" spans="2:9">
      <c r="B809" s="3"/>
      <c r="C809" s="3"/>
      <c r="D809" s="3"/>
      <c r="E809" s="3"/>
      <c r="F809" s="3"/>
      <c r="G809" s="3"/>
      <c r="H809" s="1"/>
      <c r="I809" s="1"/>
    </row>
    <row r="810" spans="2:9">
      <c r="B810" s="3"/>
      <c r="C810" s="3"/>
      <c r="D810" s="3"/>
      <c r="E810" s="3"/>
      <c r="F810" s="3"/>
      <c r="G810" s="3"/>
      <c r="H810" s="1"/>
      <c r="I810" s="1"/>
    </row>
    <row r="811" spans="2:9">
      <c r="B811" s="3"/>
      <c r="C811" s="3"/>
      <c r="D811" s="3"/>
      <c r="E811" s="3"/>
      <c r="F811" s="3"/>
      <c r="G811" s="3"/>
      <c r="H811" s="1"/>
      <c r="I811" s="1"/>
    </row>
    <row r="812" spans="2:9">
      <c r="B812" s="3"/>
      <c r="C812" s="3"/>
      <c r="D812" s="3"/>
      <c r="E812" s="3"/>
      <c r="F812" s="3"/>
      <c r="G812" s="3"/>
      <c r="H812" s="1"/>
      <c r="I812" s="1"/>
    </row>
    <row r="813" spans="2:9">
      <c r="B813" s="3"/>
      <c r="C813" s="3"/>
      <c r="D813" s="3"/>
      <c r="E813" s="3"/>
      <c r="F813" s="3"/>
      <c r="G813" s="3"/>
      <c r="H813" s="1"/>
      <c r="I813" s="1"/>
    </row>
    <row r="814" spans="2:9">
      <c r="B814" s="3"/>
      <c r="C814" s="3"/>
      <c r="D814" s="3"/>
      <c r="E814" s="3"/>
      <c r="F814" s="3"/>
      <c r="G814" s="3"/>
      <c r="H814" s="1"/>
      <c r="I814" s="1"/>
    </row>
    <row r="815" spans="2:9">
      <c r="B815" s="3"/>
      <c r="C815" s="3"/>
      <c r="D815" s="3"/>
      <c r="E815" s="3"/>
      <c r="F815" s="3"/>
      <c r="G815" s="3"/>
      <c r="H815" s="1"/>
      <c r="I815" s="1"/>
    </row>
    <row r="816" spans="2:9">
      <c r="B816" s="3"/>
      <c r="C816" s="3"/>
      <c r="D816" s="3"/>
      <c r="E816" s="3"/>
      <c r="F816" s="3"/>
      <c r="G816" s="3"/>
      <c r="H816" s="1"/>
      <c r="I816" s="1"/>
    </row>
    <row r="817" spans="2:9">
      <c r="B817" s="3"/>
      <c r="C817" s="3"/>
      <c r="D817" s="3"/>
      <c r="E817" s="3"/>
      <c r="F817" s="3"/>
      <c r="G817" s="3"/>
      <c r="H817" s="1"/>
      <c r="I817" s="1"/>
    </row>
    <row r="818" spans="2:9">
      <c r="B818" s="3"/>
      <c r="C818" s="3"/>
      <c r="D818" s="3"/>
      <c r="E818" s="3"/>
      <c r="F818" s="3"/>
      <c r="G818" s="3"/>
      <c r="H818" s="1"/>
      <c r="I818" s="1"/>
    </row>
    <row r="819" spans="2:9">
      <c r="B819" s="3"/>
      <c r="C819" s="3"/>
      <c r="D819" s="3"/>
      <c r="E819" s="3"/>
      <c r="F819" s="3"/>
      <c r="G819" s="3"/>
      <c r="H819" s="1"/>
      <c r="I819" s="1"/>
    </row>
    <row r="820" spans="2:9">
      <c r="B820" s="3"/>
      <c r="C820" s="3"/>
      <c r="D820" s="3"/>
      <c r="E820" s="3"/>
      <c r="F820" s="3"/>
      <c r="G820" s="3"/>
      <c r="H820" s="1"/>
      <c r="I820" s="1"/>
    </row>
    <row r="821" spans="2:9">
      <c r="B821" s="3"/>
      <c r="C821" s="3"/>
      <c r="D821" s="3"/>
      <c r="E821" s="3"/>
      <c r="F821" s="3"/>
      <c r="G821" s="3"/>
      <c r="H821" s="1"/>
      <c r="I821" s="1"/>
    </row>
    <row r="822" spans="2:9">
      <c r="B822" s="3"/>
      <c r="C822" s="3"/>
      <c r="D822" s="3"/>
      <c r="E822" s="3"/>
      <c r="F822" s="3"/>
      <c r="G822" s="3"/>
      <c r="H822" s="1"/>
      <c r="I822" s="1"/>
    </row>
    <row r="823" spans="2:9">
      <c r="B823" s="3"/>
      <c r="C823" s="3"/>
      <c r="D823" s="3"/>
      <c r="E823" s="3"/>
      <c r="F823" s="3"/>
      <c r="G823" s="3"/>
      <c r="H823" s="1"/>
      <c r="I823" s="1"/>
    </row>
    <row r="824" spans="2:9">
      <c r="B824" s="3"/>
      <c r="C824" s="3"/>
      <c r="D824" s="3"/>
      <c r="E824" s="3"/>
      <c r="F824" s="3"/>
      <c r="G824" s="3"/>
      <c r="H824" s="1"/>
      <c r="I824" s="1"/>
    </row>
    <row r="825" spans="2:9">
      <c r="B825" s="3"/>
      <c r="C825" s="3"/>
      <c r="D825" s="3"/>
      <c r="E825" s="3"/>
      <c r="F825" s="3"/>
      <c r="G825" s="3"/>
      <c r="H825" s="1"/>
      <c r="I825" s="1"/>
    </row>
    <row r="826" spans="2:9">
      <c r="B826" s="3"/>
      <c r="C826" s="3"/>
      <c r="D826" s="3"/>
      <c r="E826" s="3"/>
      <c r="F826" s="3"/>
      <c r="G826" s="3"/>
      <c r="H826" s="1"/>
      <c r="I826" s="1"/>
    </row>
    <row r="827" spans="2:9">
      <c r="B827" s="3"/>
      <c r="C827" s="3"/>
      <c r="D827" s="3"/>
      <c r="E827" s="3"/>
      <c r="F827" s="3"/>
      <c r="G827" s="3"/>
      <c r="H827" s="1"/>
      <c r="I827" s="1"/>
    </row>
    <row r="828" spans="2:9">
      <c r="B828" s="3"/>
      <c r="C828" s="3"/>
      <c r="D828" s="3"/>
      <c r="E828" s="3"/>
      <c r="F828" s="3"/>
      <c r="G828" s="3"/>
      <c r="H828" s="1"/>
      <c r="I828" s="1"/>
    </row>
    <row r="829" spans="2:9">
      <c r="B829" s="3"/>
      <c r="C829" s="3"/>
      <c r="D829" s="3"/>
      <c r="E829" s="3"/>
      <c r="F829" s="3"/>
      <c r="G829" s="3"/>
      <c r="H829" s="1"/>
      <c r="I829" s="1"/>
    </row>
    <row r="830" spans="2:9">
      <c r="B830" s="3"/>
      <c r="C830" s="3"/>
      <c r="D830" s="3"/>
      <c r="E830" s="3"/>
      <c r="F830" s="3"/>
      <c r="G830" s="3"/>
      <c r="H830" s="1"/>
      <c r="I830" s="1"/>
    </row>
    <row r="831" spans="2:9">
      <c r="B831" s="3"/>
      <c r="C831" s="3"/>
      <c r="D831" s="3"/>
      <c r="E831" s="3"/>
      <c r="F831" s="3"/>
      <c r="G831" s="3"/>
      <c r="H831" s="1"/>
      <c r="I831" s="1"/>
    </row>
    <row r="832" spans="2:9">
      <c r="B832" s="3"/>
      <c r="C832" s="3"/>
      <c r="D832" s="3"/>
      <c r="E832" s="3"/>
      <c r="F832" s="3"/>
      <c r="G832" s="3"/>
      <c r="H832" s="1"/>
      <c r="I832" s="1"/>
    </row>
    <row r="833" spans="2:9">
      <c r="B833" s="3"/>
      <c r="C833" s="3"/>
      <c r="D833" s="3"/>
      <c r="E833" s="3"/>
      <c r="F833" s="3"/>
      <c r="G833" s="3"/>
      <c r="H833" s="1"/>
      <c r="I833" s="1"/>
    </row>
    <row r="834" spans="2:9">
      <c r="B834" s="3"/>
      <c r="C834" s="3"/>
      <c r="D834" s="3"/>
      <c r="E834" s="3"/>
      <c r="F834" s="3"/>
      <c r="G834" s="3"/>
      <c r="H834" s="1"/>
      <c r="I834" s="1"/>
    </row>
    <row r="835" spans="2:9">
      <c r="B835" s="3"/>
      <c r="C835" s="3"/>
      <c r="D835" s="3"/>
      <c r="E835" s="3"/>
      <c r="F835" s="3"/>
      <c r="G835" s="3"/>
      <c r="H835" s="1"/>
      <c r="I835" s="1"/>
    </row>
    <row r="836" spans="2:9">
      <c r="B836" s="3"/>
      <c r="C836" s="3"/>
      <c r="D836" s="3"/>
      <c r="E836" s="3"/>
      <c r="F836" s="3"/>
      <c r="G836" s="3"/>
      <c r="H836" s="1"/>
      <c r="I836" s="1"/>
    </row>
    <row r="837" spans="2:9">
      <c r="B837" s="3"/>
      <c r="C837" s="3"/>
      <c r="D837" s="3"/>
      <c r="E837" s="3"/>
      <c r="F837" s="3"/>
      <c r="G837" s="3"/>
      <c r="H837" s="1"/>
      <c r="I837" s="1"/>
    </row>
    <row r="838" spans="2:9">
      <c r="B838" s="3"/>
      <c r="C838" s="3"/>
      <c r="D838" s="3"/>
      <c r="E838" s="3"/>
      <c r="F838" s="3"/>
      <c r="G838" s="3"/>
      <c r="H838" s="1"/>
      <c r="I838" s="1"/>
    </row>
    <row r="839" spans="2:9">
      <c r="B839" s="3"/>
      <c r="C839" s="3"/>
      <c r="D839" s="3"/>
      <c r="E839" s="3"/>
      <c r="F839" s="3"/>
      <c r="G839" s="3"/>
      <c r="H839" s="1"/>
      <c r="I839" s="1"/>
    </row>
    <row r="840" spans="2:9">
      <c r="B840" s="3"/>
      <c r="C840" s="3"/>
      <c r="D840" s="3"/>
      <c r="E840" s="3"/>
      <c r="F840" s="3"/>
      <c r="G840" s="3"/>
      <c r="H840" s="1"/>
      <c r="I840" s="1"/>
    </row>
    <row r="841" spans="2:9">
      <c r="B841" s="3"/>
      <c r="C841" s="3"/>
      <c r="D841" s="3"/>
      <c r="E841" s="3"/>
      <c r="F841" s="3"/>
      <c r="G841" s="3"/>
      <c r="H841" s="1"/>
      <c r="I841" s="1"/>
    </row>
    <row r="842" spans="2:9">
      <c r="B842" s="3"/>
      <c r="C842" s="3"/>
      <c r="D842" s="3"/>
      <c r="E842" s="3"/>
      <c r="F842" s="3"/>
      <c r="G842" s="3"/>
      <c r="H842" s="1"/>
      <c r="I842" s="1"/>
    </row>
    <row r="843" spans="2:9">
      <c r="B843" s="3"/>
      <c r="C843" s="3"/>
      <c r="D843" s="3"/>
      <c r="E843" s="3"/>
      <c r="F843" s="3"/>
      <c r="G843" s="3"/>
      <c r="H843" s="1"/>
      <c r="I843" s="1"/>
    </row>
    <row r="844" spans="2:9">
      <c r="B844" s="3"/>
      <c r="C844" s="3"/>
      <c r="D844" s="3"/>
      <c r="E844" s="3"/>
      <c r="F844" s="3"/>
      <c r="G844" s="3"/>
      <c r="H844" s="1"/>
      <c r="I844" s="1"/>
    </row>
    <row r="845" spans="2:9">
      <c r="B845" s="3"/>
      <c r="C845" s="3"/>
      <c r="D845" s="3"/>
      <c r="E845" s="3"/>
      <c r="F845" s="3"/>
      <c r="G845" s="3"/>
      <c r="H845" s="1"/>
      <c r="I845" s="1"/>
    </row>
    <row r="846" spans="2:9">
      <c r="B846" s="3"/>
      <c r="C846" s="3"/>
      <c r="D846" s="3"/>
      <c r="E846" s="3"/>
      <c r="F846" s="3"/>
      <c r="G846" s="3"/>
      <c r="H846" s="1"/>
      <c r="I846" s="1"/>
    </row>
    <row r="847" spans="2:9">
      <c r="B847" s="3"/>
      <c r="C847" s="3"/>
      <c r="D847" s="3"/>
      <c r="E847" s="3"/>
      <c r="F847" s="3"/>
      <c r="G847" s="3"/>
      <c r="H847" s="1"/>
      <c r="I847" s="1"/>
    </row>
    <row r="848" spans="2:9">
      <c r="B848" s="3"/>
      <c r="C848" s="3"/>
      <c r="D848" s="3"/>
      <c r="E848" s="3"/>
      <c r="F848" s="3"/>
      <c r="G848" s="3"/>
      <c r="H848" s="1"/>
      <c r="I848" s="1"/>
    </row>
    <row r="849" spans="2:9">
      <c r="B849" s="3"/>
      <c r="C849" s="3"/>
      <c r="D849" s="3"/>
      <c r="E849" s="3"/>
      <c r="F849" s="3"/>
      <c r="G849" s="3"/>
      <c r="H849" s="1"/>
      <c r="I849" s="1"/>
    </row>
    <row r="850" spans="2:9">
      <c r="B850" s="3"/>
      <c r="C850" s="3"/>
      <c r="D850" s="3"/>
      <c r="E850" s="3"/>
      <c r="F850" s="3"/>
      <c r="G850" s="3"/>
      <c r="H850" s="1"/>
      <c r="I850" s="1"/>
    </row>
    <row r="851" spans="2:9">
      <c r="B851" s="3"/>
      <c r="C851" s="3"/>
      <c r="D851" s="3"/>
      <c r="E851" s="3"/>
      <c r="F851" s="3"/>
      <c r="G851" s="3"/>
      <c r="H851" s="1"/>
      <c r="I851" s="1"/>
    </row>
    <row r="852" spans="2:9">
      <c r="B852" s="3"/>
      <c r="C852" s="3"/>
      <c r="D852" s="3"/>
      <c r="E852" s="3"/>
      <c r="F852" s="3"/>
      <c r="G852" s="3"/>
      <c r="H852" s="1"/>
      <c r="I852" s="1"/>
    </row>
    <row r="853" spans="2:9">
      <c r="B853" s="3"/>
      <c r="C853" s="3"/>
      <c r="D853" s="3"/>
      <c r="E853" s="3"/>
      <c r="F853" s="3"/>
      <c r="G853" s="3"/>
      <c r="H853" s="1"/>
      <c r="I853" s="1"/>
    </row>
    <row r="854" spans="2:9">
      <c r="B854" s="3"/>
      <c r="C854" s="3"/>
      <c r="D854" s="3"/>
      <c r="E854" s="3"/>
      <c r="F854" s="3"/>
      <c r="G854" s="3"/>
      <c r="H854" s="1"/>
      <c r="I854" s="1"/>
    </row>
    <row r="855" spans="2:9">
      <c r="B855" s="3"/>
      <c r="C855" s="3"/>
      <c r="D855" s="3"/>
      <c r="E855" s="3"/>
      <c r="F855" s="3"/>
      <c r="G855" s="3"/>
      <c r="H855" s="1"/>
      <c r="I855" s="1"/>
    </row>
    <row r="856" spans="2:9">
      <c r="B856" s="3"/>
      <c r="C856" s="3"/>
      <c r="D856" s="3"/>
      <c r="E856" s="3"/>
      <c r="F856" s="3"/>
      <c r="G856" s="3"/>
      <c r="H856" s="1"/>
      <c r="I856" s="1"/>
    </row>
    <row r="857" spans="2:9">
      <c r="B857" s="3"/>
      <c r="C857" s="3"/>
      <c r="D857" s="3"/>
      <c r="E857" s="3"/>
      <c r="F857" s="3"/>
      <c r="G857" s="3"/>
      <c r="H857" s="1"/>
      <c r="I857" s="1"/>
    </row>
    <row r="858" spans="2:9">
      <c r="B858" s="3"/>
      <c r="C858" s="3"/>
      <c r="D858" s="3"/>
      <c r="E858" s="3"/>
      <c r="F858" s="3"/>
      <c r="G858" s="3"/>
      <c r="H858" s="1"/>
      <c r="I858" s="1"/>
    </row>
    <row r="859" spans="2:9">
      <c r="B859" s="3"/>
      <c r="C859" s="3"/>
      <c r="D859" s="3"/>
      <c r="E859" s="3"/>
      <c r="F859" s="3"/>
      <c r="G859" s="3"/>
      <c r="H859" s="1"/>
      <c r="I859" s="1"/>
    </row>
    <row r="860" spans="2:9">
      <c r="B860" s="3"/>
      <c r="C860" s="3"/>
      <c r="D860" s="3"/>
      <c r="E860" s="3"/>
      <c r="F860" s="3"/>
      <c r="G860" s="3"/>
      <c r="H860" s="1"/>
      <c r="I860" s="1"/>
    </row>
    <row r="861" spans="2:9">
      <c r="B861" s="3"/>
      <c r="C861" s="3"/>
      <c r="D861" s="3"/>
      <c r="E861" s="3"/>
      <c r="F861" s="3"/>
      <c r="G861" s="3"/>
      <c r="H861" s="1"/>
      <c r="I861" s="1"/>
    </row>
    <row r="862" spans="2:9">
      <c r="B862" s="3"/>
      <c r="C862" s="3"/>
      <c r="D862" s="3"/>
      <c r="E862" s="3"/>
      <c r="F862" s="3"/>
      <c r="G862" s="3"/>
      <c r="H862" s="1"/>
      <c r="I862" s="1"/>
    </row>
    <row r="863" spans="2:9">
      <c r="B863" s="3"/>
      <c r="C863" s="3"/>
      <c r="D863" s="3"/>
      <c r="E863" s="3"/>
      <c r="F863" s="3"/>
      <c r="G863" s="3"/>
      <c r="H863" s="1"/>
      <c r="I863" s="1"/>
    </row>
    <row r="864" spans="2:9">
      <c r="B864" s="3"/>
      <c r="C864" s="3"/>
      <c r="D864" s="3"/>
      <c r="E864" s="3"/>
      <c r="F864" s="3"/>
      <c r="G864" s="3"/>
      <c r="H864" s="1"/>
      <c r="I864" s="1"/>
    </row>
    <row r="865" spans="2:9">
      <c r="B865" s="3"/>
      <c r="C865" s="3"/>
      <c r="D865" s="3"/>
      <c r="E865" s="3"/>
      <c r="F865" s="3"/>
      <c r="G865" s="3"/>
      <c r="H865" s="1"/>
      <c r="I865" s="1"/>
    </row>
    <row r="866" spans="2:9">
      <c r="B866" s="3"/>
      <c r="C866" s="3"/>
      <c r="D866" s="3"/>
      <c r="E866" s="3"/>
      <c r="F866" s="3"/>
      <c r="G866" s="3"/>
      <c r="H866" s="1"/>
      <c r="I866" s="1"/>
    </row>
    <row r="867" spans="2:9">
      <c r="B867" s="3"/>
      <c r="C867" s="3"/>
      <c r="D867" s="3"/>
      <c r="E867" s="3"/>
      <c r="F867" s="3"/>
      <c r="G867" s="3"/>
      <c r="H867" s="1"/>
      <c r="I867" s="1"/>
    </row>
    <row r="868" spans="2:9">
      <c r="B868" s="3"/>
      <c r="C868" s="3"/>
      <c r="D868" s="3"/>
      <c r="E868" s="3"/>
      <c r="F868" s="3"/>
      <c r="G868" s="3"/>
      <c r="H868" s="1"/>
      <c r="I868" s="1"/>
    </row>
    <row r="869" spans="2:9">
      <c r="B869" s="3"/>
      <c r="C869" s="3"/>
      <c r="D869" s="3"/>
      <c r="E869" s="3"/>
      <c r="F869" s="3"/>
      <c r="G869" s="3"/>
      <c r="H869" s="1"/>
      <c r="I869" s="1"/>
    </row>
    <row r="870" spans="2:9">
      <c r="B870" s="3"/>
      <c r="C870" s="3"/>
      <c r="D870" s="3"/>
      <c r="E870" s="3"/>
      <c r="F870" s="3"/>
      <c r="G870" s="3"/>
      <c r="H870" s="1"/>
      <c r="I870" s="1"/>
    </row>
    <row r="871" spans="2:9">
      <c r="B871" s="3"/>
      <c r="C871" s="3"/>
      <c r="D871" s="3"/>
      <c r="E871" s="3"/>
      <c r="F871" s="3"/>
      <c r="G871" s="3"/>
      <c r="H871" s="1"/>
      <c r="I871" s="1"/>
    </row>
    <row r="872" spans="2:9">
      <c r="B872" s="3"/>
      <c r="C872" s="3"/>
      <c r="D872" s="3"/>
      <c r="E872" s="3"/>
      <c r="F872" s="3"/>
      <c r="G872" s="3"/>
      <c r="H872" s="1"/>
      <c r="I872" s="1"/>
    </row>
    <row r="873" spans="2:9">
      <c r="B873" s="3"/>
      <c r="C873" s="3"/>
      <c r="D873" s="3"/>
      <c r="E873" s="3"/>
      <c r="F873" s="3"/>
      <c r="G873" s="3"/>
      <c r="H873" s="1"/>
      <c r="I873" s="1"/>
    </row>
    <row r="874" spans="2:9">
      <c r="B874" s="3"/>
      <c r="C874" s="3"/>
      <c r="D874" s="3"/>
      <c r="E874" s="3"/>
      <c r="F874" s="3"/>
      <c r="G874" s="3"/>
      <c r="H874" s="1"/>
      <c r="I874" s="1"/>
    </row>
    <row r="875" spans="2:9">
      <c r="B875" s="3"/>
      <c r="C875" s="3"/>
      <c r="D875" s="3"/>
      <c r="E875" s="3"/>
      <c r="F875" s="3"/>
      <c r="G875" s="3"/>
      <c r="H875" s="1"/>
      <c r="I875" s="1"/>
    </row>
    <row r="876" spans="2:9">
      <c r="B876" s="3"/>
      <c r="C876" s="3"/>
      <c r="D876" s="3"/>
      <c r="E876" s="3"/>
      <c r="F876" s="3"/>
      <c r="G876" s="3"/>
      <c r="H876" s="1"/>
      <c r="I876" s="1"/>
    </row>
    <row r="877" spans="2:9">
      <c r="B877" s="3"/>
      <c r="C877" s="3"/>
      <c r="D877" s="3"/>
      <c r="E877" s="3"/>
      <c r="F877" s="3"/>
      <c r="G877" s="3"/>
      <c r="H877" s="1"/>
      <c r="I877" s="1"/>
    </row>
    <row r="878" spans="2:9">
      <c r="B878" s="3"/>
      <c r="C878" s="3"/>
      <c r="D878" s="3"/>
      <c r="E878" s="3"/>
      <c r="F878" s="3"/>
      <c r="G878" s="3"/>
      <c r="H878" s="1"/>
      <c r="I878" s="1"/>
    </row>
    <row r="879" spans="2:9">
      <c r="B879" s="3"/>
      <c r="C879" s="3"/>
      <c r="D879" s="3"/>
      <c r="E879" s="3"/>
      <c r="F879" s="3"/>
      <c r="G879" s="3"/>
      <c r="H879" s="1"/>
      <c r="I879" s="1"/>
    </row>
    <row r="880" spans="2:9">
      <c r="B880" s="3"/>
      <c r="C880" s="3"/>
      <c r="D880" s="3"/>
      <c r="E880" s="3"/>
      <c r="F880" s="3"/>
      <c r="G880" s="3"/>
      <c r="H880" s="1"/>
      <c r="I880" s="1"/>
    </row>
    <row r="881" spans="2:9">
      <c r="B881" s="3"/>
      <c r="C881" s="3"/>
      <c r="D881" s="3"/>
      <c r="E881" s="3"/>
      <c r="F881" s="3"/>
      <c r="G881" s="3"/>
      <c r="H881" s="1"/>
      <c r="I881" s="1"/>
    </row>
    <row r="882" spans="2:9">
      <c r="B882" s="3"/>
      <c r="C882" s="3"/>
      <c r="D882" s="3"/>
      <c r="E882" s="3"/>
      <c r="F882" s="3"/>
      <c r="G882" s="3"/>
      <c r="H882" s="1"/>
      <c r="I882" s="1"/>
    </row>
    <row r="883" spans="2:9">
      <c r="B883" s="3"/>
      <c r="C883" s="3"/>
      <c r="D883" s="3"/>
      <c r="E883" s="3"/>
      <c r="F883" s="3"/>
      <c r="G883" s="3"/>
      <c r="H883" s="1"/>
      <c r="I883" s="1"/>
    </row>
    <row r="884" spans="2:9">
      <c r="B884" s="3"/>
      <c r="C884" s="3"/>
      <c r="D884" s="3"/>
      <c r="E884" s="3"/>
      <c r="F884" s="3"/>
      <c r="G884" s="3"/>
      <c r="H884" s="1"/>
      <c r="I884" s="1"/>
    </row>
    <row r="885" spans="2:9">
      <c r="B885" s="3"/>
      <c r="C885" s="3"/>
      <c r="D885" s="3"/>
      <c r="E885" s="3"/>
      <c r="F885" s="3"/>
      <c r="G885" s="3"/>
      <c r="H885" s="1"/>
      <c r="I885" s="1"/>
    </row>
    <row r="886" spans="2:9">
      <c r="B886" s="3"/>
      <c r="C886" s="3"/>
      <c r="D886" s="3"/>
      <c r="E886" s="3"/>
      <c r="F886" s="3"/>
      <c r="G886" s="3"/>
      <c r="H886" s="1"/>
      <c r="I886" s="1"/>
    </row>
    <row r="887" spans="2:9">
      <c r="B887" s="3"/>
      <c r="C887" s="3"/>
      <c r="D887" s="3"/>
      <c r="E887" s="3"/>
      <c r="F887" s="3"/>
      <c r="G887" s="3"/>
      <c r="H887" s="1"/>
      <c r="I887" s="1"/>
    </row>
    <row r="888" spans="2:9">
      <c r="B888" s="3"/>
      <c r="C888" s="3"/>
      <c r="D888" s="3"/>
      <c r="E888" s="3"/>
      <c r="F888" s="3"/>
      <c r="G888" s="3"/>
      <c r="H888" s="1"/>
      <c r="I888" s="1"/>
    </row>
    <row r="889" spans="2:9">
      <c r="B889" s="3"/>
      <c r="C889" s="3"/>
      <c r="D889" s="3"/>
      <c r="E889" s="3"/>
      <c r="F889" s="3"/>
      <c r="G889" s="3"/>
      <c r="H889" s="1"/>
      <c r="I889" s="1"/>
    </row>
    <row r="890" spans="2:9">
      <c r="B890" s="3"/>
      <c r="C890" s="3"/>
      <c r="D890" s="3"/>
      <c r="E890" s="3"/>
      <c r="F890" s="3"/>
      <c r="G890" s="3"/>
      <c r="H890" s="1"/>
      <c r="I890" s="1"/>
    </row>
    <row r="891" spans="2:9">
      <c r="B891" s="3"/>
      <c r="C891" s="3"/>
      <c r="D891" s="3"/>
      <c r="E891" s="3"/>
      <c r="F891" s="3"/>
      <c r="G891" s="3"/>
      <c r="H891" s="1"/>
      <c r="I891" s="1"/>
    </row>
    <row r="892" spans="2:9">
      <c r="B892" s="3"/>
      <c r="C892" s="3"/>
      <c r="D892" s="3"/>
      <c r="E892" s="3"/>
      <c r="F892" s="3"/>
      <c r="G892" s="3"/>
      <c r="H892" s="1"/>
      <c r="I892" s="1"/>
    </row>
    <row r="893" spans="2:9">
      <c r="B893" s="3"/>
      <c r="C893" s="3"/>
      <c r="D893" s="3"/>
      <c r="E893" s="3"/>
      <c r="F893" s="3"/>
      <c r="G893" s="3"/>
      <c r="H893" s="1"/>
      <c r="I893" s="1"/>
    </row>
    <row r="894" spans="2:9">
      <c r="B894" s="3"/>
      <c r="C894" s="3"/>
      <c r="D894" s="3"/>
      <c r="E894" s="3"/>
      <c r="F894" s="3"/>
      <c r="G894" s="3"/>
      <c r="H894" s="1"/>
      <c r="I894" s="1"/>
    </row>
    <row r="895" spans="2:9">
      <c r="B895" s="3"/>
      <c r="C895" s="3"/>
      <c r="D895" s="3"/>
      <c r="E895" s="3"/>
      <c r="F895" s="3"/>
      <c r="G895" s="3"/>
      <c r="H895" s="1"/>
      <c r="I895" s="1"/>
    </row>
    <row r="896" spans="2:9">
      <c r="B896" s="3"/>
      <c r="C896" s="3"/>
      <c r="D896" s="3"/>
      <c r="E896" s="3"/>
      <c r="F896" s="3"/>
      <c r="G896" s="3"/>
      <c r="H896" s="1"/>
      <c r="I896" s="1"/>
    </row>
    <row r="897" spans="2:9">
      <c r="B897" s="3"/>
      <c r="C897" s="3"/>
      <c r="D897" s="3"/>
      <c r="E897" s="3"/>
      <c r="F897" s="3"/>
      <c r="G897" s="3"/>
      <c r="H897" s="1"/>
      <c r="I897" s="1"/>
    </row>
    <row r="898" spans="2:9">
      <c r="B898" s="3"/>
      <c r="C898" s="3"/>
      <c r="D898" s="3"/>
      <c r="E898" s="3"/>
      <c r="F898" s="3"/>
      <c r="G898" s="3"/>
      <c r="H898" s="1"/>
      <c r="I898" s="1"/>
    </row>
    <row r="899" spans="2:9">
      <c r="B899" s="3"/>
      <c r="C899" s="3"/>
      <c r="D899" s="3"/>
      <c r="E899" s="3"/>
      <c r="F899" s="3"/>
      <c r="G899" s="3"/>
      <c r="H899" s="1"/>
      <c r="I899" s="1"/>
    </row>
    <row r="900" spans="2:9">
      <c r="B900" s="3"/>
      <c r="C900" s="3"/>
      <c r="D900" s="3"/>
      <c r="E900" s="3"/>
      <c r="F900" s="3"/>
      <c r="G900" s="3"/>
      <c r="H900" s="1"/>
      <c r="I900" s="1"/>
    </row>
    <row r="901" spans="2:9">
      <c r="B901" s="3"/>
      <c r="C901" s="3"/>
      <c r="D901" s="3"/>
      <c r="E901" s="3"/>
      <c r="F901" s="3"/>
      <c r="G901" s="3"/>
      <c r="H901" s="1"/>
      <c r="I901" s="1"/>
    </row>
    <row r="902" spans="2:9">
      <c r="B902" s="3"/>
      <c r="C902" s="3"/>
      <c r="D902" s="3"/>
      <c r="E902" s="3"/>
      <c r="F902" s="3"/>
      <c r="G902" s="3"/>
      <c r="H902" s="1"/>
      <c r="I902" s="1"/>
    </row>
    <row r="903" spans="2:9">
      <c r="B903" s="3"/>
      <c r="C903" s="3"/>
      <c r="D903" s="3"/>
      <c r="E903" s="3"/>
      <c r="F903" s="3"/>
      <c r="G903" s="3"/>
      <c r="H903" s="1"/>
      <c r="I903" s="1"/>
    </row>
    <row r="904" spans="2:9">
      <c r="B904" s="3"/>
      <c r="C904" s="3"/>
      <c r="D904" s="3"/>
      <c r="E904" s="3"/>
      <c r="F904" s="3"/>
      <c r="G904" s="3"/>
      <c r="H904" s="1"/>
      <c r="I904" s="1"/>
    </row>
    <row r="905" spans="2:9">
      <c r="B905" s="3"/>
      <c r="C905" s="3"/>
      <c r="D905" s="3"/>
      <c r="E905" s="3"/>
      <c r="F905" s="3"/>
      <c r="G905" s="3"/>
      <c r="H905" s="1"/>
      <c r="I905" s="1"/>
    </row>
    <row r="906" spans="2:9">
      <c r="B906" s="3"/>
      <c r="C906" s="3"/>
      <c r="D906" s="3"/>
      <c r="E906" s="3"/>
      <c r="F906" s="3"/>
      <c r="G906" s="3"/>
      <c r="H906" s="1"/>
      <c r="I906" s="1"/>
    </row>
    <row r="907" spans="2:9">
      <c r="B907" s="3"/>
      <c r="C907" s="3"/>
      <c r="D907" s="3"/>
      <c r="E907" s="3"/>
      <c r="F907" s="3"/>
      <c r="G907" s="3"/>
      <c r="H907" s="1"/>
      <c r="I907" s="1"/>
    </row>
    <row r="908" spans="2:9">
      <c r="B908" s="3"/>
      <c r="C908" s="3"/>
      <c r="D908" s="3"/>
      <c r="E908" s="3"/>
      <c r="F908" s="3"/>
      <c r="G908" s="3"/>
      <c r="H908" s="1"/>
      <c r="I908" s="1"/>
    </row>
    <row r="909" spans="2:9">
      <c r="B909" s="3"/>
      <c r="C909" s="3"/>
      <c r="D909" s="3"/>
      <c r="E909" s="3"/>
      <c r="F909" s="3"/>
      <c r="G909" s="3"/>
      <c r="H909" s="1"/>
      <c r="I909" s="1"/>
    </row>
    <row r="910" spans="2:9">
      <c r="B910" s="3"/>
      <c r="C910" s="3"/>
      <c r="D910" s="3"/>
      <c r="E910" s="3"/>
      <c r="F910" s="3"/>
      <c r="G910" s="3"/>
      <c r="H910" s="1"/>
      <c r="I910" s="1"/>
    </row>
    <row r="911" spans="2:9">
      <c r="B911" s="3"/>
      <c r="C911" s="3"/>
      <c r="D911" s="3"/>
      <c r="E911" s="3"/>
      <c r="F911" s="3"/>
      <c r="G911" s="3"/>
      <c r="H911" s="1"/>
      <c r="I911" s="1"/>
    </row>
    <row r="912" spans="2:9">
      <c r="B912" s="3"/>
      <c r="C912" s="3"/>
      <c r="D912" s="3"/>
      <c r="E912" s="3"/>
      <c r="F912" s="3"/>
      <c r="G912" s="3"/>
      <c r="H912" s="1"/>
      <c r="I912" s="1"/>
    </row>
    <row r="913" spans="2:9">
      <c r="B913" s="3"/>
      <c r="C913" s="3"/>
      <c r="D913" s="3"/>
      <c r="E913" s="3"/>
      <c r="F913" s="3"/>
      <c r="G913" s="3"/>
      <c r="H913" s="1"/>
      <c r="I913" s="1"/>
    </row>
    <row r="914" spans="2:9">
      <c r="B914" s="3"/>
      <c r="C914" s="3"/>
      <c r="D914" s="3"/>
      <c r="E914" s="3"/>
      <c r="F914" s="3"/>
      <c r="G914" s="3"/>
      <c r="H914" s="1"/>
      <c r="I914" s="1"/>
    </row>
    <row r="915" spans="2:9">
      <c r="B915" s="3"/>
      <c r="C915" s="3"/>
      <c r="D915" s="3"/>
      <c r="E915" s="3"/>
      <c r="F915" s="3"/>
      <c r="G915" s="3"/>
      <c r="H915" s="1"/>
      <c r="I915" s="1"/>
    </row>
    <row r="916" spans="2:9">
      <c r="B916" s="3"/>
      <c r="C916" s="3"/>
      <c r="D916" s="3"/>
      <c r="E916" s="3"/>
      <c r="F916" s="3"/>
      <c r="G916" s="3"/>
      <c r="H916" s="1"/>
      <c r="I916" s="1"/>
    </row>
    <row r="917" spans="2:9">
      <c r="B917" s="3"/>
      <c r="C917" s="3"/>
      <c r="D917" s="3"/>
      <c r="E917" s="3"/>
      <c r="F917" s="3"/>
      <c r="G917" s="3"/>
      <c r="H917" s="1"/>
      <c r="I917" s="1"/>
    </row>
    <row r="918" spans="2:9">
      <c r="B918" s="3"/>
      <c r="C918" s="3"/>
      <c r="D918" s="3"/>
      <c r="E918" s="3"/>
      <c r="F918" s="3"/>
      <c r="G918" s="3"/>
      <c r="H918" s="1"/>
      <c r="I918" s="1"/>
    </row>
    <row r="919" spans="2:9">
      <c r="B919" s="3"/>
      <c r="C919" s="3"/>
      <c r="D919" s="3"/>
      <c r="E919" s="3"/>
      <c r="F919" s="3"/>
      <c r="G919" s="3"/>
      <c r="H919" s="1"/>
      <c r="I919" s="1"/>
    </row>
    <row r="920" spans="2:9">
      <c r="B920" s="3"/>
      <c r="C920" s="3"/>
      <c r="D920" s="3"/>
      <c r="E920" s="3"/>
      <c r="F920" s="3"/>
      <c r="G920" s="3"/>
      <c r="H920" s="1"/>
      <c r="I920" s="1"/>
    </row>
    <row r="921" spans="2:9">
      <c r="B921" s="3"/>
      <c r="C921" s="3"/>
      <c r="D921" s="3"/>
      <c r="E921" s="3"/>
      <c r="F921" s="3"/>
      <c r="G921" s="3"/>
      <c r="H921" s="1"/>
      <c r="I921" s="1"/>
    </row>
    <row r="922" spans="2:9">
      <c r="B922" s="3"/>
      <c r="C922" s="3"/>
      <c r="D922" s="3"/>
      <c r="E922" s="3"/>
      <c r="F922" s="3"/>
      <c r="G922" s="3"/>
      <c r="H922" s="1"/>
      <c r="I922" s="1"/>
    </row>
    <row r="923" spans="2:9">
      <c r="B923" s="3"/>
      <c r="C923" s="3"/>
      <c r="D923" s="3"/>
      <c r="E923" s="3"/>
      <c r="F923" s="3"/>
      <c r="G923" s="3"/>
      <c r="H923" s="1"/>
      <c r="I923" s="1"/>
    </row>
    <row r="924" spans="2:9">
      <c r="B924" s="3"/>
      <c r="C924" s="3"/>
      <c r="D924" s="3"/>
      <c r="E924" s="3"/>
      <c r="F924" s="3"/>
      <c r="G924" s="3"/>
      <c r="H924" s="1"/>
      <c r="I924" s="1"/>
    </row>
    <row r="925" spans="2:9">
      <c r="B925" s="3"/>
      <c r="C925" s="3"/>
      <c r="D925" s="3"/>
      <c r="E925" s="3"/>
      <c r="F925" s="3"/>
      <c r="G925" s="3"/>
      <c r="H925" s="1"/>
      <c r="I925" s="1"/>
    </row>
    <row r="926" spans="2:9">
      <c r="B926" s="3"/>
      <c r="C926" s="3"/>
      <c r="D926" s="3"/>
      <c r="E926" s="3"/>
      <c r="F926" s="3"/>
      <c r="G926" s="3"/>
      <c r="H926" s="1"/>
      <c r="I926" s="1"/>
    </row>
    <row r="927" spans="2:9">
      <c r="B927" s="3"/>
      <c r="C927" s="3"/>
      <c r="D927" s="3"/>
      <c r="E927" s="3"/>
      <c r="F927" s="3"/>
      <c r="G927" s="3"/>
      <c r="H927" s="1"/>
      <c r="I927" s="1"/>
    </row>
    <row r="928" spans="2:9">
      <c r="B928" s="3"/>
      <c r="C928" s="3"/>
      <c r="D928" s="3"/>
      <c r="E928" s="3"/>
      <c r="F928" s="3"/>
      <c r="G928" s="3"/>
      <c r="H928" s="1"/>
      <c r="I928" s="1"/>
    </row>
    <row r="929" spans="2:9">
      <c r="B929" s="3"/>
      <c r="C929" s="3"/>
      <c r="D929" s="3"/>
      <c r="E929" s="3"/>
      <c r="F929" s="3"/>
      <c r="G929" s="3"/>
      <c r="H929" s="1"/>
      <c r="I929" s="1"/>
    </row>
    <row r="930" spans="2:9">
      <c r="B930" s="3"/>
      <c r="C930" s="3"/>
      <c r="D930" s="3"/>
      <c r="E930" s="3"/>
      <c r="F930" s="3"/>
      <c r="G930" s="3"/>
      <c r="H930" s="1"/>
      <c r="I930" s="1"/>
    </row>
    <row r="931" spans="2:9">
      <c r="B931" s="3"/>
      <c r="C931" s="3"/>
      <c r="D931" s="3"/>
      <c r="E931" s="3"/>
      <c r="F931" s="3"/>
      <c r="G931" s="3"/>
      <c r="H931" s="1"/>
      <c r="I931" s="1"/>
    </row>
    <row r="932" spans="2:9">
      <c r="B932" s="3"/>
      <c r="C932" s="3"/>
      <c r="D932" s="3"/>
      <c r="E932" s="3"/>
      <c r="F932" s="3"/>
      <c r="G932" s="3"/>
      <c r="H932" s="1"/>
      <c r="I932" s="1"/>
    </row>
    <row r="933" spans="2:9">
      <c r="B933" s="3"/>
      <c r="C933" s="3"/>
      <c r="D933" s="3"/>
      <c r="E933" s="3"/>
      <c r="F933" s="3"/>
      <c r="G933" s="3"/>
      <c r="H933" s="1"/>
      <c r="I933" s="1"/>
    </row>
    <row r="934" spans="2:9">
      <c r="B934" s="3"/>
      <c r="C934" s="3"/>
      <c r="D934" s="3"/>
      <c r="E934" s="3"/>
      <c r="F934" s="3"/>
      <c r="G934" s="3"/>
      <c r="H934" s="1"/>
      <c r="I934" s="1"/>
    </row>
    <row r="935" spans="2:9">
      <c r="B935" s="3"/>
      <c r="C935" s="3"/>
      <c r="D935" s="3"/>
      <c r="E935" s="3"/>
      <c r="F935" s="3"/>
      <c r="G935" s="3"/>
      <c r="H935" s="1"/>
      <c r="I935" s="1"/>
    </row>
    <row r="936" spans="2:9">
      <c r="B936" s="3"/>
      <c r="C936" s="3"/>
      <c r="D936" s="3"/>
      <c r="E936" s="3"/>
      <c r="F936" s="3"/>
      <c r="G936" s="3"/>
      <c r="H936" s="1"/>
      <c r="I936" s="1"/>
    </row>
    <row r="937" spans="2:9">
      <c r="B937" s="3"/>
      <c r="C937" s="3"/>
      <c r="D937" s="3"/>
      <c r="E937" s="3"/>
      <c r="F937" s="3"/>
      <c r="G937" s="3"/>
      <c r="H937" s="1"/>
      <c r="I937" s="1"/>
    </row>
    <row r="938" spans="2:9">
      <c r="B938" s="3"/>
      <c r="C938" s="3"/>
      <c r="D938" s="3"/>
      <c r="E938" s="3"/>
      <c r="F938" s="3"/>
      <c r="G938" s="3"/>
      <c r="H938" s="1"/>
      <c r="I938" s="1"/>
    </row>
    <row r="939" spans="2:9">
      <c r="B939" s="3"/>
      <c r="C939" s="3"/>
      <c r="D939" s="3"/>
      <c r="E939" s="3"/>
      <c r="F939" s="3"/>
      <c r="G939" s="3"/>
      <c r="H939" s="1"/>
      <c r="I939" s="1"/>
    </row>
    <row r="940" spans="2:9">
      <c r="B940" s="3"/>
      <c r="C940" s="3"/>
      <c r="D940" s="3"/>
      <c r="E940" s="3"/>
      <c r="F940" s="3"/>
      <c r="G940" s="3"/>
      <c r="H940" s="1"/>
      <c r="I940" s="1"/>
    </row>
    <row r="941" spans="2:9">
      <c r="B941" s="3"/>
      <c r="C941" s="3"/>
      <c r="D941" s="3"/>
      <c r="E941" s="3"/>
      <c r="F941" s="3"/>
      <c r="G941" s="3"/>
      <c r="H941" s="1"/>
      <c r="I941" s="1"/>
    </row>
    <row r="942" spans="2:9">
      <c r="B942" s="3"/>
      <c r="C942" s="3"/>
      <c r="D942" s="3"/>
      <c r="E942" s="3"/>
      <c r="F942" s="3"/>
      <c r="G942" s="3"/>
      <c r="H942" s="1"/>
      <c r="I942" s="1"/>
    </row>
    <row r="943" spans="2:9">
      <c r="B943" s="3"/>
      <c r="C943" s="3"/>
      <c r="D943" s="3"/>
      <c r="E943" s="3"/>
      <c r="F943" s="3"/>
      <c r="G943" s="3"/>
      <c r="H943" s="1"/>
      <c r="I943" s="1"/>
    </row>
    <row r="944" spans="2:9">
      <c r="B944" s="3"/>
      <c r="C944" s="3"/>
      <c r="D944" s="3"/>
      <c r="E944" s="3"/>
      <c r="F944" s="3"/>
      <c r="G944" s="3"/>
      <c r="H944" s="1"/>
      <c r="I944" s="1"/>
    </row>
    <row r="945" spans="2:9">
      <c r="B945" s="3"/>
      <c r="C945" s="3"/>
      <c r="D945" s="3"/>
      <c r="E945" s="3"/>
      <c r="F945" s="3"/>
      <c r="G945" s="3"/>
      <c r="H945" s="1"/>
      <c r="I945" s="1"/>
    </row>
    <row r="946" spans="2:9">
      <c r="B946" s="3"/>
      <c r="C946" s="3"/>
      <c r="D946" s="3"/>
      <c r="E946" s="3"/>
      <c r="F946" s="3"/>
      <c r="G946" s="3"/>
      <c r="H946" s="1"/>
      <c r="I946" s="1"/>
    </row>
    <row r="947" spans="2:9">
      <c r="B947" s="3"/>
      <c r="C947" s="3"/>
      <c r="D947" s="3"/>
      <c r="E947" s="3"/>
      <c r="F947" s="3"/>
      <c r="G947" s="3"/>
      <c r="H947" s="1"/>
      <c r="I947" s="1"/>
    </row>
    <row r="948" spans="2:9">
      <c r="B948" s="3"/>
      <c r="C948" s="3"/>
      <c r="D948" s="3"/>
      <c r="E948" s="3"/>
      <c r="F948" s="3"/>
      <c r="G948" s="3"/>
      <c r="H948" s="1"/>
      <c r="I948" s="1"/>
    </row>
    <row r="949" spans="2:9">
      <c r="B949" s="3"/>
      <c r="C949" s="3"/>
      <c r="D949" s="3"/>
      <c r="E949" s="3"/>
      <c r="F949" s="3"/>
      <c r="G949" s="3"/>
      <c r="H949" s="1"/>
      <c r="I949" s="1"/>
    </row>
    <row r="950" spans="2:9">
      <c r="B950" s="3"/>
      <c r="C950" s="3"/>
      <c r="D950" s="3"/>
      <c r="E950" s="3"/>
      <c r="F950" s="3"/>
      <c r="G950" s="3"/>
      <c r="H950" s="1"/>
      <c r="I950" s="1"/>
    </row>
    <row r="951" spans="2:9">
      <c r="B951" s="3"/>
      <c r="C951" s="3"/>
      <c r="D951" s="3"/>
      <c r="E951" s="3"/>
      <c r="F951" s="3"/>
      <c r="G951" s="3"/>
      <c r="H951" s="1"/>
      <c r="I951" s="1"/>
    </row>
    <row r="952" spans="2:9">
      <c r="B952" s="3"/>
      <c r="C952" s="3"/>
      <c r="D952" s="3"/>
      <c r="E952" s="3"/>
      <c r="F952" s="3"/>
      <c r="G952" s="3"/>
      <c r="H952" s="1"/>
      <c r="I952" s="1"/>
    </row>
    <row r="953" spans="2:9">
      <c r="B953" s="3"/>
      <c r="C953" s="3"/>
      <c r="D953" s="3"/>
      <c r="E953" s="3"/>
      <c r="F953" s="3"/>
      <c r="G953" s="3"/>
      <c r="H953" s="1"/>
      <c r="I953" s="1"/>
    </row>
    <row r="954" spans="2:9">
      <c r="B954" s="3"/>
      <c r="C954" s="3"/>
      <c r="D954" s="3"/>
      <c r="E954" s="3"/>
      <c r="F954" s="3"/>
      <c r="G954" s="3"/>
      <c r="H954" s="1"/>
      <c r="I954" s="1"/>
    </row>
    <row r="955" spans="2:9">
      <c r="B955" s="3"/>
      <c r="C955" s="3"/>
      <c r="D955" s="3"/>
      <c r="E955" s="3"/>
      <c r="F955" s="3"/>
      <c r="G955" s="3"/>
      <c r="H955" s="1"/>
      <c r="I955" s="1"/>
    </row>
    <row r="956" spans="2:9">
      <c r="B956" s="3"/>
      <c r="C956" s="3"/>
      <c r="D956" s="3"/>
      <c r="E956" s="3"/>
      <c r="F956" s="3"/>
      <c r="G956" s="3"/>
      <c r="H956" s="1"/>
      <c r="I956" s="1"/>
    </row>
    <row r="957" spans="2:9">
      <c r="B957" s="3"/>
      <c r="C957" s="3"/>
      <c r="D957" s="3"/>
      <c r="E957" s="3"/>
      <c r="F957" s="3"/>
      <c r="G957" s="3"/>
      <c r="H957" s="1"/>
      <c r="I957" s="1"/>
    </row>
    <row r="958" spans="2:9">
      <c r="B958" s="3"/>
      <c r="C958" s="3"/>
      <c r="D958" s="3"/>
      <c r="E958" s="3"/>
      <c r="F958" s="3"/>
      <c r="G958" s="3"/>
      <c r="H958" s="1"/>
      <c r="I958" s="1"/>
    </row>
    <row r="959" spans="2:9">
      <c r="B959" s="3"/>
      <c r="C959" s="3"/>
      <c r="D959" s="3"/>
      <c r="E959" s="3"/>
      <c r="F959" s="3"/>
      <c r="G959" s="3"/>
      <c r="H959" s="1"/>
      <c r="I959" s="1"/>
    </row>
    <row r="960" spans="2:9">
      <c r="B960" s="3"/>
      <c r="C960" s="3"/>
      <c r="D960" s="3"/>
      <c r="E960" s="3"/>
      <c r="F960" s="3"/>
      <c r="G960" s="3"/>
      <c r="H960" s="1"/>
      <c r="I960" s="1"/>
    </row>
    <row r="961" spans="2:9">
      <c r="B961" s="3"/>
      <c r="C961" s="3"/>
      <c r="D961" s="3"/>
      <c r="E961" s="3"/>
      <c r="F961" s="3"/>
      <c r="G961" s="3"/>
      <c r="H961" s="1"/>
      <c r="I961" s="1"/>
    </row>
    <row r="962" spans="2:9">
      <c r="B962" s="3"/>
      <c r="C962" s="3"/>
      <c r="D962" s="3"/>
      <c r="E962" s="3"/>
      <c r="F962" s="3"/>
      <c r="G962" s="3"/>
      <c r="H962" s="1"/>
      <c r="I962" s="1"/>
    </row>
    <row r="963" spans="2:9">
      <c r="B963" s="3"/>
      <c r="C963" s="3"/>
      <c r="D963" s="3"/>
      <c r="E963" s="3"/>
      <c r="F963" s="3"/>
      <c r="G963" s="3"/>
      <c r="H963" s="1"/>
      <c r="I963" s="1"/>
    </row>
    <row r="964" spans="2:9">
      <c r="B964" s="3"/>
      <c r="C964" s="3"/>
      <c r="D964" s="3"/>
      <c r="E964" s="3"/>
      <c r="F964" s="3"/>
      <c r="G964" s="3"/>
      <c r="H964" s="1"/>
      <c r="I964" s="1"/>
    </row>
    <row r="965" spans="2:9">
      <c r="B965" s="3"/>
      <c r="C965" s="3"/>
      <c r="D965" s="3"/>
      <c r="E965" s="3"/>
      <c r="F965" s="3"/>
      <c r="G965" s="3"/>
      <c r="H965" s="1"/>
      <c r="I965" s="1"/>
    </row>
    <row r="966" spans="2:9">
      <c r="B966" s="3"/>
      <c r="C966" s="3"/>
      <c r="D966" s="3"/>
      <c r="E966" s="3"/>
      <c r="F966" s="3"/>
      <c r="G966" s="3"/>
      <c r="H966" s="1"/>
      <c r="I966" s="1"/>
    </row>
    <row r="967" spans="2:9">
      <c r="B967" s="3"/>
      <c r="C967" s="3"/>
      <c r="D967" s="3"/>
      <c r="E967" s="3"/>
      <c r="F967" s="3"/>
      <c r="G967" s="3"/>
      <c r="H967" s="1"/>
      <c r="I967" s="1"/>
    </row>
    <row r="968" spans="2:9">
      <c r="B968" s="3"/>
      <c r="C968" s="3"/>
      <c r="D968" s="3"/>
      <c r="E968" s="3"/>
      <c r="F968" s="3"/>
      <c r="G968" s="3"/>
      <c r="H968" s="1"/>
      <c r="I968" s="1"/>
    </row>
    <row r="969" spans="2:9">
      <c r="B969" s="3"/>
      <c r="C969" s="3"/>
      <c r="D969" s="3"/>
      <c r="E969" s="3"/>
      <c r="F969" s="3"/>
      <c r="G969" s="3"/>
      <c r="H969" s="1"/>
      <c r="I969" s="1"/>
    </row>
    <row r="970" spans="2:9">
      <c r="B970" s="3"/>
      <c r="C970" s="3"/>
      <c r="D970" s="3"/>
      <c r="E970" s="3"/>
      <c r="F970" s="3"/>
      <c r="G970" s="3"/>
      <c r="H970" s="1"/>
      <c r="I970" s="1"/>
    </row>
    <row r="971" spans="2:9">
      <c r="B971" s="3"/>
      <c r="C971" s="3"/>
      <c r="D971" s="3"/>
      <c r="E971" s="3"/>
      <c r="F971" s="3"/>
      <c r="G971" s="3"/>
      <c r="H971" s="1"/>
      <c r="I971" s="1"/>
    </row>
    <row r="972" spans="2:9">
      <c r="B972" s="3"/>
      <c r="C972" s="3"/>
      <c r="D972" s="3"/>
      <c r="E972" s="3"/>
      <c r="F972" s="3"/>
      <c r="G972" s="3"/>
      <c r="H972" s="1"/>
      <c r="I972" s="1"/>
    </row>
    <row r="973" spans="2:9">
      <c r="B973" s="3"/>
      <c r="C973" s="3"/>
      <c r="D973" s="3"/>
      <c r="E973" s="3"/>
      <c r="F973" s="3"/>
      <c r="G973" s="3"/>
      <c r="H973" s="1"/>
      <c r="I973" s="1"/>
    </row>
    <row r="974" spans="2:9">
      <c r="B974" s="3"/>
      <c r="C974" s="3"/>
      <c r="D974" s="3"/>
      <c r="E974" s="3"/>
      <c r="F974" s="3"/>
      <c r="G974" s="3"/>
      <c r="H974" s="1"/>
      <c r="I974" s="1"/>
    </row>
    <row r="975" spans="2:9">
      <c r="B975" s="3"/>
      <c r="C975" s="3"/>
      <c r="D975" s="3"/>
      <c r="E975" s="3"/>
      <c r="F975" s="3"/>
      <c r="G975" s="3"/>
      <c r="H975" s="1"/>
      <c r="I975" s="1"/>
    </row>
    <row r="976" spans="2:9">
      <c r="B976" s="3"/>
      <c r="C976" s="3"/>
      <c r="D976" s="3"/>
      <c r="E976" s="3"/>
      <c r="F976" s="3"/>
      <c r="G976" s="3"/>
      <c r="H976" s="1"/>
      <c r="I976" s="1"/>
    </row>
    <row r="977" spans="2:9">
      <c r="B977" s="3"/>
      <c r="C977" s="3"/>
      <c r="D977" s="3"/>
      <c r="E977" s="3"/>
      <c r="F977" s="3"/>
      <c r="G977" s="3"/>
      <c r="H977" s="1"/>
      <c r="I977" s="1"/>
    </row>
    <row r="978" spans="2:9">
      <c r="B978" s="3"/>
      <c r="C978" s="3"/>
      <c r="D978" s="3"/>
      <c r="E978" s="3"/>
      <c r="F978" s="3"/>
      <c r="G978" s="3"/>
      <c r="H978" s="1"/>
      <c r="I978" s="1"/>
    </row>
    <row r="979" spans="2:9">
      <c r="B979" s="3"/>
      <c r="C979" s="3"/>
      <c r="D979" s="3"/>
      <c r="E979" s="3"/>
      <c r="F979" s="3"/>
      <c r="G979" s="3"/>
      <c r="H979" s="1"/>
      <c r="I979" s="1"/>
    </row>
    <row r="980" spans="2:9">
      <c r="B980" s="3"/>
      <c r="C980" s="3"/>
      <c r="D980" s="3"/>
      <c r="E980" s="3"/>
      <c r="F980" s="3"/>
      <c r="G980" s="3"/>
      <c r="H980" s="1"/>
      <c r="I980" s="1"/>
    </row>
    <row r="981" spans="2:9">
      <c r="B981" s="3"/>
      <c r="C981" s="3"/>
      <c r="D981" s="3"/>
      <c r="E981" s="3"/>
      <c r="F981" s="3"/>
      <c r="G981" s="3"/>
      <c r="H981" s="1"/>
      <c r="I981" s="1"/>
    </row>
    <row r="982" spans="2:9">
      <c r="B982" s="3"/>
      <c r="C982" s="3"/>
      <c r="D982" s="3"/>
      <c r="E982" s="3"/>
      <c r="F982" s="3"/>
      <c r="G982" s="3"/>
      <c r="H982" s="1"/>
      <c r="I982" s="1"/>
    </row>
    <row r="983" spans="2:9">
      <c r="B983" s="3"/>
      <c r="C983" s="3"/>
      <c r="D983" s="3"/>
      <c r="E983" s="3"/>
      <c r="F983" s="3"/>
      <c r="G983" s="3"/>
      <c r="H983" s="1"/>
      <c r="I983" s="1"/>
    </row>
    <row r="984" spans="2:9">
      <c r="B984" s="3"/>
      <c r="C984" s="3"/>
      <c r="D984" s="3"/>
      <c r="E984" s="3"/>
      <c r="F984" s="3"/>
      <c r="G984" s="3"/>
      <c r="H984" s="1"/>
      <c r="I984" s="1"/>
    </row>
    <row r="985" spans="2:9">
      <c r="B985" s="3"/>
      <c r="C985" s="3"/>
      <c r="D985" s="3"/>
      <c r="E985" s="3"/>
      <c r="F985" s="3"/>
      <c r="G985" s="3"/>
      <c r="H985" s="1"/>
      <c r="I985" s="1"/>
    </row>
    <row r="986" spans="2:9">
      <c r="B986" s="3"/>
      <c r="C986" s="3"/>
      <c r="D986" s="3"/>
      <c r="E986" s="3"/>
      <c r="F986" s="3"/>
      <c r="G986" s="3"/>
      <c r="H986" s="1"/>
      <c r="I986" s="1"/>
    </row>
    <row r="987" spans="2:9">
      <c r="B987" s="3"/>
      <c r="C987" s="3"/>
      <c r="D987" s="3"/>
      <c r="E987" s="3"/>
      <c r="F987" s="3"/>
      <c r="G987" s="3"/>
      <c r="H987" s="1"/>
      <c r="I987" s="1"/>
    </row>
    <row r="988" spans="2:9">
      <c r="B988" s="3"/>
      <c r="C988" s="3"/>
      <c r="D988" s="3"/>
      <c r="E988" s="3"/>
      <c r="F988" s="3"/>
      <c r="G988" s="3"/>
      <c r="H988" s="1"/>
      <c r="I988" s="1"/>
    </row>
    <row r="989" spans="2:9">
      <c r="B989" s="3"/>
      <c r="C989" s="3"/>
      <c r="D989" s="3"/>
      <c r="E989" s="3"/>
      <c r="F989" s="3"/>
      <c r="G989" s="3"/>
      <c r="H989" s="1"/>
      <c r="I989" s="1"/>
    </row>
    <row r="990" spans="2:9">
      <c r="B990" s="3"/>
      <c r="C990" s="3"/>
      <c r="D990" s="3"/>
      <c r="E990" s="3"/>
      <c r="F990" s="3"/>
      <c r="G990" s="3"/>
      <c r="H990" s="1"/>
      <c r="I990" s="1"/>
    </row>
    <row r="991" spans="2:9">
      <c r="B991" s="3"/>
      <c r="C991" s="3"/>
      <c r="D991" s="3"/>
      <c r="E991" s="3"/>
      <c r="F991" s="3"/>
      <c r="G991" s="3"/>
      <c r="H991" s="1"/>
      <c r="I991" s="1"/>
    </row>
    <row r="992" spans="2:9">
      <c r="B992" s="3"/>
      <c r="C992" s="3"/>
      <c r="D992" s="3"/>
      <c r="E992" s="3"/>
      <c r="F992" s="3"/>
      <c r="G992" s="3"/>
      <c r="H992" s="1"/>
      <c r="I992" s="1"/>
    </row>
    <row r="993" spans="2:9">
      <c r="B993" s="3"/>
      <c r="C993" s="3"/>
      <c r="D993" s="3"/>
      <c r="E993" s="3"/>
      <c r="F993" s="3"/>
      <c r="G993" s="3"/>
      <c r="H993" s="1"/>
      <c r="I993" s="1"/>
    </row>
    <row r="994" spans="2:9">
      <c r="B994" s="3"/>
      <c r="C994" s="3"/>
      <c r="D994" s="3"/>
      <c r="E994" s="3"/>
      <c r="F994" s="3"/>
      <c r="G994" s="3"/>
      <c r="H994" s="1"/>
      <c r="I994" s="1"/>
    </row>
    <row r="995" spans="2:9">
      <c r="B995" s="3"/>
      <c r="C995" s="3"/>
      <c r="D995" s="3"/>
      <c r="E995" s="3"/>
      <c r="F995" s="3"/>
      <c r="G995" s="3"/>
      <c r="H995" s="1"/>
      <c r="I995" s="1"/>
    </row>
    <row r="996" spans="2:9">
      <c r="B996" s="3"/>
      <c r="C996" s="3"/>
      <c r="D996" s="3"/>
      <c r="E996" s="3"/>
      <c r="F996" s="3"/>
      <c r="G996" s="3"/>
      <c r="H996" s="1"/>
      <c r="I996" s="1"/>
    </row>
    <row r="997" spans="2:9">
      <c r="B997" s="3"/>
      <c r="C997" s="3"/>
      <c r="D997" s="3"/>
      <c r="E997" s="3"/>
      <c r="F997" s="3"/>
      <c r="G997" s="3"/>
      <c r="H997" s="1"/>
      <c r="I997" s="1"/>
    </row>
    <row r="998" spans="2:9">
      <c r="B998" s="3"/>
      <c r="C998" s="3"/>
      <c r="D998" s="3"/>
      <c r="E998" s="3"/>
      <c r="F998" s="3"/>
      <c r="G998" s="3"/>
      <c r="H998" s="1"/>
      <c r="I998" s="1"/>
    </row>
    <row r="999" spans="2:9">
      <c r="B999" s="3"/>
      <c r="C999" s="3"/>
      <c r="D999" s="3"/>
      <c r="E999" s="3"/>
      <c r="F999" s="3"/>
      <c r="G999" s="3"/>
      <c r="H999" s="1"/>
      <c r="I999" s="1"/>
    </row>
    <row r="1000" spans="2:9">
      <c r="B1000" s="3"/>
      <c r="C1000" s="3"/>
      <c r="D1000" s="3"/>
      <c r="E1000" s="3"/>
      <c r="F1000" s="3"/>
      <c r="G1000" s="3"/>
      <c r="H1000" s="1"/>
      <c r="I1000" s="1"/>
    </row>
    <row r="1001" spans="2:9">
      <c r="B1001" s="3"/>
      <c r="C1001" s="3"/>
      <c r="D1001" s="3"/>
      <c r="E1001" s="3"/>
      <c r="F1001" s="3"/>
      <c r="G1001" s="3"/>
      <c r="H1001" s="1"/>
      <c r="I1001" s="1"/>
    </row>
    <row r="1002" spans="2:9">
      <c r="B1002" s="3"/>
      <c r="C1002" s="3"/>
      <c r="D1002" s="3"/>
      <c r="E1002" s="3"/>
      <c r="F1002" s="3"/>
      <c r="G1002" s="3"/>
      <c r="H1002" s="1"/>
      <c r="I1002" s="1"/>
    </row>
    <row r="1003" spans="2:9">
      <c r="B1003" s="3"/>
      <c r="C1003" s="3"/>
      <c r="D1003" s="3"/>
      <c r="E1003" s="3"/>
      <c r="F1003" s="3"/>
      <c r="G1003" s="3"/>
      <c r="H1003" s="1"/>
      <c r="I1003" s="1"/>
    </row>
    <row r="1004" spans="2:9">
      <c r="B1004" s="3"/>
      <c r="C1004" s="3"/>
      <c r="D1004" s="3"/>
      <c r="E1004" s="3"/>
      <c r="F1004" s="3"/>
      <c r="G1004" s="3"/>
      <c r="H1004" s="1"/>
      <c r="I1004" s="1"/>
    </row>
    <row r="1005" spans="2:9">
      <c r="B1005" s="3"/>
      <c r="C1005" s="3"/>
      <c r="D1005" s="3"/>
      <c r="E1005" s="3"/>
      <c r="F1005" s="3"/>
      <c r="G1005" s="3"/>
      <c r="H1005" s="1"/>
      <c r="I1005" s="1"/>
    </row>
    <row r="1006" spans="2:9">
      <c r="B1006" s="3"/>
      <c r="C1006" s="3"/>
      <c r="D1006" s="3"/>
      <c r="E1006" s="3"/>
      <c r="F1006" s="3"/>
      <c r="G1006" s="3"/>
      <c r="H1006" s="1"/>
      <c r="I1006" s="1"/>
    </row>
    <row r="1007" spans="2:9">
      <c r="B1007" s="3"/>
      <c r="C1007" s="3"/>
      <c r="D1007" s="3"/>
      <c r="E1007" s="3"/>
      <c r="F1007" s="3"/>
      <c r="G1007" s="3"/>
      <c r="H1007" s="1"/>
      <c r="I1007" s="1"/>
    </row>
    <row r="1008" spans="2:9">
      <c r="B1008" s="3"/>
      <c r="C1008" s="3"/>
      <c r="D1008" s="3"/>
      <c r="E1008" s="3"/>
      <c r="F1008" s="3"/>
      <c r="G1008" s="3"/>
      <c r="H1008" s="1"/>
      <c r="I1008" s="1"/>
    </row>
    <row r="1009" spans="2:9">
      <c r="B1009" s="3"/>
      <c r="C1009" s="3"/>
      <c r="D1009" s="3"/>
      <c r="E1009" s="3"/>
      <c r="F1009" s="3"/>
      <c r="G1009" s="3"/>
      <c r="H1009" s="1"/>
      <c r="I1009" s="1"/>
    </row>
    <row r="1010" spans="2:9">
      <c r="B1010" s="3"/>
      <c r="C1010" s="3"/>
      <c r="D1010" s="3"/>
      <c r="E1010" s="3"/>
      <c r="F1010" s="3"/>
      <c r="G1010" s="3"/>
      <c r="H1010" s="1"/>
      <c r="I1010" s="1"/>
    </row>
    <row r="1011" spans="2:9">
      <c r="B1011" s="3"/>
      <c r="C1011" s="3"/>
      <c r="D1011" s="3"/>
      <c r="E1011" s="3"/>
      <c r="F1011" s="3"/>
      <c r="G1011" s="3"/>
      <c r="H1011" s="1"/>
      <c r="I1011" s="1"/>
    </row>
    <row r="1012" spans="2:9">
      <c r="B1012" s="3"/>
      <c r="C1012" s="3"/>
      <c r="D1012" s="3"/>
      <c r="E1012" s="3"/>
      <c r="F1012" s="3"/>
      <c r="G1012" s="3"/>
      <c r="H1012" s="1"/>
      <c r="I1012" s="1"/>
    </row>
    <row r="1013" spans="2:9">
      <c r="B1013" s="3"/>
      <c r="C1013" s="3"/>
      <c r="D1013" s="3"/>
      <c r="E1013" s="3"/>
      <c r="F1013" s="3"/>
      <c r="G1013" s="3"/>
      <c r="H1013" s="1"/>
      <c r="I1013" s="1"/>
    </row>
    <row r="1014" spans="2:9">
      <c r="B1014" s="3"/>
      <c r="C1014" s="3"/>
      <c r="D1014" s="3"/>
      <c r="E1014" s="3"/>
      <c r="F1014" s="3"/>
      <c r="G1014" s="3"/>
      <c r="H1014" s="1"/>
      <c r="I1014" s="1"/>
    </row>
    <row r="1015" spans="2:9">
      <c r="B1015" s="3"/>
      <c r="C1015" s="3"/>
      <c r="D1015" s="3"/>
      <c r="E1015" s="3"/>
      <c r="F1015" s="3"/>
      <c r="G1015" s="3"/>
      <c r="H1015" s="1"/>
      <c r="I1015" s="1"/>
    </row>
    <row r="1016" spans="2:9">
      <c r="B1016" s="3"/>
      <c r="C1016" s="3"/>
      <c r="D1016" s="3"/>
      <c r="E1016" s="3"/>
      <c r="F1016" s="3"/>
      <c r="G1016" s="3"/>
      <c r="H1016" s="1"/>
      <c r="I1016" s="1"/>
    </row>
    <row r="1017" spans="2:9">
      <c r="B1017" s="3"/>
      <c r="C1017" s="3"/>
      <c r="D1017" s="3"/>
      <c r="E1017" s="3"/>
      <c r="F1017" s="3"/>
      <c r="G1017" s="3"/>
      <c r="H1017" s="1"/>
      <c r="I1017" s="1"/>
    </row>
    <row r="1018" spans="2:9">
      <c r="B1018" s="3"/>
      <c r="C1018" s="3"/>
      <c r="D1018" s="3"/>
      <c r="E1018" s="3"/>
      <c r="F1018" s="3"/>
      <c r="G1018" s="3"/>
      <c r="H1018" s="1"/>
      <c r="I1018" s="1"/>
    </row>
    <row r="1019" spans="2:9">
      <c r="B1019" s="3"/>
      <c r="C1019" s="3"/>
      <c r="D1019" s="3"/>
      <c r="E1019" s="3"/>
      <c r="F1019" s="3"/>
      <c r="G1019" s="3"/>
      <c r="H1019" s="1"/>
      <c r="I1019" s="1"/>
    </row>
    <row r="1020" spans="2:9">
      <c r="B1020" s="3"/>
      <c r="C1020" s="3"/>
      <c r="D1020" s="3"/>
      <c r="E1020" s="3"/>
      <c r="F1020" s="3"/>
      <c r="G1020" s="3"/>
      <c r="H1020" s="1"/>
      <c r="I1020" s="1"/>
    </row>
    <row r="1021" spans="2:9">
      <c r="B1021" s="3"/>
      <c r="C1021" s="3"/>
      <c r="D1021" s="3"/>
      <c r="E1021" s="3"/>
      <c r="F1021" s="3"/>
      <c r="G1021" s="3"/>
      <c r="H1021" s="1"/>
      <c r="I1021" s="1"/>
    </row>
    <row r="1022" spans="2:9">
      <c r="B1022" s="3"/>
      <c r="C1022" s="3"/>
      <c r="D1022" s="3"/>
      <c r="E1022" s="3"/>
      <c r="F1022" s="3"/>
      <c r="G1022" s="3"/>
      <c r="H1022" s="1"/>
      <c r="I1022" s="1"/>
    </row>
    <row r="1023" spans="2:9">
      <c r="B1023" s="3"/>
      <c r="C1023" s="3"/>
      <c r="D1023" s="3"/>
      <c r="E1023" s="3"/>
      <c r="F1023" s="3"/>
      <c r="G1023" s="3"/>
      <c r="H1023" s="1"/>
      <c r="I1023" s="1"/>
    </row>
    <row r="1024" spans="2:9">
      <c r="B1024" s="3"/>
      <c r="C1024" s="3"/>
      <c r="D1024" s="3"/>
      <c r="E1024" s="3"/>
      <c r="F1024" s="3"/>
      <c r="G1024" s="3"/>
      <c r="H1024" s="1"/>
      <c r="I1024" s="1"/>
    </row>
    <row r="1025" spans="2:9">
      <c r="B1025" s="3"/>
      <c r="C1025" s="3"/>
      <c r="D1025" s="3"/>
      <c r="E1025" s="3"/>
      <c r="F1025" s="3"/>
      <c r="G1025" s="3"/>
      <c r="H1025" s="1"/>
      <c r="I1025" s="1"/>
    </row>
    <row r="1026" spans="2:9">
      <c r="B1026" s="3"/>
      <c r="C1026" s="3"/>
      <c r="D1026" s="3"/>
      <c r="E1026" s="3"/>
      <c r="F1026" s="3"/>
      <c r="G1026" s="3"/>
      <c r="H1026" s="1"/>
      <c r="I1026" s="1"/>
    </row>
    <row r="1027" spans="2:9">
      <c r="B1027" s="3"/>
      <c r="C1027" s="3"/>
      <c r="D1027" s="3"/>
      <c r="E1027" s="3"/>
      <c r="F1027" s="3"/>
      <c r="G1027" s="3"/>
      <c r="H1027" s="1"/>
      <c r="I1027" s="1"/>
    </row>
    <row r="1028" spans="2:9">
      <c r="B1028" s="3"/>
      <c r="C1028" s="3"/>
      <c r="D1028" s="3"/>
      <c r="E1028" s="3"/>
      <c r="F1028" s="3"/>
      <c r="G1028" s="3"/>
      <c r="H1028" s="1"/>
      <c r="I1028" s="1"/>
    </row>
    <row r="1029" spans="2:9">
      <c r="B1029" s="3"/>
      <c r="C1029" s="3"/>
      <c r="D1029" s="3"/>
      <c r="E1029" s="3"/>
      <c r="F1029" s="3"/>
      <c r="G1029" s="3"/>
      <c r="H1029" s="1"/>
      <c r="I1029" s="1"/>
    </row>
    <row r="1030" spans="2:9">
      <c r="B1030" s="3"/>
      <c r="C1030" s="3"/>
      <c r="D1030" s="3"/>
      <c r="E1030" s="3"/>
      <c r="F1030" s="3"/>
      <c r="G1030" s="3"/>
      <c r="H1030" s="1"/>
      <c r="I1030" s="1"/>
    </row>
    <row r="1031" spans="2:9">
      <c r="B1031" s="3"/>
      <c r="C1031" s="3"/>
      <c r="D1031" s="3"/>
      <c r="E1031" s="3"/>
      <c r="F1031" s="3"/>
      <c r="G1031" s="3"/>
      <c r="H1031" s="1"/>
      <c r="I1031" s="1"/>
    </row>
    <row r="1032" spans="2:9">
      <c r="B1032" s="3"/>
      <c r="C1032" s="3"/>
      <c r="D1032" s="3"/>
      <c r="E1032" s="3"/>
      <c r="F1032" s="3"/>
      <c r="G1032" s="3"/>
      <c r="H1032" s="1"/>
      <c r="I1032" s="1"/>
    </row>
    <row r="1033" spans="2:9">
      <c r="B1033" s="3"/>
      <c r="C1033" s="3"/>
      <c r="D1033" s="3"/>
      <c r="E1033" s="3"/>
      <c r="F1033" s="3"/>
      <c r="G1033" s="3"/>
      <c r="H1033" s="1"/>
      <c r="I1033" s="1"/>
    </row>
    <row r="1034" spans="2:9">
      <c r="B1034" s="3"/>
      <c r="C1034" s="3"/>
      <c r="D1034" s="3"/>
      <c r="E1034" s="3"/>
      <c r="F1034" s="3"/>
      <c r="G1034" s="3"/>
      <c r="H1034" s="1"/>
      <c r="I1034" s="1"/>
    </row>
    <row r="1035" spans="2:9">
      <c r="B1035" s="3"/>
      <c r="C1035" s="3"/>
      <c r="D1035" s="3"/>
      <c r="E1035" s="3"/>
      <c r="F1035" s="3"/>
      <c r="G1035" s="3"/>
      <c r="H1035" s="1"/>
      <c r="I1035" s="1"/>
    </row>
    <row r="1036" spans="2:9">
      <c r="B1036" s="3"/>
      <c r="C1036" s="3"/>
      <c r="D1036" s="3"/>
      <c r="E1036" s="3"/>
      <c r="F1036" s="3"/>
      <c r="G1036" s="3"/>
      <c r="H1036" s="1"/>
      <c r="I1036" s="1"/>
    </row>
    <row r="1037" spans="2:9">
      <c r="B1037" s="3"/>
      <c r="C1037" s="3"/>
      <c r="D1037" s="3"/>
      <c r="E1037" s="3"/>
      <c r="F1037" s="3"/>
      <c r="G1037" s="3"/>
      <c r="H1037" s="1"/>
      <c r="I1037" s="1"/>
    </row>
    <row r="1038" spans="2:9">
      <c r="B1038" s="3"/>
      <c r="C1038" s="3"/>
      <c r="D1038" s="3"/>
      <c r="E1038" s="3"/>
      <c r="F1038" s="3"/>
      <c r="G1038" s="3"/>
      <c r="H1038" s="1"/>
      <c r="I1038" s="1"/>
    </row>
    <row r="1039" spans="2:9">
      <c r="B1039" s="3"/>
      <c r="C1039" s="3"/>
      <c r="D1039" s="3"/>
      <c r="E1039" s="3"/>
      <c r="F1039" s="3"/>
      <c r="G1039" s="3"/>
      <c r="H1039" s="1"/>
      <c r="I1039" s="1"/>
    </row>
    <row r="1040" spans="2:9">
      <c r="B1040" s="3"/>
      <c r="C1040" s="3"/>
      <c r="D1040" s="3"/>
      <c r="E1040" s="3"/>
      <c r="F1040" s="3"/>
      <c r="G1040" s="3"/>
      <c r="H1040" s="1"/>
      <c r="I1040" s="1"/>
    </row>
    <row r="1041" spans="2:9">
      <c r="B1041" s="3"/>
      <c r="C1041" s="3"/>
      <c r="D1041" s="3"/>
      <c r="E1041" s="3"/>
      <c r="F1041" s="3"/>
      <c r="G1041" s="3"/>
      <c r="H1041" s="1"/>
      <c r="I1041" s="1"/>
    </row>
    <row r="1042" spans="2:9">
      <c r="B1042" s="3"/>
      <c r="C1042" s="3"/>
      <c r="D1042" s="3"/>
      <c r="E1042" s="3"/>
      <c r="F1042" s="3"/>
      <c r="G1042" s="3"/>
      <c r="H1042" s="1"/>
      <c r="I1042" s="1"/>
    </row>
    <row r="1043" spans="2:9">
      <c r="B1043" s="3"/>
      <c r="C1043" s="3"/>
      <c r="D1043" s="3"/>
      <c r="E1043" s="3"/>
      <c r="F1043" s="3"/>
      <c r="G1043" s="3"/>
      <c r="H1043" s="1"/>
      <c r="I1043" s="1"/>
    </row>
    <row r="1044" spans="2:9">
      <c r="B1044" s="3"/>
      <c r="C1044" s="3"/>
      <c r="D1044" s="3"/>
      <c r="E1044" s="3"/>
      <c r="F1044" s="3"/>
      <c r="G1044" s="3"/>
      <c r="H1044" s="1"/>
      <c r="I1044" s="1"/>
    </row>
    <row r="1045" spans="2:9">
      <c r="B1045" s="3"/>
      <c r="C1045" s="3"/>
      <c r="D1045" s="3"/>
      <c r="E1045" s="3"/>
      <c r="F1045" s="3"/>
      <c r="G1045" s="3"/>
      <c r="H1045" s="1"/>
      <c r="I1045" s="1"/>
    </row>
    <row r="1046" spans="2:9">
      <c r="B1046" s="3"/>
      <c r="C1046" s="3"/>
      <c r="D1046" s="3"/>
      <c r="E1046" s="3"/>
      <c r="F1046" s="3"/>
      <c r="G1046" s="3"/>
      <c r="H1046" s="1"/>
      <c r="I1046" s="1"/>
    </row>
    <row r="1047" spans="2:9">
      <c r="B1047" s="3"/>
      <c r="C1047" s="3"/>
      <c r="D1047" s="3"/>
      <c r="E1047" s="3"/>
      <c r="F1047" s="3"/>
      <c r="G1047" s="3"/>
      <c r="H1047" s="1"/>
      <c r="I1047" s="1"/>
    </row>
    <row r="1048" spans="2:9">
      <c r="B1048" s="3"/>
      <c r="C1048" s="3"/>
      <c r="D1048" s="3"/>
      <c r="E1048" s="3"/>
      <c r="F1048" s="3"/>
      <c r="G1048" s="3"/>
      <c r="H1048" s="1"/>
      <c r="I1048" s="1"/>
    </row>
    <row r="1049" spans="2:9">
      <c r="B1049" s="3"/>
      <c r="C1049" s="3"/>
      <c r="D1049" s="3"/>
      <c r="E1049" s="3"/>
      <c r="F1049" s="3"/>
      <c r="G1049" s="3"/>
      <c r="H1049" s="1"/>
      <c r="I1049" s="1"/>
    </row>
    <row r="1050" spans="2:9">
      <c r="B1050" s="3"/>
      <c r="C1050" s="3"/>
      <c r="D1050" s="3"/>
      <c r="E1050" s="3"/>
      <c r="F1050" s="3"/>
      <c r="G1050" s="3"/>
      <c r="H1050" s="1"/>
      <c r="I1050" s="1"/>
    </row>
    <row r="1051" spans="2:9">
      <c r="B1051" s="3"/>
      <c r="C1051" s="3"/>
      <c r="D1051" s="3"/>
      <c r="E1051" s="3"/>
      <c r="F1051" s="3"/>
      <c r="G1051" s="3"/>
      <c r="H1051" s="1"/>
      <c r="I1051" s="1"/>
    </row>
    <row r="1052" spans="2:9">
      <c r="B1052" s="3"/>
      <c r="C1052" s="3"/>
      <c r="D1052" s="3"/>
      <c r="E1052" s="3"/>
      <c r="F1052" s="3"/>
      <c r="G1052" s="3"/>
      <c r="H1052" s="1"/>
      <c r="I1052" s="1"/>
    </row>
    <row r="1053" spans="2:9">
      <c r="B1053" s="3"/>
      <c r="C1053" s="3"/>
      <c r="D1053" s="3"/>
      <c r="E1053" s="3"/>
      <c r="F1053" s="3"/>
      <c r="G1053" s="3"/>
      <c r="H1053" s="1"/>
      <c r="I1053" s="1"/>
    </row>
    <row r="1054" spans="2:9">
      <c r="B1054" s="3"/>
      <c r="C1054" s="3"/>
      <c r="D1054" s="3"/>
      <c r="E1054" s="3"/>
      <c r="F1054" s="3"/>
      <c r="G1054" s="3"/>
      <c r="H1054" s="1"/>
      <c r="I1054" s="1"/>
    </row>
    <row r="1055" spans="2:9">
      <c r="B1055" s="3"/>
      <c r="C1055" s="3"/>
      <c r="D1055" s="3"/>
      <c r="E1055" s="3"/>
      <c r="F1055" s="3"/>
      <c r="G1055" s="3"/>
      <c r="H1055" s="1"/>
      <c r="I1055" s="1"/>
    </row>
    <row r="1056" spans="2:9" ht="14" customHeight="1">
      <c r="B1056" s="3"/>
      <c r="C1056" s="3"/>
      <c r="D1056" s="3"/>
      <c r="E1056" s="3"/>
      <c r="F1056" s="3"/>
      <c r="G1056" s="3"/>
      <c r="H1056" s="1"/>
      <c r="I1056" s="1"/>
    </row>
    <row r="1057" spans="2:9">
      <c r="B1057" s="3"/>
      <c r="C1057" s="3"/>
      <c r="D1057" s="3"/>
      <c r="E1057" s="3"/>
      <c r="F1057" s="3"/>
      <c r="G1057" s="3"/>
      <c r="H1057" s="1"/>
      <c r="I1057" s="1"/>
    </row>
    <row r="1058" spans="2:9">
      <c r="B1058" s="3"/>
      <c r="C1058" s="3"/>
      <c r="D1058" s="3"/>
      <c r="E1058" s="3"/>
      <c r="F1058" s="3"/>
      <c r="G1058" s="3"/>
      <c r="H1058" s="1"/>
      <c r="I1058" s="1"/>
    </row>
    <row r="1059" spans="2:9">
      <c r="B1059" s="3"/>
      <c r="C1059" s="3"/>
      <c r="D1059" s="3"/>
      <c r="E1059" s="3"/>
      <c r="F1059" s="3"/>
      <c r="G1059" s="3"/>
      <c r="H1059" s="1"/>
      <c r="I1059" s="1"/>
    </row>
    <row r="1060" spans="2:9">
      <c r="B1060" s="3"/>
      <c r="C1060" s="3"/>
      <c r="D1060" s="3"/>
      <c r="E1060" s="3"/>
      <c r="F1060" s="3"/>
      <c r="G1060" s="3"/>
      <c r="H1060" s="1"/>
      <c r="I1060" s="1"/>
    </row>
    <row r="1061" spans="2:9">
      <c r="B1061" s="3"/>
      <c r="C1061" s="3"/>
      <c r="D1061" s="3"/>
      <c r="E1061" s="3"/>
      <c r="F1061" s="3"/>
      <c r="G1061" s="3"/>
      <c r="H1061" s="1"/>
      <c r="I1061" s="1"/>
    </row>
    <row r="1062" spans="2:9">
      <c r="B1062" s="3"/>
      <c r="C1062" s="3"/>
      <c r="D1062" s="3"/>
      <c r="E1062" s="3"/>
      <c r="F1062" s="3"/>
      <c r="G1062" s="3"/>
      <c r="H1062" s="1"/>
      <c r="I1062" s="1"/>
    </row>
    <row r="1063" spans="2:9">
      <c r="B1063" s="3"/>
      <c r="C1063" s="3"/>
      <c r="D1063" s="3"/>
      <c r="E1063" s="3"/>
      <c r="F1063" s="3"/>
      <c r="G1063" s="3"/>
      <c r="H1063" s="1"/>
      <c r="I1063" s="1"/>
    </row>
    <row r="1064" spans="2:9">
      <c r="B1064" s="3"/>
      <c r="C1064" s="3"/>
      <c r="D1064" s="3"/>
      <c r="E1064" s="3"/>
      <c r="F1064" s="3"/>
      <c r="G1064" s="3"/>
      <c r="H1064" s="1"/>
      <c r="I1064" s="1"/>
    </row>
    <row r="1065" spans="2:9">
      <c r="B1065" s="3"/>
      <c r="C1065" s="3"/>
      <c r="D1065" s="3"/>
      <c r="E1065" s="3"/>
      <c r="F1065" s="3"/>
      <c r="G1065" s="3"/>
      <c r="H1065" s="1"/>
      <c r="I1065" s="1"/>
    </row>
    <row r="1066" spans="2:9">
      <c r="B1066" s="3"/>
      <c r="C1066" s="3"/>
      <c r="D1066" s="3"/>
      <c r="E1066" s="3"/>
      <c r="F1066" s="3"/>
      <c r="G1066" s="3"/>
      <c r="H1066" s="1"/>
      <c r="I1066" s="1"/>
    </row>
    <row r="1067" spans="2:9">
      <c r="B1067" s="3"/>
      <c r="C1067" s="3"/>
      <c r="D1067" s="3"/>
      <c r="E1067" s="3"/>
      <c r="F1067" s="3"/>
      <c r="G1067" s="3"/>
      <c r="H1067" s="1"/>
      <c r="I1067" s="1"/>
    </row>
    <row r="1068" spans="2:9">
      <c r="B1068" s="3"/>
      <c r="C1068" s="3"/>
      <c r="D1068" s="3"/>
      <c r="E1068" s="3"/>
      <c r="F1068" s="3"/>
      <c r="G1068" s="3"/>
      <c r="H1068" s="1"/>
      <c r="I1068" s="1"/>
    </row>
    <row r="1069" spans="2:9">
      <c r="B1069" s="3"/>
      <c r="C1069" s="3"/>
      <c r="D1069" s="3"/>
      <c r="E1069" s="3"/>
      <c r="F1069" s="3"/>
      <c r="G1069" s="3"/>
      <c r="H1069" s="1"/>
      <c r="I1069" s="1"/>
    </row>
    <row r="1070" spans="2:9">
      <c r="B1070" s="3"/>
      <c r="C1070" s="3"/>
      <c r="D1070" s="3"/>
      <c r="E1070" s="3"/>
      <c r="F1070" s="3"/>
      <c r="G1070" s="3"/>
      <c r="H1070" s="1"/>
      <c r="I1070" s="1"/>
    </row>
    <row r="1071" spans="2:9">
      <c r="B1071" s="3"/>
      <c r="C1071" s="3"/>
      <c r="D1071" s="3"/>
      <c r="E1071" s="3"/>
      <c r="F1071" s="3"/>
      <c r="G1071" s="3"/>
      <c r="H1071" s="1"/>
      <c r="I1071" s="1"/>
    </row>
    <row r="1072" spans="2:9">
      <c r="B1072" s="3"/>
      <c r="C1072" s="3"/>
      <c r="D1072" s="3"/>
      <c r="E1072" s="3"/>
      <c r="F1072" s="3"/>
      <c r="G1072" s="3"/>
      <c r="H1072" s="1"/>
      <c r="I1072" s="1"/>
    </row>
    <row r="1073" spans="2:9">
      <c r="B1073" s="3"/>
      <c r="C1073" s="3"/>
      <c r="D1073" s="3"/>
      <c r="E1073" s="3"/>
      <c r="F1073" s="3"/>
      <c r="G1073" s="3"/>
      <c r="H1073" s="1"/>
      <c r="I1073" s="1"/>
    </row>
    <row r="1074" spans="2:9">
      <c r="B1074" s="3"/>
      <c r="C1074" s="3"/>
      <c r="D1074" s="3"/>
      <c r="E1074" s="3"/>
      <c r="F1074" s="3"/>
      <c r="G1074" s="3"/>
      <c r="H1074" s="1"/>
      <c r="I1074" s="1"/>
    </row>
    <row r="1075" spans="2:9">
      <c r="B1075" s="3"/>
      <c r="C1075" s="3"/>
      <c r="D1075" s="3"/>
      <c r="E1075" s="3"/>
      <c r="F1075" s="3"/>
      <c r="G1075" s="3"/>
      <c r="H1075" s="1"/>
      <c r="I1075" s="1"/>
    </row>
    <row r="1076" spans="2:9">
      <c r="B1076" s="3"/>
      <c r="C1076" s="3"/>
      <c r="D1076" s="3"/>
      <c r="E1076" s="3"/>
      <c r="F1076" s="3"/>
      <c r="G1076" s="3"/>
      <c r="H1076" s="1"/>
      <c r="I1076" s="1"/>
    </row>
    <row r="1077" spans="2:9">
      <c r="B1077" s="3"/>
      <c r="C1077" s="3"/>
      <c r="D1077" s="3"/>
      <c r="E1077" s="3"/>
      <c r="F1077" s="3"/>
      <c r="G1077" s="3"/>
      <c r="H1077" s="1"/>
      <c r="I1077" s="1"/>
    </row>
    <row r="1078" spans="2:9">
      <c r="B1078" s="3"/>
      <c r="C1078" s="3"/>
      <c r="D1078" s="3"/>
      <c r="E1078" s="3"/>
      <c r="F1078" s="3"/>
      <c r="G1078" s="3"/>
      <c r="H1078" s="1"/>
      <c r="I1078" s="1"/>
    </row>
    <row r="1079" spans="2:9">
      <c r="B1079" s="3"/>
      <c r="C1079" s="3"/>
      <c r="D1079" s="3"/>
      <c r="E1079" s="3"/>
      <c r="F1079" s="3"/>
      <c r="G1079" s="3"/>
      <c r="H1079" s="1"/>
      <c r="I1079" s="1"/>
    </row>
    <row r="1080" spans="2:9">
      <c r="B1080" s="3"/>
      <c r="C1080" s="3"/>
      <c r="D1080" s="3"/>
      <c r="E1080" s="3"/>
      <c r="F1080" s="3"/>
      <c r="G1080" s="3"/>
      <c r="H1080" s="1"/>
      <c r="I1080" s="1"/>
    </row>
    <row r="1081" spans="2:9">
      <c r="B1081" s="3"/>
      <c r="C1081" s="3"/>
      <c r="D1081" s="3"/>
      <c r="E1081" s="3"/>
      <c r="F1081" s="3"/>
      <c r="G1081" s="3"/>
      <c r="H1081" s="1"/>
      <c r="I1081" s="1"/>
    </row>
    <row r="1082" spans="2:9">
      <c r="B1082" s="3"/>
      <c r="C1082" s="3"/>
      <c r="D1082" s="3"/>
      <c r="E1082" s="3"/>
      <c r="F1082" s="3"/>
      <c r="G1082" s="3"/>
      <c r="H1082" s="1"/>
      <c r="I1082" s="1"/>
    </row>
    <row r="1083" spans="2:9">
      <c r="B1083" s="3"/>
      <c r="C1083" s="3"/>
      <c r="D1083" s="3"/>
      <c r="E1083" s="3"/>
      <c r="F1083" s="3"/>
      <c r="G1083" s="3"/>
      <c r="H1083" s="1"/>
      <c r="I1083" s="1"/>
    </row>
    <row r="1084" spans="2:9">
      <c r="B1084" s="3"/>
      <c r="C1084" s="3"/>
      <c r="D1084" s="3"/>
      <c r="E1084" s="3"/>
      <c r="F1084" s="3"/>
      <c r="G1084" s="3"/>
      <c r="H1084" s="1"/>
      <c r="I1084" s="1"/>
    </row>
    <row r="1085" spans="2:9">
      <c r="B1085" s="3"/>
      <c r="C1085" s="3"/>
      <c r="D1085" s="3"/>
      <c r="E1085" s="3"/>
      <c r="F1085" s="3"/>
      <c r="G1085" s="3"/>
      <c r="H1085" s="1"/>
      <c r="I1085" s="1"/>
    </row>
    <row r="1086" spans="2:9">
      <c r="B1086" s="3"/>
      <c r="C1086" s="3"/>
      <c r="D1086" s="3"/>
      <c r="E1086" s="3"/>
      <c r="F1086" s="3"/>
      <c r="G1086" s="3"/>
      <c r="H1086" s="1"/>
      <c r="I1086" s="1"/>
    </row>
    <row r="1087" spans="2:9">
      <c r="B1087" s="3"/>
      <c r="C1087" s="3"/>
      <c r="D1087" s="3"/>
      <c r="E1087" s="3"/>
      <c r="F1087" s="3"/>
      <c r="G1087" s="3"/>
      <c r="H1087" s="1"/>
      <c r="I1087" s="1"/>
    </row>
    <row r="1088" spans="2:9">
      <c r="B1088" s="3"/>
      <c r="C1088" s="3"/>
      <c r="D1088" s="3"/>
      <c r="E1088" s="3"/>
      <c r="F1088" s="3"/>
      <c r="G1088" s="3"/>
      <c r="H1088" s="1"/>
      <c r="I1088" s="1"/>
    </row>
    <row r="1089" spans="2:9">
      <c r="B1089" s="3"/>
      <c r="C1089" s="3"/>
      <c r="D1089" s="3"/>
      <c r="E1089" s="3"/>
      <c r="F1089" s="3"/>
      <c r="G1089" s="3"/>
      <c r="H1089" s="1"/>
      <c r="I1089" s="1"/>
    </row>
    <row r="1090" spans="2:9">
      <c r="B1090" s="3"/>
      <c r="C1090" s="3"/>
      <c r="D1090" s="3"/>
      <c r="E1090" s="3"/>
      <c r="F1090" s="3"/>
      <c r="G1090" s="3"/>
      <c r="H1090" s="1"/>
      <c r="I1090" s="1"/>
    </row>
    <row r="1091" spans="2:9">
      <c r="B1091" s="3"/>
      <c r="C1091" s="3"/>
      <c r="D1091" s="3"/>
      <c r="E1091" s="3"/>
      <c r="F1091" s="3"/>
      <c r="G1091" s="3"/>
      <c r="H1091" s="1"/>
      <c r="I1091" s="1"/>
    </row>
    <row r="1092" spans="2:9">
      <c r="B1092" s="3"/>
      <c r="C1092" s="3"/>
      <c r="D1092" s="3"/>
      <c r="E1092" s="3"/>
      <c r="F1092" s="3"/>
      <c r="G1092" s="3"/>
      <c r="H1092" s="1"/>
      <c r="I1092" s="1"/>
    </row>
    <row r="1093" spans="2:9">
      <c r="B1093" s="3"/>
      <c r="C1093" s="3"/>
      <c r="D1093" s="3"/>
      <c r="E1093" s="3"/>
      <c r="F1093" s="3"/>
      <c r="G1093" s="3"/>
      <c r="H1093" s="1"/>
      <c r="I1093" s="1"/>
    </row>
    <row r="1094" spans="2:9">
      <c r="B1094" s="3"/>
      <c r="C1094" s="3"/>
      <c r="D1094" s="3"/>
      <c r="E1094" s="3"/>
      <c r="F1094" s="3"/>
      <c r="G1094" s="3"/>
      <c r="H1094" s="1"/>
      <c r="I1094" s="1"/>
    </row>
    <row r="1095" spans="2:9">
      <c r="B1095" s="3"/>
      <c r="C1095" s="3"/>
      <c r="D1095" s="3"/>
      <c r="E1095" s="3"/>
      <c r="F1095" s="3"/>
      <c r="G1095" s="3"/>
      <c r="H1095" s="1"/>
      <c r="I1095" s="1"/>
    </row>
    <row r="1096" spans="2:9">
      <c r="B1096" s="3"/>
      <c r="C1096" s="3"/>
      <c r="D1096" s="3"/>
      <c r="E1096" s="3"/>
      <c r="F1096" s="3"/>
      <c r="G1096" s="3"/>
      <c r="H1096" s="1"/>
      <c r="I1096" s="1"/>
    </row>
    <row r="1097" spans="2:9">
      <c r="B1097" s="3"/>
      <c r="C1097" s="3"/>
      <c r="D1097" s="3"/>
      <c r="E1097" s="3"/>
      <c r="F1097" s="3"/>
      <c r="G1097" s="3"/>
      <c r="H1097" s="1"/>
      <c r="I1097" s="1"/>
    </row>
    <row r="1098" spans="2:9">
      <c r="B1098" s="3"/>
      <c r="C1098" s="3"/>
      <c r="D1098" s="3"/>
      <c r="E1098" s="3"/>
      <c r="F1098" s="3"/>
      <c r="G1098" s="3"/>
      <c r="H1098" s="1"/>
      <c r="I1098" s="1"/>
    </row>
    <row r="1099" spans="2:9">
      <c r="B1099" s="3"/>
      <c r="C1099" s="3"/>
      <c r="D1099" s="3"/>
      <c r="E1099" s="3"/>
      <c r="F1099" s="3"/>
      <c r="G1099" s="3"/>
      <c r="H1099" s="1"/>
      <c r="I1099" s="1"/>
    </row>
    <row r="1100" spans="2:9">
      <c r="B1100" s="3"/>
      <c r="C1100" s="3"/>
      <c r="D1100" s="3"/>
      <c r="E1100" s="3"/>
      <c r="F1100" s="3"/>
      <c r="G1100" s="3"/>
      <c r="H1100" s="1"/>
      <c r="I1100" s="1"/>
    </row>
    <row r="1101" spans="2:9">
      <c r="B1101" s="3"/>
      <c r="C1101" s="3"/>
      <c r="D1101" s="3"/>
      <c r="E1101" s="3"/>
      <c r="F1101" s="3"/>
      <c r="G1101" s="3"/>
      <c r="H1101" s="1"/>
      <c r="I1101" s="1"/>
    </row>
    <row r="1102" spans="2:9">
      <c r="B1102" s="3"/>
      <c r="C1102" s="3"/>
      <c r="D1102" s="3"/>
      <c r="E1102" s="3"/>
      <c r="F1102" s="3"/>
      <c r="G1102" s="3"/>
      <c r="H1102" s="1"/>
      <c r="I1102" s="1"/>
    </row>
    <row r="1103" spans="2:9">
      <c r="B1103" s="3"/>
      <c r="C1103" s="3"/>
      <c r="D1103" s="3"/>
      <c r="E1103" s="3"/>
      <c r="F1103" s="3"/>
      <c r="G1103" s="3"/>
      <c r="H1103" s="1"/>
      <c r="I1103" s="1"/>
    </row>
    <row r="1104" spans="2:9">
      <c r="B1104" s="3"/>
      <c r="C1104" s="3"/>
      <c r="D1104" s="3"/>
      <c r="E1104" s="3"/>
      <c r="F1104" s="3"/>
      <c r="G1104" s="3"/>
      <c r="H1104" s="1"/>
      <c r="I1104" s="1"/>
    </row>
    <row r="1105" spans="2:9">
      <c r="B1105" s="3"/>
      <c r="C1105" s="3"/>
      <c r="D1105" s="3"/>
      <c r="E1105" s="3"/>
      <c r="F1105" s="3"/>
      <c r="G1105" s="3"/>
      <c r="H1105" s="1"/>
      <c r="I1105" s="1"/>
    </row>
    <row r="1106" spans="2:9">
      <c r="B1106" s="3"/>
      <c r="C1106" s="3"/>
      <c r="D1106" s="3"/>
      <c r="E1106" s="3"/>
      <c r="F1106" s="3"/>
      <c r="G1106" s="3"/>
      <c r="H1106" s="1"/>
      <c r="I1106" s="1"/>
    </row>
    <row r="1107" spans="2:9">
      <c r="B1107" s="3"/>
      <c r="C1107" s="3"/>
      <c r="D1107" s="3"/>
      <c r="E1107" s="3"/>
      <c r="F1107" s="3"/>
      <c r="G1107" s="3"/>
      <c r="H1107" s="1"/>
      <c r="I1107" s="1"/>
    </row>
    <row r="1108" spans="2:9">
      <c r="B1108" s="3"/>
      <c r="C1108" s="3"/>
      <c r="D1108" s="3"/>
      <c r="E1108" s="3"/>
      <c r="F1108" s="3"/>
      <c r="G1108" s="3"/>
      <c r="H1108" s="1"/>
      <c r="I1108" s="1"/>
    </row>
    <row r="1109" spans="2:9">
      <c r="B1109" s="3"/>
      <c r="C1109" s="3"/>
      <c r="D1109" s="3"/>
      <c r="E1109" s="3"/>
      <c r="F1109" s="3"/>
      <c r="G1109" s="3"/>
      <c r="H1109" s="1"/>
      <c r="I1109" s="1"/>
    </row>
    <row r="1110" spans="2:9">
      <c r="B1110" s="3"/>
      <c r="C1110" s="3"/>
      <c r="D1110" s="3"/>
      <c r="E1110" s="3"/>
      <c r="F1110" s="3"/>
      <c r="G1110" s="3"/>
      <c r="H1110" s="1"/>
      <c r="I1110" s="1"/>
    </row>
    <row r="1111" spans="2:9">
      <c r="B1111" s="3"/>
      <c r="C1111" s="3"/>
      <c r="D1111" s="3"/>
      <c r="E1111" s="3"/>
      <c r="F1111" s="3"/>
      <c r="G1111" s="3"/>
      <c r="H1111" s="1"/>
      <c r="I1111" s="1"/>
    </row>
    <row r="1112" spans="2:9">
      <c r="B1112" s="3"/>
      <c r="C1112" s="3"/>
      <c r="D1112" s="3"/>
      <c r="E1112" s="3"/>
      <c r="F1112" s="3"/>
      <c r="G1112" s="3"/>
      <c r="H1112" s="1"/>
      <c r="I1112" s="1"/>
    </row>
    <row r="1113" spans="2:9">
      <c r="B1113" s="3"/>
      <c r="C1113" s="3"/>
      <c r="D1113" s="3"/>
      <c r="E1113" s="3"/>
      <c r="F1113" s="3"/>
      <c r="G1113" s="3"/>
      <c r="H1113" s="1"/>
      <c r="I1113" s="1"/>
    </row>
    <row r="1114" spans="2:9">
      <c r="B1114" s="3"/>
      <c r="C1114" s="3"/>
      <c r="D1114" s="3"/>
      <c r="E1114" s="3"/>
      <c r="F1114" s="3"/>
      <c r="G1114" s="3"/>
      <c r="H1114" s="1"/>
      <c r="I1114" s="1"/>
    </row>
    <row r="1115" spans="2:9">
      <c r="B1115" s="3"/>
      <c r="C1115" s="3"/>
      <c r="D1115" s="3"/>
      <c r="E1115" s="3"/>
      <c r="F1115" s="3"/>
      <c r="G1115" s="3"/>
      <c r="H1115" s="1"/>
      <c r="I1115" s="1"/>
    </row>
    <row r="1116" spans="2:9">
      <c r="B1116" s="3"/>
      <c r="C1116" s="3"/>
      <c r="D1116" s="3"/>
      <c r="E1116" s="3"/>
      <c r="F1116" s="3"/>
      <c r="G1116" s="3"/>
      <c r="H1116" s="1"/>
      <c r="I1116" s="1"/>
    </row>
    <row r="1117" spans="2:9">
      <c r="B1117" s="3"/>
      <c r="C1117" s="3"/>
      <c r="D1117" s="3"/>
      <c r="E1117" s="3"/>
      <c r="F1117" s="3"/>
      <c r="G1117" s="3"/>
      <c r="H1117" s="1"/>
      <c r="I1117" s="1"/>
    </row>
    <row r="1118" spans="2:9">
      <c r="B1118" s="3"/>
      <c r="C1118" s="3"/>
      <c r="D1118" s="3"/>
      <c r="E1118" s="3"/>
      <c r="F1118" s="3"/>
      <c r="G1118" s="3"/>
      <c r="H1118" s="1"/>
      <c r="I1118" s="1"/>
    </row>
    <row r="1119" spans="2:9">
      <c r="B1119" s="3"/>
      <c r="C1119" s="3"/>
      <c r="D1119" s="3"/>
      <c r="E1119" s="3"/>
      <c r="F1119" s="3"/>
      <c r="G1119" s="3"/>
      <c r="H1119" s="1"/>
      <c r="I1119" s="1"/>
    </row>
    <row r="1120" spans="2:9">
      <c r="B1120" s="3"/>
      <c r="C1120" s="3"/>
      <c r="D1120" s="3"/>
      <c r="E1120" s="3"/>
      <c r="F1120" s="3"/>
      <c r="G1120" s="3"/>
      <c r="H1120" s="1"/>
      <c r="I1120" s="1"/>
    </row>
    <row r="1121" spans="2:9">
      <c r="B1121" s="3"/>
      <c r="C1121" s="3"/>
      <c r="D1121" s="3"/>
      <c r="E1121" s="3"/>
      <c r="F1121" s="3"/>
      <c r="G1121" s="3"/>
      <c r="H1121" s="1"/>
      <c r="I1121" s="1"/>
    </row>
    <row r="1122" spans="2:9">
      <c r="B1122" s="3"/>
      <c r="C1122" s="3"/>
      <c r="D1122" s="3"/>
      <c r="E1122" s="3"/>
      <c r="F1122" s="3"/>
      <c r="G1122" s="3"/>
      <c r="H1122" s="1"/>
      <c r="I1122" s="1"/>
    </row>
    <row r="1123" spans="2:9">
      <c r="B1123" s="3"/>
      <c r="C1123" s="3"/>
      <c r="D1123" s="3"/>
      <c r="E1123" s="3"/>
      <c r="F1123" s="3"/>
      <c r="G1123" s="3"/>
      <c r="H1123" s="1"/>
      <c r="I1123" s="1"/>
    </row>
    <row r="1124" spans="2:9">
      <c r="B1124" s="3"/>
      <c r="C1124" s="3"/>
      <c r="D1124" s="3"/>
      <c r="E1124" s="3"/>
      <c r="F1124" s="3"/>
      <c r="G1124" s="3"/>
      <c r="H1124" s="1"/>
      <c r="I1124" s="1"/>
    </row>
    <row r="1125" spans="2:9">
      <c r="B1125" s="3"/>
      <c r="C1125" s="3"/>
      <c r="D1125" s="3"/>
      <c r="E1125" s="3"/>
      <c r="F1125" s="3"/>
      <c r="G1125" s="3"/>
      <c r="H1125" s="1"/>
      <c r="I1125" s="1"/>
    </row>
    <row r="1126" spans="2:9">
      <c r="B1126" s="3"/>
      <c r="C1126" s="3"/>
      <c r="D1126" s="3"/>
      <c r="E1126" s="3"/>
      <c r="F1126" s="3"/>
      <c r="G1126" s="3"/>
      <c r="H1126" s="1"/>
      <c r="I1126" s="1"/>
    </row>
    <row r="1127" spans="2:9">
      <c r="B1127" s="3"/>
      <c r="C1127" s="3"/>
      <c r="D1127" s="3"/>
      <c r="E1127" s="3"/>
      <c r="F1127" s="3"/>
      <c r="G1127" s="3"/>
      <c r="H1127" s="1"/>
      <c r="I1127" s="1"/>
    </row>
    <row r="1128" spans="2:9">
      <c r="B1128" s="3"/>
      <c r="C1128" s="3"/>
      <c r="D1128" s="3"/>
      <c r="E1128" s="3"/>
      <c r="F1128" s="3"/>
      <c r="G1128" s="3"/>
      <c r="H1128" s="1"/>
      <c r="I1128" s="1"/>
    </row>
    <row r="1129" spans="2:9">
      <c r="B1129" s="3"/>
      <c r="C1129" s="3"/>
      <c r="D1129" s="3"/>
      <c r="E1129" s="3"/>
      <c r="F1129" s="3"/>
      <c r="G1129" s="3"/>
      <c r="H1129" s="1"/>
      <c r="I1129" s="1"/>
    </row>
    <row r="1130" spans="2:9">
      <c r="B1130" s="3"/>
      <c r="C1130" s="3"/>
      <c r="D1130" s="3"/>
      <c r="E1130" s="3"/>
      <c r="F1130" s="3"/>
      <c r="G1130" s="3"/>
      <c r="H1130" s="1"/>
      <c r="I1130" s="1"/>
    </row>
    <row r="1131" spans="2:9">
      <c r="B1131" s="3"/>
      <c r="C1131" s="3"/>
      <c r="D1131" s="3"/>
      <c r="E1131" s="3"/>
      <c r="F1131" s="3"/>
      <c r="G1131" s="3"/>
      <c r="H1131" s="1"/>
      <c r="I1131" s="1"/>
    </row>
    <row r="1132" spans="2:9">
      <c r="B1132" s="3"/>
      <c r="C1132" s="3"/>
      <c r="D1132" s="3"/>
      <c r="E1132" s="3"/>
      <c r="F1132" s="3"/>
      <c r="G1132" s="3"/>
      <c r="H1132" s="1"/>
      <c r="I1132" s="1"/>
    </row>
    <row r="1133" spans="2:9">
      <c r="B1133" s="3"/>
      <c r="C1133" s="3"/>
      <c r="D1133" s="3"/>
      <c r="E1133" s="3"/>
      <c r="F1133" s="3"/>
      <c r="G1133" s="3"/>
      <c r="H1133" s="1"/>
      <c r="I1133" s="1"/>
    </row>
    <row r="1134" spans="2:9">
      <c r="B1134" s="3"/>
      <c r="C1134" s="3"/>
      <c r="D1134" s="3"/>
      <c r="E1134" s="3"/>
      <c r="F1134" s="3"/>
      <c r="G1134" s="3"/>
      <c r="H1134" s="1"/>
      <c r="I1134" s="1"/>
    </row>
    <row r="1135" spans="2:9">
      <c r="B1135" s="3"/>
      <c r="C1135" s="3"/>
      <c r="D1135" s="3"/>
      <c r="E1135" s="3"/>
      <c r="F1135" s="3"/>
      <c r="G1135" s="3"/>
      <c r="H1135" s="1"/>
      <c r="I1135" s="1"/>
    </row>
    <row r="1136" spans="2:9">
      <c r="B1136" s="3"/>
      <c r="C1136" s="3"/>
      <c r="D1136" s="3"/>
      <c r="E1136" s="3"/>
      <c r="F1136" s="3"/>
      <c r="G1136" s="3"/>
      <c r="H1136" s="1"/>
      <c r="I1136" s="1"/>
    </row>
    <row r="1137" spans="9:9">
      <c r="I1137" s="1"/>
    </row>
    <row r="1138" spans="9:9">
      <c r="I1138" s="1"/>
    </row>
    <row r="1139" spans="9:9">
      <c r="I1139" s="1"/>
    </row>
    <row r="1140" spans="9:9">
      <c r="I1140" s="1"/>
    </row>
    <row r="1141" spans="9:9">
      <c r="I1141" s="1"/>
    </row>
    <row r="1142" spans="9:9">
      <c r="I1142" s="1"/>
    </row>
    <row r="1143" spans="9:9">
      <c r="I1143" s="1"/>
    </row>
    <row r="1144" spans="9:9">
      <c r="I1144" s="1"/>
    </row>
    <row r="1145" spans="9:9">
      <c r="I1145" s="1"/>
    </row>
    <row r="1146" spans="9:9">
      <c r="I1146" s="1"/>
    </row>
  </sheetData>
  <autoFilter ref="A1:J13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0"/>
  <sheetViews>
    <sheetView workbookViewId="0">
      <selection activeCell="H8" sqref="H8"/>
    </sheetView>
  </sheetViews>
  <sheetFormatPr baseColWidth="10" defaultRowHeight="15" x14ac:dyDescent="0"/>
  <cols>
    <col min="2" max="2" width="14" bestFit="1" customWidth="1"/>
    <col min="3" max="3" width="7" customWidth="1"/>
    <col min="7" max="7" width="40.6640625" customWidth="1"/>
    <col min="8" max="8" width="65.83203125" customWidth="1"/>
  </cols>
  <sheetData>
    <row r="1" spans="1:10">
      <c r="A1" t="s">
        <v>106</v>
      </c>
      <c r="B1" s="2" t="s">
        <v>5</v>
      </c>
      <c r="C1" s="2" t="s">
        <v>3</v>
      </c>
      <c r="D1" s="2" t="s">
        <v>2</v>
      </c>
      <c r="E1" s="2" t="s">
        <v>31</v>
      </c>
      <c r="F1" s="2" t="s">
        <v>6</v>
      </c>
      <c r="G1" s="2" t="s">
        <v>8</v>
      </c>
      <c r="H1" s="2" t="s">
        <v>13</v>
      </c>
      <c r="I1" s="2" t="s">
        <v>0</v>
      </c>
      <c r="J1" s="2" t="s">
        <v>1</v>
      </c>
    </row>
    <row r="2" spans="1:10">
      <c r="A2" t="s">
        <v>105</v>
      </c>
      <c r="B2" t="s">
        <v>97</v>
      </c>
      <c r="C2">
        <v>10</v>
      </c>
      <c r="D2">
        <v>1E-3</v>
      </c>
      <c r="E2" t="s">
        <v>29</v>
      </c>
      <c r="F2" t="s">
        <v>27</v>
      </c>
      <c r="G2" t="s">
        <v>28</v>
      </c>
      <c r="H2" t="s">
        <v>30</v>
      </c>
      <c r="I2" s="1">
        <v>0.73440000000000005</v>
      </c>
      <c r="J2">
        <v>-1</v>
      </c>
    </row>
    <row r="3" spans="1:10">
      <c r="A3" t="s">
        <v>105</v>
      </c>
      <c r="B3" t="s">
        <v>97</v>
      </c>
      <c r="C3">
        <v>10</v>
      </c>
      <c r="D3">
        <v>1E-3</v>
      </c>
      <c r="E3" t="s">
        <v>29</v>
      </c>
      <c r="F3" t="s">
        <v>27</v>
      </c>
      <c r="G3" t="s">
        <v>28</v>
      </c>
      <c r="H3" t="s">
        <v>30</v>
      </c>
      <c r="I3" s="1">
        <v>9.3700000000000006E-2</v>
      </c>
      <c r="J3">
        <v>0</v>
      </c>
    </row>
    <row r="4" spans="1:10">
      <c r="A4" t="s">
        <v>105</v>
      </c>
      <c r="B4" t="s">
        <v>97</v>
      </c>
      <c r="C4">
        <v>10</v>
      </c>
      <c r="D4">
        <v>1E-3</v>
      </c>
      <c r="E4" t="s">
        <v>29</v>
      </c>
      <c r="F4" t="s">
        <v>27</v>
      </c>
      <c r="G4" t="s">
        <v>28</v>
      </c>
      <c r="H4" t="s">
        <v>30</v>
      </c>
      <c r="I4" s="1">
        <v>0.69320000000000004</v>
      </c>
      <c r="J4">
        <v>10</v>
      </c>
    </row>
    <row r="5" spans="1:10">
      <c r="A5" t="s">
        <v>105</v>
      </c>
      <c r="B5" t="s">
        <v>97</v>
      </c>
      <c r="C5">
        <v>10</v>
      </c>
      <c r="D5">
        <v>1E-3</v>
      </c>
      <c r="E5" t="s">
        <v>29</v>
      </c>
      <c r="F5" t="s">
        <v>27</v>
      </c>
      <c r="G5" t="s">
        <v>28</v>
      </c>
      <c r="H5" t="s">
        <v>30</v>
      </c>
      <c r="I5" s="1">
        <v>0.71899999999999997</v>
      </c>
      <c r="J5">
        <v>20</v>
      </c>
    </row>
    <row r="6" spans="1:10">
      <c r="A6" t="s">
        <v>105</v>
      </c>
      <c r="B6" t="s">
        <v>97</v>
      </c>
      <c r="C6">
        <v>10</v>
      </c>
      <c r="D6">
        <v>1E-3</v>
      </c>
      <c r="E6" t="s">
        <v>29</v>
      </c>
      <c r="F6" t="s">
        <v>27</v>
      </c>
      <c r="G6" t="s">
        <v>28</v>
      </c>
      <c r="H6" t="s">
        <v>30</v>
      </c>
      <c r="I6" s="1">
        <v>0.73199999999999998</v>
      </c>
      <c r="J6">
        <v>30</v>
      </c>
    </row>
    <row r="7" spans="1:10">
      <c r="A7" t="s">
        <v>105</v>
      </c>
      <c r="B7" t="s">
        <v>97</v>
      </c>
      <c r="C7">
        <v>10</v>
      </c>
      <c r="D7">
        <v>1E-3</v>
      </c>
      <c r="E7" t="s">
        <v>29</v>
      </c>
      <c r="F7" t="s">
        <v>27</v>
      </c>
      <c r="G7" t="s">
        <v>28</v>
      </c>
      <c r="H7" t="s">
        <v>30</v>
      </c>
      <c r="I7" s="1">
        <v>0.72750000000000004</v>
      </c>
      <c r="J7">
        <v>40</v>
      </c>
    </row>
    <row r="8" spans="1:10">
      <c r="A8" t="s">
        <v>105</v>
      </c>
      <c r="B8" t="s">
        <v>97</v>
      </c>
      <c r="C8">
        <v>10</v>
      </c>
      <c r="D8">
        <v>1E-3</v>
      </c>
      <c r="E8" t="s">
        <v>29</v>
      </c>
      <c r="F8" t="s">
        <v>27</v>
      </c>
      <c r="G8" t="s">
        <v>28</v>
      </c>
      <c r="H8" t="s">
        <v>30</v>
      </c>
      <c r="I8" s="1">
        <v>0.71899999999999997</v>
      </c>
      <c r="J8">
        <v>50</v>
      </c>
    </row>
    <row r="9" spans="1:10">
      <c r="A9" t="s">
        <v>105</v>
      </c>
      <c r="B9" t="s">
        <v>97</v>
      </c>
      <c r="C9">
        <v>10</v>
      </c>
      <c r="D9">
        <v>1E-3</v>
      </c>
      <c r="E9" t="s">
        <v>29</v>
      </c>
      <c r="F9" t="s">
        <v>27</v>
      </c>
      <c r="G9" t="s">
        <v>28</v>
      </c>
      <c r="H9" t="s">
        <v>30</v>
      </c>
      <c r="I9" s="1">
        <v>0.73560000000000003</v>
      </c>
      <c r="J9">
        <v>60</v>
      </c>
    </row>
    <row r="10" spans="1:10">
      <c r="A10" t="s">
        <v>105</v>
      </c>
      <c r="B10" t="s">
        <v>97</v>
      </c>
      <c r="C10">
        <v>10</v>
      </c>
      <c r="D10">
        <v>1E-3</v>
      </c>
      <c r="E10" t="s">
        <v>29</v>
      </c>
      <c r="F10" t="s">
        <v>27</v>
      </c>
      <c r="G10" t="s">
        <v>28</v>
      </c>
      <c r="H10" t="s">
        <v>30</v>
      </c>
      <c r="I10" s="1">
        <v>0.73660000000000003</v>
      </c>
      <c r="J10">
        <v>70</v>
      </c>
    </row>
    <row r="11" spans="1:10">
      <c r="A11" t="s">
        <v>105</v>
      </c>
      <c r="B11" t="s">
        <v>97</v>
      </c>
      <c r="C11">
        <v>10</v>
      </c>
      <c r="D11">
        <v>1E-3</v>
      </c>
      <c r="E11" t="s">
        <v>29</v>
      </c>
      <c r="F11" t="s">
        <v>27</v>
      </c>
      <c r="G11" t="s">
        <v>28</v>
      </c>
      <c r="H11" t="s">
        <v>30</v>
      </c>
      <c r="I11" s="1">
        <v>0.73719999999999997</v>
      </c>
      <c r="J11">
        <v>80</v>
      </c>
    </row>
    <row r="12" spans="1:10">
      <c r="A12" t="s">
        <v>105</v>
      </c>
      <c r="B12" t="s">
        <v>97</v>
      </c>
      <c r="C12">
        <v>10</v>
      </c>
      <c r="D12">
        <v>1E-3</v>
      </c>
      <c r="E12" t="s">
        <v>29</v>
      </c>
      <c r="F12" t="s">
        <v>27</v>
      </c>
      <c r="G12" t="s">
        <v>28</v>
      </c>
      <c r="H12" t="s">
        <v>30</v>
      </c>
      <c r="I12" s="1">
        <v>0.73719999999999997</v>
      </c>
      <c r="J12">
        <v>90</v>
      </c>
    </row>
    <row r="13" spans="1:10">
      <c r="A13" t="s">
        <v>105</v>
      </c>
      <c r="B13" t="s">
        <v>97</v>
      </c>
      <c r="C13">
        <v>10</v>
      </c>
      <c r="D13">
        <v>1E-3</v>
      </c>
      <c r="E13" t="s">
        <v>29</v>
      </c>
      <c r="F13" t="s">
        <v>27</v>
      </c>
      <c r="G13" t="s">
        <v>28</v>
      </c>
      <c r="H13" t="s">
        <v>30</v>
      </c>
      <c r="I13" s="1">
        <v>0.73860000000000003</v>
      </c>
      <c r="J13">
        <v>100</v>
      </c>
    </row>
    <row r="14" spans="1:10">
      <c r="A14" t="s">
        <v>105</v>
      </c>
      <c r="B14" t="s">
        <v>97</v>
      </c>
      <c r="C14">
        <v>10</v>
      </c>
      <c r="D14">
        <v>1E-3</v>
      </c>
      <c r="E14" t="s">
        <v>29</v>
      </c>
      <c r="F14" t="s">
        <v>27</v>
      </c>
      <c r="G14" t="s">
        <v>28</v>
      </c>
      <c r="H14" t="s">
        <v>30</v>
      </c>
      <c r="I14" s="1">
        <v>0.73899999999999999</v>
      </c>
      <c r="J14">
        <v>110</v>
      </c>
    </row>
    <row r="15" spans="1:10">
      <c r="A15" t="s">
        <v>105</v>
      </c>
      <c r="B15" t="s">
        <v>97</v>
      </c>
      <c r="C15">
        <v>10</v>
      </c>
      <c r="D15">
        <v>1E-3</v>
      </c>
      <c r="E15" t="s">
        <v>29</v>
      </c>
      <c r="F15" t="s">
        <v>27</v>
      </c>
      <c r="G15" t="s">
        <v>28</v>
      </c>
      <c r="H15" t="s">
        <v>30</v>
      </c>
      <c r="I15" s="1">
        <v>0.73950000000000005</v>
      </c>
      <c r="J15">
        <v>120</v>
      </c>
    </row>
    <row r="16" spans="1:10">
      <c r="A16" t="s">
        <v>105</v>
      </c>
      <c r="B16" t="s">
        <v>97</v>
      </c>
      <c r="C16">
        <v>10</v>
      </c>
      <c r="D16">
        <v>1E-3</v>
      </c>
      <c r="E16" t="s">
        <v>29</v>
      </c>
      <c r="F16" t="s">
        <v>27</v>
      </c>
      <c r="G16" t="s">
        <v>28</v>
      </c>
      <c r="H16" t="s">
        <v>30</v>
      </c>
      <c r="I16" s="1">
        <v>0.73980000000000001</v>
      </c>
      <c r="J16">
        <v>130</v>
      </c>
    </row>
    <row r="17" spans="1:10">
      <c r="A17" t="s">
        <v>105</v>
      </c>
      <c r="B17" t="s">
        <v>97</v>
      </c>
      <c r="C17">
        <v>10</v>
      </c>
      <c r="D17">
        <v>1E-3</v>
      </c>
      <c r="E17" t="s">
        <v>29</v>
      </c>
      <c r="F17" t="s">
        <v>27</v>
      </c>
      <c r="G17" t="s">
        <v>28</v>
      </c>
      <c r="H17" t="s">
        <v>30</v>
      </c>
      <c r="I17" s="1">
        <v>0.74050000000000005</v>
      </c>
      <c r="J17">
        <v>140</v>
      </c>
    </row>
    <row r="18" spans="1:10">
      <c r="A18" t="s">
        <v>105</v>
      </c>
      <c r="B18" t="s">
        <v>97</v>
      </c>
      <c r="C18">
        <v>10</v>
      </c>
      <c r="D18">
        <v>1E-3</v>
      </c>
      <c r="E18" t="s">
        <v>29</v>
      </c>
      <c r="F18" t="s">
        <v>27</v>
      </c>
      <c r="G18" t="s">
        <v>28</v>
      </c>
      <c r="H18" t="s">
        <v>30</v>
      </c>
      <c r="I18" s="1">
        <v>0.74060000000000004</v>
      </c>
      <c r="J18">
        <v>150</v>
      </c>
    </row>
    <row r="19" spans="1:10">
      <c r="A19" t="s">
        <v>105</v>
      </c>
      <c r="B19" t="s">
        <v>97</v>
      </c>
      <c r="C19">
        <v>10</v>
      </c>
      <c r="D19">
        <v>1E-3</v>
      </c>
      <c r="E19" t="s">
        <v>29</v>
      </c>
      <c r="F19" t="s">
        <v>27</v>
      </c>
      <c r="G19" t="s">
        <v>28</v>
      </c>
      <c r="H19" t="s">
        <v>30</v>
      </c>
      <c r="I19" s="1">
        <v>0.74080000000000001</v>
      </c>
      <c r="J19">
        <v>160</v>
      </c>
    </row>
    <row r="20" spans="1:10">
      <c r="A20" t="s">
        <v>105</v>
      </c>
      <c r="B20" t="s">
        <v>97</v>
      </c>
      <c r="C20">
        <v>10</v>
      </c>
      <c r="D20">
        <v>1E-3</v>
      </c>
      <c r="E20" t="s">
        <v>29</v>
      </c>
      <c r="F20" t="s">
        <v>27</v>
      </c>
      <c r="G20" t="s">
        <v>28</v>
      </c>
      <c r="H20" t="s">
        <v>30</v>
      </c>
      <c r="I20" s="1">
        <v>0.7409</v>
      </c>
      <c r="J20">
        <v>170</v>
      </c>
    </row>
    <row r="21" spans="1:10">
      <c r="A21" t="s">
        <v>105</v>
      </c>
      <c r="B21" t="s">
        <v>97</v>
      </c>
      <c r="C21">
        <v>10</v>
      </c>
      <c r="D21">
        <v>1E-3</v>
      </c>
      <c r="E21" t="s">
        <v>29</v>
      </c>
      <c r="F21" t="s">
        <v>27</v>
      </c>
      <c r="G21" t="s">
        <v>28</v>
      </c>
      <c r="H21" t="s">
        <v>30</v>
      </c>
      <c r="I21" s="1">
        <v>0.7409</v>
      </c>
      <c r="J21">
        <v>180</v>
      </c>
    </row>
    <row r="22" spans="1:10">
      <c r="A22" t="s">
        <v>105</v>
      </c>
      <c r="B22" t="s">
        <v>97</v>
      </c>
      <c r="C22">
        <v>10</v>
      </c>
      <c r="D22">
        <v>1E-3</v>
      </c>
      <c r="E22" t="s">
        <v>29</v>
      </c>
      <c r="F22" t="s">
        <v>27</v>
      </c>
      <c r="G22" t="s">
        <v>28</v>
      </c>
      <c r="H22" t="s">
        <v>30</v>
      </c>
      <c r="I22" s="1">
        <v>0.74070000000000003</v>
      </c>
      <c r="J22">
        <v>190</v>
      </c>
    </row>
    <row r="23" spans="1:10">
      <c r="A23" t="s">
        <v>105</v>
      </c>
      <c r="B23" t="s">
        <v>97</v>
      </c>
      <c r="C23">
        <v>10</v>
      </c>
      <c r="D23">
        <v>1E-3</v>
      </c>
      <c r="E23" t="s">
        <v>29</v>
      </c>
      <c r="F23" t="s">
        <v>27</v>
      </c>
      <c r="G23" t="s">
        <v>28</v>
      </c>
      <c r="H23" t="s">
        <v>30</v>
      </c>
      <c r="I23" s="1">
        <v>0.74070000000000003</v>
      </c>
      <c r="J23">
        <v>200</v>
      </c>
    </row>
    <row r="24" spans="1:10">
      <c r="A24" t="s">
        <v>105</v>
      </c>
      <c r="B24" t="s">
        <v>100</v>
      </c>
      <c r="C24">
        <v>10</v>
      </c>
      <c r="D24">
        <v>1E-3</v>
      </c>
      <c r="E24" t="s">
        <v>29</v>
      </c>
      <c r="F24" t="s">
        <v>27</v>
      </c>
      <c r="G24" t="s">
        <v>28</v>
      </c>
      <c r="H24" t="s">
        <v>43</v>
      </c>
      <c r="I24" s="1">
        <v>0.76270000000000004</v>
      </c>
      <c r="J24">
        <v>-1</v>
      </c>
    </row>
    <row r="25" spans="1:10">
      <c r="A25" t="s">
        <v>105</v>
      </c>
      <c r="B25" t="s">
        <v>100</v>
      </c>
      <c r="C25">
        <v>10</v>
      </c>
      <c r="D25">
        <v>1E-3</v>
      </c>
      <c r="E25" t="s">
        <v>29</v>
      </c>
      <c r="F25" t="s">
        <v>27</v>
      </c>
      <c r="G25" t="s">
        <v>28</v>
      </c>
      <c r="H25" t="s">
        <v>43</v>
      </c>
      <c r="I25" s="1">
        <v>9.9000000000000005E-2</v>
      </c>
      <c r="J25">
        <v>0</v>
      </c>
    </row>
    <row r="26" spans="1:10">
      <c r="A26" t="s">
        <v>105</v>
      </c>
      <c r="B26" t="s">
        <v>100</v>
      </c>
      <c r="C26">
        <v>10</v>
      </c>
      <c r="D26">
        <v>1E-3</v>
      </c>
      <c r="E26" t="s">
        <v>29</v>
      </c>
      <c r="F26" t="s">
        <v>27</v>
      </c>
      <c r="G26" t="s">
        <v>28</v>
      </c>
      <c r="H26" t="s">
        <v>43</v>
      </c>
      <c r="I26" s="1">
        <v>0.71440000000000003</v>
      </c>
      <c r="J26">
        <v>10</v>
      </c>
    </row>
    <row r="27" spans="1:10">
      <c r="A27" t="s">
        <v>105</v>
      </c>
      <c r="B27" t="s">
        <v>100</v>
      </c>
      <c r="C27">
        <v>10</v>
      </c>
      <c r="D27">
        <v>1E-3</v>
      </c>
      <c r="E27" t="s">
        <v>29</v>
      </c>
      <c r="F27" t="s">
        <v>27</v>
      </c>
      <c r="G27" t="s">
        <v>28</v>
      </c>
      <c r="H27" t="s">
        <v>43</v>
      </c>
      <c r="I27" s="1">
        <v>0.74639999999999995</v>
      </c>
      <c r="J27">
        <v>20</v>
      </c>
    </row>
    <row r="28" spans="1:10">
      <c r="A28" t="s">
        <v>105</v>
      </c>
      <c r="B28" t="s">
        <v>100</v>
      </c>
      <c r="C28">
        <v>10</v>
      </c>
      <c r="D28">
        <v>1E-3</v>
      </c>
      <c r="E28" t="s">
        <v>29</v>
      </c>
      <c r="F28" t="s">
        <v>27</v>
      </c>
      <c r="G28" t="s">
        <v>28</v>
      </c>
      <c r="H28" t="s">
        <v>43</v>
      </c>
      <c r="I28" s="1">
        <v>0.75190000000000001</v>
      </c>
      <c r="J28">
        <v>30</v>
      </c>
    </row>
    <row r="29" spans="1:10">
      <c r="A29" t="s">
        <v>105</v>
      </c>
      <c r="B29" t="s">
        <v>100</v>
      </c>
      <c r="C29">
        <v>10</v>
      </c>
      <c r="D29">
        <v>1E-3</v>
      </c>
      <c r="E29" t="s">
        <v>29</v>
      </c>
      <c r="F29" t="s">
        <v>27</v>
      </c>
      <c r="G29" t="s">
        <v>28</v>
      </c>
      <c r="H29" t="s">
        <v>43</v>
      </c>
      <c r="I29" s="1">
        <v>0.74919999999999998</v>
      </c>
      <c r="J29">
        <v>40</v>
      </c>
    </row>
    <row r="30" spans="1:10">
      <c r="A30" t="s">
        <v>105</v>
      </c>
      <c r="B30" t="s">
        <v>100</v>
      </c>
      <c r="C30">
        <v>10</v>
      </c>
      <c r="D30">
        <v>1E-3</v>
      </c>
      <c r="E30" t="s">
        <v>29</v>
      </c>
      <c r="F30" t="s">
        <v>27</v>
      </c>
      <c r="G30" t="s">
        <v>28</v>
      </c>
      <c r="H30" t="s">
        <v>43</v>
      </c>
      <c r="I30" s="1">
        <v>0.74750000000000005</v>
      </c>
      <c r="J30">
        <v>50</v>
      </c>
    </row>
    <row r="31" spans="1:10">
      <c r="A31" t="s">
        <v>105</v>
      </c>
      <c r="B31" t="s">
        <v>100</v>
      </c>
      <c r="C31">
        <v>10</v>
      </c>
      <c r="D31">
        <v>1E-3</v>
      </c>
      <c r="E31" t="s">
        <v>29</v>
      </c>
      <c r="F31" t="s">
        <v>27</v>
      </c>
      <c r="G31" t="s">
        <v>28</v>
      </c>
      <c r="H31" t="s">
        <v>43</v>
      </c>
      <c r="I31" s="1">
        <v>0.75270000000000004</v>
      </c>
      <c r="J31">
        <v>60</v>
      </c>
    </row>
    <row r="32" spans="1:10">
      <c r="A32" t="s">
        <v>105</v>
      </c>
      <c r="B32" t="s">
        <v>100</v>
      </c>
      <c r="C32">
        <v>10</v>
      </c>
      <c r="D32">
        <v>1E-3</v>
      </c>
      <c r="E32" t="s">
        <v>29</v>
      </c>
      <c r="F32" t="s">
        <v>27</v>
      </c>
      <c r="G32" t="s">
        <v>28</v>
      </c>
      <c r="H32" t="s">
        <v>43</v>
      </c>
      <c r="I32" s="1">
        <v>0.75580000000000003</v>
      </c>
      <c r="J32">
        <v>70</v>
      </c>
    </row>
    <row r="33" spans="1:10">
      <c r="A33" t="s">
        <v>105</v>
      </c>
      <c r="B33" t="s">
        <v>100</v>
      </c>
      <c r="C33">
        <v>10</v>
      </c>
      <c r="D33">
        <v>1E-3</v>
      </c>
      <c r="E33" t="s">
        <v>29</v>
      </c>
      <c r="F33" t="s">
        <v>27</v>
      </c>
      <c r="G33" t="s">
        <v>28</v>
      </c>
      <c r="H33" t="s">
        <v>43</v>
      </c>
      <c r="I33" s="1">
        <v>0.76090000000000002</v>
      </c>
      <c r="J33">
        <v>80</v>
      </c>
    </row>
    <row r="34" spans="1:10">
      <c r="A34" t="s">
        <v>105</v>
      </c>
      <c r="B34" t="s">
        <v>100</v>
      </c>
      <c r="C34">
        <v>10</v>
      </c>
      <c r="D34">
        <v>1E-3</v>
      </c>
      <c r="E34" t="s">
        <v>29</v>
      </c>
      <c r="F34" t="s">
        <v>27</v>
      </c>
      <c r="G34" t="s">
        <v>28</v>
      </c>
      <c r="H34" t="s">
        <v>43</v>
      </c>
      <c r="I34" s="1">
        <v>0.76559999999999995</v>
      </c>
      <c r="J34">
        <v>90</v>
      </c>
    </row>
    <row r="35" spans="1:10">
      <c r="A35" t="s">
        <v>105</v>
      </c>
      <c r="B35" t="s">
        <v>100</v>
      </c>
      <c r="C35">
        <v>10</v>
      </c>
      <c r="D35">
        <v>1E-3</v>
      </c>
      <c r="E35" t="s">
        <v>29</v>
      </c>
      <c r="F35" t="s">
        <v>27</v>
      </c>
      <c r="G35" t="s">
        <v>28</v>
      </c>
      <c r="H35" t="s">
        <v>43</v>
      </c>
      <c r="I35" s="1">
        <v>0.75890000000000002</v>
      </c>
      <c r="J35">
        <v>100</v>
      </c>
    </row>
    <row r="36" spans="1:10">
      <c r="A36" t="s">
        <v>105</v>
      </c>
      <c r="B36" t="s">
        <v>100</v>
      </c>
      <c r="C36">
        <v>10</v>
      </c>
      <c r="D36">
        <v>1E-3</v>
      </c>
      <c r="E36" t="s">
        <v>29</v>
      </c>
      <c r="F36" t="s">
        <v>27</v>
      </c>
      <c r="G36" t="s">
        <v>28</v>
      </c>
      <c r="H36" t="s">
        <v>43</v>
      </c>
      <c r="I36" s="1">
        <v>0.75470000000000004</v>
      </c>
      <c r="J36">
        <v>110</v>
      </c>
    </row>
    <row r="37" spans="1:10">
      <c r="A37" t="s">
        <v>105</v>
      </c>
      <c r="B37" t="s">
        <v>100</v>
      </c>
      <c r="C37">
        <v>10</v>
      </c>
      <c r="D37">
        <v>1E-3</v>
      </c>
      <c r="E37" t="s">
        <v>29</v>
      </c>
      <c r="F37" t="s">
        <v>27</v>
      </c>
      <c r="G37" t="s">
        <v>28</v>
      </c>
      <c r="H37" t="s">
        <v>43</v>
      </c>
      <c r="I37" s="1">
        <v>0.75339999999999996</v>
      </c>
      <c r="J37">
        <v>120</v>
      </c>
    </row>
    <row r="38" spans="1:10">
      <c r="A38" t="s">
        <v>105</v>
      </c>
      <c r="B38" t="s">
        <v>100</v>
      </c>
      <c r="C38">
        <v>10</v>
      </c>
      <c r="D38">
        <v>1E-3</v>
      </c>
      <c r="E38" t="s">
        <v>29</v>
      </c>
      <c r="F38" t="s">
        <v>27</v>
      </c>
      <c r="G38" t="s">
        <v>28</v>
      </c>
      <c r="H38" t="s">
        <v>43</v>
      </c>
      <c r="I38" s="1">
        <v>0.75360000000000005</v>
      </c>
      <c r="J38">
        <v>130</v>
      </c>
    </row>
    <row r="39" spans="1:10">
      <c r="A39" t="s">
        <v>105</v>
      </c>
      <c r="B39" t="s">
        <v>100</v>
      </c>
      <c r="C39">
        <v>10</v>
      </c>
      <c r="D39">
        <v>1E-3</v>
      </c>
      <c r="E39" t="s">
        <v>29</v>
      </c>
      <c r="F39" t="s">
        <v>27</v>
      </c>
      <c r="G39" t="s">
        <v>28</v>
      </c>
      <c r="H39" t="s">
        <v>43</v>
      </c>
      <c r="I39" s="1">
        <v>0.76319999999999999</v>
      </c>
      <c r="J39">
        <v>140</v>
      </c>
    </row>
    <row r="40" spans="1:10">
      <c r="A40" t="s">
        <v>105</v>
      </c>
      <c r="B40" t="s">
        <v>100</v>
      </c>
      <c r="C40">
        <v>10</v>
      </c>
      <c r="D40">
        <v>1E-3</v>
      </c>
      <c r="E40" t="s">
        <v>29</v>
      </c>
      <c r="F40" t="s">
        <v>27</v>
      </c>
      <c r="G40" t="s">
        <v>28</v>
      </c>
      <c r="H40" t="s">
        <v>43</v>
      </c>
      <c r="I40" s="1">
        <v>0.76219999999999999</v>
      </c>
      <c r="J40">
        <v>150</v>
      </c>
    </row>
    <row r="41" spans="1:10">
      <c r="A41" t="s">
        <v>105</v>
      </c>
      <c r="B41" t="s">
        <v>100</v>
      </c>
      <c r="C41">
        <v>10</v>
      </c>
      <c r="D41">
        <v>1E-3</v>
      </c>
      <c r="E41" t="s">
        <v>29</v>
      </c>
      <c r="F41" t="s">
        <v>27</v>
      </c>
      <c r="G41" t="s">
        <v>28</v>
      </c>
      <c r="H41" t="s">
        <v>43</v>
      </c>
      <c r="I41" s="1">
        <v>0.75390000000000001</v>
      </c>
      <c r="J41">
        <v>160</v>
      </c>
    </row>
    <row r="42" spans="1:10">
      <c r="A42" t="s">
        <v>105</v>
      </c>
      <c r="B42" t="s">
        <v>100</v>
      </c>
      <c r="C42">
        <v>10</v>
      </c>
      <c r="D42">
        <v>1E-3</v>
      </c>
      <c r="E42" t="s">
        <v>29</v>
      </c>
      <c r="F42" t="s">
        <v>27</v>
      </c>
      <c r="G42" t="s">
        <v>28</v>
      </c>
      <c r="H42" t="s">
        <v>43</v>
      </c>
      <c r="I42" s="1">
        <v>0.75929999999999997</v>
      </c>
      <c r="J42">
        <v>170</v>
      </c>
    </row>
    <row r="43" spans="1:10">
      <c r="A43" t="s">
        <v>105</v>
      </c>
      <c r="B43" t="s">
        <v>100</v>
      </c>
      <c r="C43">
        <v>10</v>
      </c>
      <c r="D43">
        <v>1E-3</v>
      </c>
      <c r="E43" t="s">
        <v>29</v>
      </c>
      <c r="F43" t="s">
        <v>27</v>
      </c>
      <c r="G43" t="s">
        <v>28</v>
      </c>
      <c r="H43" t="s">
        <v>43</v>
      </c>
      <c r="I43" s="1">
        <v>0.75790000000000002</v>
      </c>
      <c r="J43">
        <v>180</v>
      </c>
    </row>
    <row r="44" spans="1:10">
      <c r="A44" t="s">
        <v>105</v>
      </c>
      <c r="B44" t="s">
        <v>100</v>
      </c>
      <c r="C44">
        <v>10</v>
      </c>
      <c r="D44">
        <v>1E-3</v>
      </c>
      <c r="E44" t="s">
        <v>29</v>
      </c>
      <c r="F44" t="s">
        <v>27</v>
      </c>
      <c r="G44" t="s">
        <v>28</v>
      </c>
      <c r="H44" t="s">
        <v>43</v>
      </c>
      <c r="I44" s="1">
        <v>0.75900000000000001</v>
      </c>
      <c r="J44">
        <v>190</v>
      </c>
    </row>
    <row r="45" spans="1:10">
      <c r="A45" t="s">
        <v>105</v>
      </c>
      <c r="B45" t="s">
        <v>100</v>
      </c>
      <c r="C45">
        <v>10</v>
      </c>
      <c r="D45">
        <v>1E-3</v>
      </c>
      <c r="E45" t="s">
        <v>29</v>
      </c>
      <c r="F45" t="s">
        <v>27</v>
      </c>
      <c r="G45" t="s">
        <v>28</v>
      </c>
      <c r="H45" t="s">
        <v>43</v>
      </c>
      <c r="I45" s="1">
        <v>0.76280000000000003</v>
      </c>
      <c r="J45">
        <v>200</v>
      </c>
    </row>
    <row r="46" spans="1:10">
      <c r="A46" t="s">
        <v>105</v>
      </c>
      <c r="B46" t="s">
        <v>98</v>
      </c>
      <c r="C46">
        <v>10</v>
      </c>
      <c r="D46">
        <v>1E-3</v>
      </c>
      <c r="E46" t="s">
        <v>29</v>
      </c>
      <c r="F46" t="s">
        <v>27</v>
      </c>
      <c r="G46" t="s">
        <v>28</v>
      </c>
      <c r="H46" t="s">
        <v>99</v>
      </c>
      <c r="I46" s="1">
        <v>0.75839999999999996</v>
      </c>
      <c r="J46">
        <v>-1</v>
      </c>
    </row>
    <row r="47" spans="1:10">
      <c r="A47" t="s">
        <v>105</v>
      </c>
      <c r="B47" t="s">
        <v>98</v>
      </c>
      <c r="C47">
        <v>10</v>
      </c>
      <c r="D47">
        <v>1E-3</v>
      </c>
      <c r="E47" t="s">
        <v>29</v>
      </c>
      <c r="F47" t="s">
        <v>27</v>
      </c>
      <c r="G47" t="s">
        <v>28</v>
      </c>
      <c r="H47" t="s">
        <v>99</v>
      </c>
      <c r="I47" s="1">
        <v>8.1000000000000003E-2</v>
      </c>
      <c r="J47">
        <v>0</v>
      </c>
    </row>
    <row r="48" spans="1:10">
      <c r="A48" t="s">
        <v>105</v>
      </c>
      <c r="B48" t="s">
        <v>98</v>
      </c>
      <c r="C48">
        <v>10</v>
      </c>
      <c r="D48">
        <v>1E-3</v>
      </c>
      <c r="E48" t="s">
        <v>29</v>
      </c>
      <c r="F48" t="s">
        <v>27</v>
      </c>
      <c r="G48" t="s">
        <v>28</v>
      </c>
      <c r="H48" t="s">
        <v>99</v>
      </c>
      <c r="I48" s="1">
        <v>0.73509999999999998</v>
      </c>
      <c r="J48">
        <v>10</v>
      </c>
    </row>
    <row r="49" spans="1:10">
      <c r="A49" t="s">
        <v>105</v>
      </c>
      <c r="B49" t="s">
        <v>98</v>
      </c>
      <c r="C49">
        <v>10</v>
      </c>
      <c r="D49">
        <v>1E-3</v>
      </c>
      <c r="E49" t="s">
        <v>29</v>
      </c>
      <c r="F49" t="s">
        <v>27</v>
      </c>
      <c r="G49" t="s">
        <v>28</v>
      </c>
      <c r="H49" t="s">
        <v>99</v>
      </c>
      <c r="I49" s="1">
        <v>0.72850000000000004</v>
      </c>
      <c r="J49">
        <v>20</v>
      </c>
    </row>
    <row r="50" spans="1:10">
      <c r="A50" t="s">
        <v>105</v>
      </c>
      <c r="B50" t="s">
        <v>98</v>
      </c>
      <c r="C50">
        <v>10</v>
      </c>
      <c r="D50">
        <v>1E-3</v>
      </c>
      <c r="E50" t="s">
        <v>29</v>
      </c>
      <c r="F50" t="s">
        <v>27</v>
      </c>
      <c r="G50" t="s">
        <v>28</v>
      </c>
      <c r="H50" t="s">
        <v>99</v>
      </c>
      <c r="I50" s="1">
        <v>0.73729999999999996</v>
      </c>
      <c r="J50">
        <v>30</v>
      </c>
    </row>
    <row r="51" spans="1:10">
      <c r="A51" t="s">
        <v>105</v>
      </c>
      <c r="B51" t="s">
        <v>98</v>
      </c>
      <c r="C51">
        <v>10</v>
      </c>
      <c r="D51">
        <v>1E-3</v>
      </c>
      <c r="E51" t="s">
        <v>29</v>
      </c>
      <c r="F51" t="s">
        <v>27</v>
      </c>
      <c r="G51" t="s">
        <v>28</v>
      </c>
      <c r="H51" t="s">
        <v>99</v>
      </c>
      <c r="I51" s="1">
        <v>0.74629999999999996</v>
      </c>
      <c r="J51">
        <v>40</v>
      </c>
    </row>
    <row r="52" spans="1:10">
      <c r="A52" t="s">
        <v>105</v>
      </c>
      <c r="B52" t="s">
        <v>98</v>
      </c>
      <c r="C52">
        <v>10</v>
      </c>
      <c r="D52">
        <v>1E-3</v>
      </c>
      <c r="E52" t="s">
        <v>29</v>
      </c>
      <c r="F52" t="s">
        <v>27</v>
      </c>
      <c r="G52" t="s">
        <v>28</v>
      </c>
      <c r="H52" t="s">
        <v>99</v>
      </c>
      <c r="I52" s="1">
        <v>0.74260000000000004</v>
      </c>
      <c r="J52">
        <v>50</v>
      </c>
    </row>
    <row r="53" spans="1:10">
      <c r="A53" t="s">
        <v>105</v>
      </c>
      <c r="B53" t="s">
        <v>98</v>
      </c>
      <c r="C53">
        <v>10</v>
      </c>
      <c r="D53">
        <v>1E-3</v>
      </c>
      <c r="E53" t="s">
        <v>29</v>
      </c>
      <c r="F53" t="s">
        <v>27</v>
      </c>
      <c r="G53" t="s">
        <v>28</v>
      </c>
      <c r="H53" t="s">
        <v>99</v>
      </c>
      <c r="I53" s="1">
        <v>0.75209999999999999</v>
      </c>
      <c r="J53">
        <v>60</v>
      </c>
    </row>
    <row r="54" spans="1:10">
      <c r="A54" t="s">
        <v>105</v>
      </c>
      <c r="B54" t="s">
        <v>98</v>
      </c>
      <c r="C54">
        <v>10</v>
      </c>
      <c r="D54">
        <v>1E-3</v>
      </c>
      <c r="E54" t="s">
        <v>29</v>
      </c>
      <c r="F54" t="s">
        <v>27</v>
      </c>
      <c r="G54" t="s">
        <v>28</v>
      </c>
      <c r="H54" t="s">
        <v>99</v>
      </c>
      <c r="I54" s="1">
        <v>0.75549999999999995</v>
      </c>
      <c r="J54">
        <v>70</v>
      </c>
    </row>
    <row r="55" spans="1:10">
      <c r="A55" t="s">
        <v>105</v>
      </c>
      <c r="B55" t="s">
        <v>98</v>
      </c>
      <c r="C55">
        <v>10</v>
      </c>
      <c r="D55">
        <v>1E-3</v>
      </c>
      <c r="E55" t="s">
        <v>29</v>
      </c>
      <c r="F55" t="s">
        <v>27</v>
      </c>
      <c r="G55" t="s">
        <v>28</v>
      </c>
      <c r="H55" t="s">
        <v>99</v>
      </c>
      <c r="I55" s="1">
        <v>0.75170000000000003</v>
      </c>
      <c r="J55">
        <v>80</v>
      </c>
    </row>
    <row r="56" spans="1:10">
      <c r="A56" t="s">
        <v>105</v>
      </c>
      <c r="B56" t="s">
        <v>98</v>
      </c>
      <c r="C56">
        <v>10</v>
      </c>
      <c r="D56">
        <v>1E-3</v>
      </c>
      <c r="E56" t="s">
        <v>29</v>
      </c>
      <c r="F56" t="s">
        <v>27</v>
      </c>
      <c r="G56" t="s">
        <v>28</v>
      </c>
      <c r="H56" t="s">
        <v>99</v>
      </c>
      <c r="I56" s="1">
        <v>0.75480000000000003</v>
      </c>
      <c r="J56">
        <v>90</v>
      </c>
    </row>
    <row r="57" spans="1:10">
      <c r="A57" t="s">
        <v>105</v>
      </c>
      <c r="B57" t="s">
        <v>98</v>
      </c>
      <c r="C57">
        <v>10</v>
      </c>
      <c r="D57">
        <v>1E-3</v>
      </c>
      <c r="E57" t="s">
        <v>29</v>
      </c>
      <c r="F57" t="s">
        <v>27</v>
      </c>
      <c r="G57" t="s">
        <v>28</v>
      </c>
      <c r="H57" t="s">
        <v>99</v>
      </c>
      <c r="I57" s="1">
        <v>0.75219999999999998</v>
      </c>
      <c r="J57">
        <v>100</v>
      </c>
    </row>
    <row r="58" spans="1:10">
      <c r="A58" t="s">
        <v>105</v>
      </c>
      <c r="B58" t="s">
        <v>98</v>
      </c>
      <c r="C58">
        <v>10</v>
      </c>
      <c r="D58">
        <v>1E-3</v>
      </c>
      <c r="E58" t="s">
        <v>29</v>
      </c>
      <c r="F58" t="s">
        <v>27</v>
      </c>
      <c r="G58" t="s">
        <v>28</v>
      </c>
      <c r="H58" t="s">
        <v>99</v>
      </c>
      <c r="I58" s="1">
        <v>0.75370000000000004</v>
      </c>
      <c r="J58">
        <v>110</v>
      </c>
    </row>
    <row r="59" spans="1:10">
      <c r="A59" t="s">
        <v>105</v>
      </c>
      <c r="B59" t="s">
        <v>98</v>
      </c>
      <c r="C59">
        <v>10</v>
      </c>
      <c r="D59">
        <v>1E-3</v>
      </c>
      <c r="E59" t="s">
        <v>29</v>
      </c>
      <c r="F59" t="s">
        <v>27</v>
      </c>
      <c r="G59" t="s">
        <v>28</v>
      </c>
      <c r="H59" t="s">
        <v>99</v>
      </c>
      <c r="I59" s="1">
        <v>0.75519999999999998</v>
      </c>
      <c r="J59">
        <v>120</v>
      </c>
    </row>
    <row r="60" spans="1:10">
      <c r="A60" t="s">
        <v>105</v>
      </c>
      <c r="B60" t="s">
        <v>98</v>
      </c>
      <c r="C60">
        <v>10</v>
      </c>
      <c r="D60">
        <v>1E-3</v>
      </c>
      <c r="E60" t="s">
        <v>29</v>
      </c>
      <c r="F60" t="s">
        <v>27</v>
      </c>
      <c r="G60" t="s">
        <v>28</v>
      </c>
      <c r="H60" t="s">
        <v>99</v>
      </c>
      <c r="I60" s="1">
        <v>0.75949999999999995</v>
      </c>
      <c r="J60">
        <v>130</v>
      </c>
    </row>
    <row r="61" spans="1:10">
      <c r="A61" t="s">
        <v>105</v>
      </c>
      <c r="B61" t="s">
        <v>98</v>
      </c>
      <c r="C61">
        <v>10</v>
      </c>
      <c r="D61">
        <v>1E-3</v>
      </c>
      <c r="E61" t="s">
        <v>29</v>
      </c>
      <c r="F61" t="s">
        <v>27</v>
      </c>
      <c r="G61" t="s">
        <v>28</v>
      </c>
      <c r="H61" t="s">
        <v>99</v>
      </c>
      <c r="I61" s="1">
        <v>0.7601</v>
      </c>
      <c r="J61">
        <v>140</v>
      </c>
    </row>
    <row r="62" spans="1:10">
      <c r="A62" t="s">
        <v>105</v>
      </c>
      <c r="B62" t="s">
        <v>98</v>
      </c>
      <c r="C62">
        <v>10</v>
      </c>
      <c r="D62">
        <v>1E-3</v>
      </c>
      <c r="E62" t="s">
        <v>29</v>
      </c>
      <c r="F62" t="s">
        <v>27</v>
      </c>
      <c r="G62" t="s">
        <v>28</v>
      </c>
      <c r="H62" t="s">
        <v>99</v>
      </c>
      <c r="I62" s="1">
        <v>0.75790000000000002</v>
      </c>
      <c r="J62">
        <v>150</v>
      </c>
    </row>
    <row r="63" spans="1:10">
      <c r="A63" t="s">
        <v>105</v>
      </c>
      <c r="B63" t="s">
        <v>98</v>
      </c>
      <c r="C63">
        <v>10</v>
      </c>
      <c r="D63">
        <v>1E-3</v>
      </c>
      <c r="E63" t="s">
        <v>29</v>
      </c>
      <c r="F63" t="s">
        <v>27</v>
      </c>
      <c r="G63" t="s">
        <v>28</v>
      </c>
      <c r="H63" t="s">
        <v>99</v>
      </c>
      <c r="I63" s="1">
        <v>0.75700000000000001</v>
      </c>
      <c r="J63">
        <v>160</v>
      </c>
    </row>
    <row r="64" spans="1:10">
      <c r="A64" t="s">
        <v>105</v>
      </c>
      <c r="B64" t="s">
        <v>98</v>
      </c>
      <c r="C64">
        <v>10</v>
      </c>
      <c r="D64">
        <v>1E-3</v>
      </c>
      <c r="E64" t="s">
        <v>29</v>
      </c>
      <c r="F64" t="s">
        <v>27</v>
      </c>
      <c r="G64" t="s">
        <v>28</v>
      </c>
      <c r="H64" t="s">
        <v>99</v>
      </c>
      <c r="I64" s="1">
        <v>0.76049999999999995</v>
      </c>
      <c r="J64">
        <v>170</v>
      </c>
    </row>
    <row r="65" spans="1:10">
      <c r="A65" t="s">
        <v>105</v>
      </c>
      <c r="B65" t="s">
        <v>98</v>
      </c>
      <c r="C65">
        <v>10</v>
      </c>
      <c r="D65">
        <v>1E-3</v>
      </c>
      <c r="E65" t="s">
        <v>29</v>
      </c>
      <c r="F65" t="s">
        <v>27</v>
      </c>
      <c r="G65" t="s">
        <v>28</v>
      </c>
      <c r="H65" t="s">
        <v>99</v>
      </c>
      <c r="I65" s="1">
        <v>0.75590000000000002</v>
      </c>
      <c r="J65">
        <v>180</v>
      </c>
    </row>
    <row r="66" spans="1:10">
      <c r="A66" t="s">
        <v>105</v>
      </c>
      <c r="B66" t="s">
        <v>98</v>
      </c>
      <c r="C66">
        <v>10</v>
      </c>
      <c r="D66">
        <v>1E-3</v>
      </c>
      <c r="E66" t="s">
        <v>29</v>
      </c>
      <c r="F66" t="s">
        <v>27</v>
      </c>
      <c r="G66" t="s">
        <v>28</v>
      </c>
      <c r="H66" t="s">
        <v>99</v>
      </c>
      <c r="I66" s="1">
        <v>0.75509999999999999</v>
      </c>
      <c r="J66">
        <v>190</v>
      </c>
    </row>
    <row r="67" spans="1:10">
      <c r="A67" t="s">
        <v>105</v>
      </c>
      <c r="B67" t="s">
        <v>98</v>
      </c>
      <c r="C67">
        <v>10</v>
      </c>
      <c r="D67">
        <v>1E-3</v>
      </c>
      <c r="E67" t="s">
        <v>29</v>
      </c>
      <c r="F67" t="s">
        <v>27</v>
      </c>
      <c r="G67" t="s">
        <v>28</v>
      </c>
      <c r="H67" t="s">
        <v>99</v>
      </c>
      <c r="I67" s="1">
        <v>0.75360000000000005</v>
      </c>
      <c r="J67">
        <v>200</v>
      </c>
    </row>
    <row r="68" spans="1:10">
      <c r="A68" t="s">
        <v>105</v>
      </c>
      <c r="B68" t="s">
        <v>101</v>
      </c>
      <c r="C68">
        <v>10</v>
      </c>
      <c r="D68">
        <v>1E-3</v>
      </c>
      <c r="E68" t="s">
        <v>29</v>
      </c>
      <c r="F68" t="s">
        <v>27</v>
      </c>
      <c r="G68" t="s">
        <v>28</v>
      </c>
      <c r="H68" t="s">
        <v>86</v>
      </c>
      <c r="I68" s="1">
        <v>0.74109999999999998</v>
      </c>
      <c r="J68" s="3">
        <v>-1</v>
      </c>
    </row>
    <row r="69" spans="1:10">
      <c r="A69" t="s">
        <v>105</v>
      </c>
      <c r="B69" t="s">
        <v>101</v>
      </c>
      <c r="C69">
        <v>10</v>
      </c>
      <c r="D69">
        <v>1E-3</v>
      </c>
      <c r="E69" t="s">
        <v>29</v>
      </c>
      <c r="F69" t="s">
        <v>27</v>
      </c>
      <c r="G69" t="s">
        <v>28</v>
      </c>
      <c r="H69" t="s">
        <v>86</v>
      </c>
      <c r="I69" s="1">
        <v>9.8799999999999999E-2</v>
      </c>
      <c r="J69" s="3">
        <v>0</v>
      </c>
    </row>
    <row r="70" spans="1:10">
      <c r="A70" t="s">
        <v>105</v>
      </c>
      <c r="B70" t="s">
        <v>101</v>
      </c>
      <c r="C70">
        <v>10</v>
      </c>
      <c r="D70">
        <v>1E-3</v>
      </c>
      <c r="E70" t="s">
        <v>29</v>
      </c>
      <c r="F70" t="s">
        <v>27</v>
      </c>
      <c r="G70" t="s">
        <v>28</v>
      </c>
      <c r="H70" t="s">
        <v>86</v>
      </c>
      <c r="I70" s="1">
        <v>0.70069999999999999</v>
      </c>
      <c r="J70" s="3">
        <v>10</v>
      </c>
    </row>
    <row r="71" spans="1:10">
      <c r="A71" t="s">
        <v>105</v>
      </c>
      <c r="B71" t="s">
        <v>101</v>
      </c>
      <c r="C71">
        <v>10</v>
      </c>
      <c r="D71">
        <v>1E-3</v>
      </c>
      <c r="E71" t="s">
        <v>29</v>
      </c>
      <c r="F71" t="s">
        <v>27</v>
      </c>
      <c r="G71" t="s">
        <v>28</v>
      </c>
      <c r="H71" t="s">
        <v>86</v>
      </c>
      <c r="I71" s="1">
        <v>0.71519999999999995</v>
      </c>
      <c r="J71" s="3">
        <v>20</v>
      </c>
    </row>
    <row r="72" spans="1:10">
      <c r="A72" t="s">
        <v>105</v>
      </c>
      <c r="B72" t="s">
        <v>101</v>
      </c>
      <c r="C72">
        <v>10</v>
      </c>
      <c r="D72">
        <v>1E-3</v>
      </c>
      <c r="E72" t="s">
        <v>29</v>
      </c>
      <c r="F72" t="s">
        <v>27</v>
      </c>
      <c r="G72" t="s">
        <v>28</v>
      </c>
      <c r="H72" t="s">
        <v>86</v>
      </c>
      <c r="I72" s="1">
        <v>0.71799999999999997</v>
      </c>
      <c r="J72" s="3">
        <v>30</v>
      </c>
    </row>
    <row r="73" spans="1:10">
      <c r="A73" t="s">
        <v>105</v>
      </c>
      <c r="B73" t="s">
        <v>101</v>
      </c>
      <c r="C73">
        <v>10</v>
      </c>
      <c r="D73">
        <v>1E-3</v>
      </c>
      <c r="E73" t="s">
        <v>29</v>
      </c>
      <c r="F73" t="s">
        <v>27</v>
      </c>
      <c r="G73" t="s">
        <v>28</v>
      </c>
      <c r="H73" t="s">
        <v>86</v>
      </c>
      <c r="I73" s="1">
        <v>0.71809999999999996</v>
      </c>
      <c r="J73" s="3">
        <v>40</v>
      </c>
    </row>
    <row r="74" spans="1:10">
      <c r="A74" t="s">
        <v>105</v>
      </c>
      <c r="B74" t="s">
        <v>101</v>
      </c>
      <c r="C74">
        <v>10</v>
      </c>
      <c r="D74">
        <v>1E-3</v>
      </c>
      <c r="E74" t="s">
        <v>29</v>
      </c>
      <c r="F74" t="s">
        <v>27</v>
      </c>
      <c r="G74" t="s">
        <v>28</v>
      </c>
      <c r="H74" t="s">
        <v>86</v>
      </c>
      <c r="I74" s="1">
        <v>0.72230000000000005</v>
      </c>
      <c r="J74" s="3">
        <v>50</v>
      </c>
    </row>
    <row r="75" spans="1:10">
      <c r="A75" t="s">
        <v>105</v>
      </c>
      <c r="B75" t="s">
        <v>101</v>
      </c>
      <c r="C75">
        <v>10</v>
      </c>
      <c r="D75">
        <v>1E-3</v>
      </c>
      <c r="E75" t="s">
        <v>29</v>
      </c>
      <c r="F75" t="s">
        <v>27</v>
      </c>
      <c r="G75" t="s">
        <v>28</v>
      </c>
      <c r="H75" t="s">
        <v>86</v>
      </c>
      <c r="I75" s="1">
        <v>0.71850000000000003</v>
      </c>
      <c r="J75" s="3">
        <v>60</v>
      </c>
    </row>
    <row r="76" spans="1:10">
      <c r="A76" t="s">
        <v>105</v>
      </c>
      <c r="B76" t="s">
        <v>101</v>
      </c>
      <c r="C76">
        <v>10</v>
      </c>
      <c r="D76">
        <v>1E-3</v>
      </c>
      <c r="E76" t="s">
        <v>29</v>
      </c>
      <c r="F76" t="s">
        <v>27</v>
      </c>
      <c r="G76" t="s">
        <v>28</v>
      </c>
      <c r="H76" t="s">
        <v>86</v>
      </c>
      <c r="I76" s="1">
        <v>0.72189999999999999</v>
      </c>
      <c r="J76" s="3">
        <v>70</v>
      </c>
    </row>
    <row r="77" spans="1:10">
      <c r="A77" t="s">
        <v>105</v>
      </c>
      <c r="B77" t="s">
        <v>101</v>
      </c>
      <c r="C77">
        <v>10</v>
      </c>
      <c r="D77">
        <v>1E-3</v>
      </c>
      <c r="E77" t="s">
        <v>29</v>
      </c>
      <c r="F77" t="s">
        <v>27</v>
      </c>
      <c r="G77" t="s">
        <v>28</v>
      </c>
      <c r="H77" t="s">
        <v>86</v>
      </c>
      <c r="I77" s="1">
        <v>0.72289999999999999</v>
      </c>
      <c r="J77" s="3">
        <v>80</v>
      </c>
    </row>
    <row r="78" spans="1:10">
      <c r="A78" t="s">
        <v>105</v>
      </c>
      <c r="B78" t="s">
        <v>101</v>
      </c>
      <c r="C78">
        <v>10</v>
      </c>
      <c r="D78">
        <v>1E-3</v>
      </c>
      <c r="E78" t="s">
        <v>29</v>
      </c>
      <c r="F78" t="s">
        <v>27</v>
      </c>
      <c r="G78" t="s">
        <v>28</v>
      </c>
      <c r="H78" t="s">
        <v>86</v>
      </c>
      <c r="I78" s="1">
        <v>0.73219999999999996</v>
      </c>
      <c r="J78" s="3">
        <v>90</v>
      </c>
    </row>
    <row r="79" spans="1:10">
      <c r="A79" t="s">
        <v>105</v>
      </c>
      <c r="B79" t="s">
        <v>101</v>
      </c>
      <c r="C79">
        <v>10</v>
      </c>
      <c r="D79">
        <v>1E-3</v>
      </c>
      <c r="E79" t="s">
        <v>29</v>
      </c>
      <c r="F79" t="s">
        <v>27</v>
      </c>
      <c r="G79" t="s">
        <v>28</v>
      </c>
      <c r="H79" t="s">
        <v>86</v>
      </c>
      <c r="I79" s="1">
        <v>0.72529999999999994</v>
      </c>
      <c r="J79" s="3">
        <v>100</v>
      </c>
    </row>
    <row r="80" spans="1:10">
      <c r="A80" t="s">
        <v>105</v>
      </c>
      <c r="B80" t="s">
        <v>101</v>
      </c>
      <c r="C80">
        <v>10</v>
      </c>
      <c r="D80">
        <v>1E-3</v>
      </c>
      <c r="E80" t="s">
        <v>29</v>
      </c>
      <c r="F80" t="s">
        <v>27</v>
      </c>
      <c r="G80" t="s">
        <v>28</v>
      </c>
      <c r="H80" t="s">
        <v>86</v>
      </c>
      <c r="I80" s="1">
        <v>0.73599999999999999</v>
      </c>
      <c r="J80" s="3">
        <v>110</v>
      </c>
    </row>
    <row r="81" spans="1:10">
      <c r="A81" t="s">
        <v>105</v>
      </c>
      <c r="B81" t="s">
        <v>101</v>
      </c>
      <c r="C81">
        <v>10</v>
      </c>
      <c r="D81">
        <v>1E-3</v>
      </c>
      <c r="E81" t="s">
        <v>29</v>
      </c>
      <c r="F81" t="s">
        <v>27</v>
      </c>
      <c r="G81" t="s">
        <v>28</v>
      </c>
      <c r="H81" t="s">
        <v>86</v>
      </c>
      <c r="I81" s="1">
        <v>0.73570000000000002</v>
      </c>
      <c r="J81" s="3">
        <v>120</v>
      </c>
    </row>
    <row r="82" spans="1:10">
      <c r="A82" t="s">
        <v>105</v>
      </c>
      <c r="B82" t="s">
        <v>101</v>
      </c>
      <c r="C82">
        <v>10</v>
      </c>
      <c r="D82">
        <v>1E-3</v>
      </c>
      <c r="E82" t="s">
        <v>29</v>
      </c>
      <c r="F82" t="s">
        <v>27</v>
      </c>
      <c r="G82" t="s">
        <v>28</v>
      </c>
      <c r="H82" t="s">
        <v>86</v>
      </c>
      <c r="I82" s="1">
        <v>0.73129999999999995</v>
      </c>
      <c r="J82" s="3">
        <v>130</v>
      </c>
    </row>
    <row r="83" spans="1:10">
      <c r="A83" t="s">
        <v>105</v>
      </c>
      <c r="B83" t="s">
        <v>101</v>
      </c>
      <c r="C83">
        <v>10</v>
      </c>
      <c r="D83">
        <v>1E-3</v>
      </c>
      <c r="E83" t="s">
        <v>29</v>
      </c>
      <c r="F83" t="s">
        <v>27</v>
      </c>
      <c r="G83" t="s">
        <v>28</v>
      </c>
      <c r="H83" t="s">
        <v>86</v>
      </c>
      <c r="I83" s="1">
        <v>0.73550000000000004</v>
      </c>
      <c r="J83" s="3">
        <v>140</v>
      </c>
    </row>
    <row r="84" spans="1:10">
      <c r="A84" t="s">
        <v>105</v>
      </c>
      <c r="B84" t="s">
        <v>101</v>
      </c>
      <c r="C84">
        <v>10</v>
      </c>
      <c r="D84">
        <v>1E-3</v>
      </c>
      <c r="E84" t="s">
        <v>29</v>
      </c>
      <c r="F84" t="s">
        <v>27</v>
      </c>
      <c r="G84" t="s">
        <v>28</v>
      </c>
      <c r="H84" t="s">
        <v>86</v>
      </c>
      <c r="I84" s="1">
        <v>0.73060000000000003</v>
      </c>
      <c r="J84" s="3">
        <v>150</v>
      </c>
    </row>
    <row r="85" spans="1:10">
      <c r="A85" t="s">
        <v>105</v>
      </c>
      <c r="B85" t="s">
        <v>101</v>
      </c>
      <c r="C85">
        <v>10</v>
      </c>
      <c r="D85">
        <v>1E-3</v>
      </c>
      <c r="E85" t="s">
        <v>29</v>
      </c>
      <c r="F85" t="s">
        <v>27</v>
      </c>
      <c r="G85" t="s">
        <v>28</v>
      </c>
      <c r="H85" t="s">
        <v>86</v>
      </c>
      <c r="I85" s="1">
        <v>0.72899999999999998</v>
      </c>
      <c r="J85" s="3">
        <v>160</v>
      </c>
    </row>
    <row r="86" spans="1:10">
      <c r="A86" t="s">
        <v>105</v>
      </c>
      <c r="B86" t="s">
        <v>101</v>
      </c>
      <c r="C86">
        <v>10</v>
      </c>
      <c r="D86">
        <v>1E-3</v>
      </c>
      <c r="E86" t="s">
        <v>29</v>
      </c>
      <c r="F86" t="s">
        <v>27</v>
      </c>
      <c r="G86" t="s">
        <v>28</v>
      </c>
      <c r="H86" t="s">
        <v>86</v>
      </c>
      <c r="I86" s="1">
        <v>0.72750000000000004</v>
      </c>
      <c r="J86" s="3">
        <v>170</v>
      </c>
    </row>
    <row r="87" spans="1:10">
      <c r="A87" t="s">
        <v>105</v>
      </c>
      <c r="B87" t="s">
        <v>101</v>
      </c>
      <c r="C87">
        <v>10</v>
      </c>
      <c r="D87">
        <v>1E-3</v>
      </c>
      <c r="E87" t="s">
        <v>29</v>
      </c>
      <c r="F87" t="s">
        <v>27</v>
      </c>
      <c r="G87" t="s">
        <v>28</v>
      </c>
      <c r="H87" t="s">
        <v>86</v>
      </c>
      <c r="I87" s="1">
        <v>0.72740000000000005</v>
      </c>
      <c r="J87" s="3">
        <v>180</v>
      </c>
    </row>
    <row r="88" spans="1:10">
      <c r="A88" t="s">
        <v>105</v>
      </c>
      <c r="B88" t="s">
        <v>101</v>
      </c>
      <c r="C88">
        <v>10</v>
      </c>
      <c r="D88">
        <v>1E-3</v>
      </c>
      <c r="E88" t="s">
        <v>29</v>
      </c>
      <c r="F88" t="s">
        <v>27</v>
      </c>
      <c r="G88" t="s">
        <v>28</v>
      </c>
      <c r="H88" t="s">
        <v>86</v>
      </c>
      <c r="I88" s="1">
        <v>0.73070000000000002</v>
      </c>
      <c r="J88" s="3">
        <v>190</v>
      </c>
    </row>
    <row r="89" spans="1:10">
      <c r="A89" t="s">
        <v>105</v>
      </c>
      <c r="B89" t="s">
        <v>101</v>
      </c>
      <c r="C89">
        <v>10</v>
      </c>
      <c r="D89">
        <v>1E-3</v>
      </c>
      <c r="E89" t="s">
        <v>29</v>
      </c>
      <c r="F89" t="s">
        <v>27</v>
      </c>
      <c r="G89" t="s">
        <v>28</v>
      </c>
      <c r="H89" t="s">
        <v>86</v>
      </c>
      <c r="I89" s="1">
        <v>0.73180000000000001</v>
      </c>
      <c r="J89" s="3">
        <v>200</v>
      </c>
    </row>
    <row r="90" spans="1:10">
      <c r="A90" t="s">
        <v>105</v>
      </c>
      <c r="B90" t="s">
        <v>107</v>
      </c>
      <c r="C90">
        <v>10</v>
      </c>
      <c r="D90">
        <v>1E-3</v>
      </c>
      <c r="E90" t="s">
        <v>29</v>
      </c>
      <c r="F90" t="s">
        <v>27</v>
      </c>
      <c r="G90" t="s">
        <v>28</v>
      </c>
      <c r="H90" t="s">
        <v>108</v>
      </c>
      <c r="I90" s="1">
        <v>0.73770000000000002</v>
      </c>
      <c r="J90">
        <v>-1</v>
      </c>
    </row>
    <row r="91" spans="1:10">
      <c r="A91" t="s">
        <v>105</v>
      </c>
      <c r="B91" t="s">
        <v>107</v>
      </c>
      <c r="C91">
        <v>10</v>
      </c>
      <c r="D91">
        <v>1E-3</v>
      </c>
      <c r="E91" t="s">
        <v>29</v>
      </c>
      <c r="F91" t="s">
        <v>27</v>
      </c>
      <c r="G91" t="s">
        <v>28</v>
      </c>
      <c r="H91" t="s">
        <v>108</v>
      </c>
      <c r="I91" s="1">
        <v>0.1037</v>
      </c>
      <c r="J91">
        <v>0</v>
      </c>
    </row>
    <row r="92" spans="1:10">
      <c r="A92" t="s">
        <v>105</v>
      </c>
      <c r="B92" t="s">
        <v>107</v>
      </c>
      <c r="C92">
        <v>10</v>
      </c>
      <c r="D92">
        <v>1E-3</v>
      </c>
      <c r="E92" t="s">
        <v>29</v>
      </c>
      <c r="F92" t="s">
        <v>27</v>
      </c>
      <c r="G92" t="s">
        <v>28</v>
      </c>
      <c r="H92" t="s">
        <v>108</v>
      </c>
      <c r="I92" s="1">
        <v>0.69930000000000003</v>
      </c>
      <c r="J92">
        <v>10</v>
      </c>
    </row>
    <row r="93" spans="1:10">
      <c r="A93" t="s">
        <v>105</v>
      </c>
      <c r="B93" t="s">
        <v>107</v>
      </c>
      <c r="C93">
        <v>10</v>
      </c>
      <c r="D93">
        <v>1E-3</v>
      </c>
      <c r="E93" t="s">
        <v>29</v>
      </c>
      <c r="F93" t="s">
        <v>27</v>
      </c>
      <c r="G93" t="s">
        <v>28</v>
      </c>
      <c r="H93" t="s">
        <v>108</v>
      </c>
      <c r="I93" s="1">
        <v>0.70799999999999996</v>
      </c>
      <c r="J93">
        <v>20</v>
      </c>
    </row>
    <row r="94" spans="1:10">
      <c r="A94" t="s">
        <v>105</v>
      </c>
      <c r="B94" t="s">
        <v>107</v>
      </c>
      <c r="C94">
        <v>10</v>
      </c>
      <c r="D94">
        <v>1E-3</v>
      </c>
      <c r="E94" t="s">
        <v>29</v>
      </c>
      <c r="F94" t="s">
        <v>27</v>
      </c>
      <c r="G94" t="s">
        <v>28</v>
      </c>
      <c r="H94" t="s">
        <v>108</v>
      </c>
      <c r="I94" s="1">
        <v>0.71850000000000003</v>
      </c>
      <c r="J94">
        <v>30</v>
      </c>
    </row>
    <row r="95" spans="1:10">
      <c r="A95" t="s">
        <v>105</v>
      </c>
      <c r="B95" t="s">
        <v>107</v>
      </c>
      <c r="C95">
        <v>10</v>
      </c>
      <c r="D95">
        <v>1E-3</v>
      </c>
      <c r="E95" t="s">
        <v>29</v>
      </c>
      <c r="F95" t="s">
        <v>27</v>
      </c>
      <c r="G95" t="s">
        <v>28</v>
      </c>
      <c r="H95" t="s">
        <v>108</v>
      </c>
      <c r="I95" s="1">
        <v>0.72599999999999998</v>
      </c>
      <c r="J95">
        <v>40</v>
      </c>
    </row>
    <row r="96" spans="1:10">
      <c r="A96" t="s">
        <v>105</v>
      </c>
      <c r="B96" t="s">
        <v>107</v>
      </c>
      <c r="C96">
        <v>10</v>
      </c>
      <c r="D96">
        <v>1E-3</v>
      </c>
      <c r="E96" t="s">
        <v>29</v>
      </c>
      <c r="F96" t="s">
        <v>27</v>
      </c>
      <c r="G96" t="s">
        <v>28</v>
      </c>
      <c r="H96" t="s">
        <v>108</v>
      </c>
      <c r="I96" s="1">
        <v>0.72729999999999995</v>
      </c>
      <c r="J96">
        <v>50</v>
      </c>
    </row>
    <row r="97" spans="1:10">
      <c r="A97" t="s">
        <v>105</v>
      </c>
      <c r="B97" t="s">
        <v>107</v>
      </c>
      <c r="C97">
        <v>10</v>
      </c>
      <c r="D97">
        <v>1E-3</v>
      </c>
      <c r="E97" t="s">
        <v>29</v>
      </c>
      <c r="F97" t="s">
        <v>27</v>
      </c>
      <c r="G97" t="s">
        <v>28</v>
      </c>
      <c r="H97" t="s">
        <v>108</v>
      </c>
      <c r="I97" s="1">
        <v>0.72450000000000003</v>
      </c>
      <c r="J97">
        <v>60</v>
      </c>
    </row>
    <row r="98" spans="1:10">
      <c r="A98" t="s">
        <v>105</v>
      </c>
      <c r="B98" t="s">
        <v>107</v>
      </c>
      <c r="C98">
        <v>10</v>
      </c>
      <c r="D98">
        <v>1E-3</v>
      </c>
      <c r="E98" t="s">
        <v>29</v>
      </c>
      <c r="F98" t="s">
        <v>27</v>
      </c>
      <c r="G98" t="s">
        <v>28</v>
      </c>
      <c r="H98" t="s">
        <v>108</v>
      </c>
      <c r="I98" s="1">
        <v>0.73219999999999996</v>
      </c>
      <c r="J98">
        <v>70</v>
      </c>
    </row>
    <row r="99" spans="1:10">
      <c r="A99" t="s">
        <v>105</v>
      </c>
      <c r="B99" t="s">
        <v>107</v>
      </c>
      <c r="C99">
        <v>10</v>
      </c>
      <c r="D99">
        <v>1E-3</v>
      </c>
      <c r="E99" t="s">
        <v>29</v>
      </c>
      <c r="F99" t="s">
        <v>27</v>
      </c>
      <c r="G99" t="s">
        <v>28</v>
      </c>
      <c r="H99" t="s">
        <v>108</v>
      </c>
      <c r="I99" s="1">
        <v>0.72770000000000001</v>
      </c>
      <c r="J99">
        <v>80</v>
      </c>
    </row>
    <row r="100" spans="1:10">
      <c r="A100" t="s">
        <v>105</v>
      </c>
      <c r="B100" t="s">
        <v>107</v>
      </c>
      <c r="C100">
        <v>10</v>
      </c>
      <c r="D100">
        <v>1E-3</v>
      </c>
      <c r="E100" t="s">
        <v>29</v>
      </c>
      <c r="F100" t="s">
        <v>27</v>
      </c>
      <c r="G100" t="s">
        <v>28</v>
      </c>
      <c r="H100" t="s">
        <v>108</v>
      </c>
      <c r="I100" s="1">
        <v>0.73199999999999998</v>
      </c>
      <c r="J100">
        <v>90</v>
      </c>
    </row>
    <row r="101" spans="1:10">
      <c r="A101" t="s">
        <v>105</v>
      </c>
      <c r="B101" t="s">
        <v>107</v>
      </c>
      <c r="C101">
        <v>10</v>
      </c>
      <c r="D101">
        <v>1E-3</v>
      </c>
      <c r="E101" t="s">
        <v>29</v>
      </c>
      <c r="F101" t="s">
        <v>27</v>
      </c>
      <c r="G101" t="s">
        <v>28</v>
      </c>
      <c r="H101" t="s">
        <v>108</v>
      </c>
      <c r="I101" s="1">
        <v>0.73119999999999996</v>
      </c>
      <c r="J101">
        <v>100</v>
      </c>
    </row>
    <row r="102" spans="1:10">
      <c r="A102" t="s">
        <v>105</v>
      </c>
      <c r="B102" t="s">
        <v>107</v>
      </c>
      <c r="C102">
        <v>10</v>
      </c>
      <c r="D102">
        <v>1E-3</v>
      </c>
      <c r="E102" t="s">
        <v>29</v>
      </c>
      <c r="F102" t="s">
        <v>27</v>
      </c>
      <c r="G102" t="s">
        <v>28</v>
      </c>
      <c r="H102" t="s">
        <v>108</v>
      </c>
      <c r="I102" s="1">
        <v>0.72009999999999996</v>
      </c>
      <c r="J102">
        <v>110</v>
      </c>
    </row>
    <row r="103" spans="1:10">
      <c r="A103" t="s">
        <v>105</v>
      </c>
      <c r="B103" t="s">
        <v>107</v>
      </c>
      <c r="C103">
        <v>10</v>
      </c>
      <c r="D103">
        <v>1E-3</v>
      </c>
      <c r="E103" t="s">
        <v>29</v>
      </c>
      <c r="F103" t="s">
        <v>27</v>
      </c>
      <c r="G103" t="s">
        <v>28</v>
      </c>
      <c r="H103" t="s">
        <v>108</v>
      </c>
      <c r="I103" s="1">
        <v>0.73040000000000005</v>
      </c>
      <c r="J103">
        <v>120</v>
      </c>
    </row>
    <row r="104" spans="1:10">
      <c r="A104" t="s">
        <v>105</v>
      </c>
      <c r="B104" t="s">
        <v>107</v>
      </c>
      <c r="C104">
        <v>10</v>
      </c>
      <c r="D104">
        <v>1E-3</v>
      </c>
      <c r="E104" t="s">
        <v>29</v>
      </c>
      <c r="F104" t="s">
        <v>27</v>
      </c>
      <c r="G104" t="s">
        <v>28</v>
      </c>
      <c r="H104" t="s">
        <v>108</v>
      </c>
      <c r="I104" s="1">
        <v>0.72589999999999999</v>
      </c>
      <c r="J104">
        <v>130</v>
      </c>
    </row>
    <row r="105" spans="1:10">
      <c r="A105" t="s">
        <v>105</v>
      </c>
      <c r="B105" t="s">
        <v>107</v>
      </c>
      <c r="C105">
        <v>10</v>
      </c>
      <c r="D105">
        <v>1E-3</v>
      </c>
      <c r="E105" t="s">
        <v>29</v>
      </c>
      <c r="F105" t="s">
        <v>27</v>
      </c>
      <c r="G105" t="s">
        <v>28</v>
      </c>
      <c r="H105" t="s">
        <v>108</v>
      </c>
      <c r="I105" s="1">
        <v>0.72399999999999998</v>
      </c>
      <c r="J105">
        <v>140</v>
      </c>
    </row>
    <row r="106" spans="1:10">
      <c r="A106" t="s">
        <v>105</v>
      </c>
      <c r="B106" t="s">
        <v>107</v>
      </c>
      <c r="C106">
        <v>10</v>
      </c>
      <c r="D106">
        <v>1E-3</v>
      </c>
      <c r="E106" t="s">
        <v>29</v>
      </c>
      <c r="F106" t="s">
        <v>27</v>
      </c>
      <c r="G106" t="s">
        <v>28</v>
      </c>
      <c r="H106" t="s">
        <v>108</v>
      </c>
      <c r="I106" s="1">
        <v>0.72670000000000001</v>
      </c>
      <c r="J106">
        <v>150</v>
      </c>
    </row>
    <row r="107" spans="1:10">
      <c r="A107" t="s">
        <v>105</v>
      </c>
      <c r="B107" t="s">
        <v>107</v>
      </c>
      <c r="C107">
        <v>10</v>
      </c>
      <c r="D107">
        <v>1E-3</v>
      </c>
      <c r="E107" t="s">
        <v>29</v>
      </c>
      <c r="F107" t="s">
        <v>27</v>
      </c>
      <c r="G107" t="s">
        <v>28</v>
      </c>
      <c r="H107" t="s">
        <v>108</v>
      </c>
      <c r="I107" s="1">
        <v>0.73450000000000004</v>
      </c>
      <c r="J107">
        <v>160</v>
      </c>
    </row>
    <row r="108" spans="1:10">
      <c r="A108" t="s">
        <v>105</v>
      </c>
      <c r="B108" t="s">
        <v>107</v>
      </c>
      <c r="C108">
        <v>10</v>
      </c>
      <c r="D108">
        <v>1E-3</v>
      </c>
      <c r="E108" t="s">
        <v>29</v>
      </c>
      <c r="F108" t="s">
        <v>27</v>
      </c>
      <c r="G108" t="s">
        <v>28</v>
      </c>
      <c r="H108" t="s">
        <v>108</v>
      </c>
      <c r="I108" s="1">
        <v>0.73799999999999999</v>
      </c>
      <c r="J108">
        <v>170</v>
      </c>
    </row>
    <row r="109" spans="1:10">
      <c r="A109" t="s">
        <v>105</v>
      </c>
      <c r="B109" t="s">
        <v>107</v>
      </c>
      <c r="C109">
        <v>10</v>
      </c>
      <c r="D109">
        <v>1E-3</v>
      </c>
      <c r="E109" t="s">
        <v>29</v>
      </c>
      <c r="F109" t="s">
        <v>27</v>
      </c>
      <c r="G109" t="s">
        <v>28</v>
      </c>
      <c r="H109" t="s">
        <v>108</v>
      </c>
      <c r="I109" s="1">
        <v>0.73560000000000003</v>
      </c>
      <c r="J109">
        <v>180</v>
      </c>
    </row>
    <row r="110" spans="1:10">
      <c r="A110" t="s">
        <v>105</v>
      </c>
      <c r="B110" t="s">
        <v>107</v>
      </c>
      <c r="C110">
        <v>10</v>
      </c>
      <c r="D110">
        <v>1E-3</v>
      </c>
      <c r="E110" t="s">
        <v>29</v>
      </c>
      <c r="F110" t="s">
        <v>27</v>
      </c>
      <c r="G110" t="s">
        <v>28</v>
      </c>
      <c r="H110" t="s">
        <v>108</v>
      </c>
      <c r="I110" s="1">
        <v>0.73550000000000004</v>
      </c>
      <c r="J110">
        <v>190</v>
      </c>
    </row>
    <row r="111" spans="1:10">
      <c r="A111" t="s">
        <v>105</v>
      </c>
      <c r="B111" t="s">
        <v>107</v>
      </c>
      <c r="C111">
        <v>10</v>
      </c>
      <c r="D111">
        <v>1E-3</v>
      </c>
      <c r="E111" t="s">
        <v>29</v>
      </c>
      <c r="F111" t="s">
        <v>27</v>
      </c>
      <c r="G111" t="s">
        <v>28</v>
      </c>
      <c r="H111" t="s">
        <v>108</v>
      </c>
      <c r="I111" s="1">
        <v>0.73480000000000001</v>
      </c>
      <c r="J111">
        <v>200</v>
      </c>
    </row>
    <row r="112" spans="1:10">
      <c r="A112" t="s">
        <v>105</v>
      </c>
      <c r="B112" t="s">
        <v>111</v>
      </c>
      <c r="C112">
        <v>10</v>
      </c>
      <c r="D112">
        <v>1E-3</v>
      </c>
      <c r="E112" t="s">
        <v>29</v>
      </c>
      <c r="F112" t="s">
        <v>27</v>
      </c>
      <c r="G112" t="s">
        <v>28</v>
      </c>
      <c r="H112" t="s">
        <v>45</v>
      </c>
      <c r="I112" s="1">
        <v>0.76449999999999996</v>
      </c>
      <c r="J112">
        <v>-1</v>
      </c>
    </row>
    <row r="113" spans="1:10">
      <c r="A113" t="s">
        <v>105</v>
      </c>
      <c r="B113" t="s">
        <v>111</v>
      </c>
      <c r="C113">
        <v>10</v>
      </c>
      <c r="D113">
        <v>1E-3</v>
      </c>
      <c r="E113" t="s">
        <v>29</v>
      </c>
      <c r="F113" t="s">
        <v>27</v>
      </c>
      <c r="G113" t="s">
        <v>28</v>
      </c>
      <c r="H113" t="s">
        <v>45</v>
      </c>
      <c r="I113" s="1">
        <v>8.8200000000000001E-2</v>
      </c>
      <c r="J113">
        <v>0</v>
      </c>
    </row>
    <row r="114" spans="1:10">
      <c r="A114" t="s">
        <v>105</v>
      </c>
      <c r="B114" t="s">
        <v>111</v>
      </c>
      <c r="C114">
        <v>10</v>
      </c>
      <c r="D114">
        <v>1E-3</v>
      </c>
      <c r="E114" t="s">
        <v>29</v>
      </c>
      <c r="F114" t="s">
        <v>27</v>
      </c>
      <c r="G114" t="s">
        <v>28</v>
      </c>
      <c r="H114" t="s">
        <v>45</v>
      </c>
      <c r="I114" s="1">
        <v>0.71679999999999999</v>
      </c>
      <c r="J114">
        <v>10</v>
      </c>
    </row>
    <row r="115" spans="1:10">
      <c r="A115" t="s">
        <v>105</v>
      </c>
      <c r="B115" t="s">
        <v>111</v>
      </c>
      <c r="C115">
        <v>10</v>
      </c>
      <c r="D115">
        <v>1E-3</v>
      </c>
      <c r="E115" t="s">
        <v>29</v>
      </c>
      <c r="F115" t="s">
        <v>27</v>
      </c>
      <c r="G115" t="s">
        <v>28</v>
      </c>
      <c r="H115" t="s">
        <v>45</v>
      </c>
      <c r="I115" s="1">
        <v>0.73929999999999996</v>
      </c>
      <c r="J115">
        <v>20</v>
      </c>
    </row>
    <row r="116" spans="1:10">
      <c r="A116" t="s">
        <v>105</v>
      </c>
      <c r="B116" t="s">
        <v>111</v>
      </c>
      <c r="C116">
        <v>10</v>
      </c>
      <c r="D116">
        <v>1E-3</v>
      </c>
      <c r="E116" t="s">
        <v>29</v>
      </c>
      <c r="F116" t="s">
        <v>27</v>
      </c>
      <c r="G116" t="s">
        <v>28</v>
      </c>
      <c r="H116" t="s">
        <v>45</v>
      </c>
      <c r="I116" s="1">
        <v>0.748</v>
      </c>
      <c r="J116">
        <v>30</v>
      </c>
    </row>
    <row r="117" spans="1:10">
      <c r="A117" t="s">
        <v>105</v>
      </c>
      <c r="B117" t="s">
        <v>111</v>
      </c>
      <c r="C117">
        <v>10</v>
      </c>
      <c r="D117">
        <v>1E-3</v>
      </c>
      <c r="E117" t="s">
        <v>29</v>
      </c>
      <c r="F117" t="s">
        <v>27</v>
      </c>
      <c r="G117" t="s">
        <v>28</v>
      </c>
      <c r="H117" t="s">
        <v>45</v>
      </c>
      <c r="I117" s="1">
        <v>0.75570000000000004</v>
      </c>
      <c r="J117">
        <v>40</v>
      </c>
    </row>
    <row r="118" spans="1:10">
      <c r="A118" t="s">
        <v>105</v>
      </c>
      <c r="B118" t="s">
        <v>111</v>
      </c>
      <c r="C118">
        <v>10</v>
      </c>
      <c r="D118">
        <v>1E-3</v>
      </c>
      <c r="E118" t="s">
        <v>29</v>
      </c>
      <c r="F118" t="s">
        <v>27</v>
      </c>
      <c r="G118" t="s">
        <v>28</v>
      </c>
      <c r="H118" t="s">
        <v>45</v>
      </c>
      <c r="I118" s="1">
        <v>0.74380000000000002</v>
      </c>
      <c r="J118">
        <v>50</v>
      </c>
    </row>
    <row r="119" spans="1:10">
      <c r="A119" t="s">
        <v>105</v>
      </c>
      <c r="B119" t="s">
        <v>111</v>
      </c>
      <c r="C119">
        <v>10</v>
      </c>
      <c r="D119">
        <v>1E-3</v>
      </c>
      <c r="E119" t="s">
        <v>29</v>
      </c>
      <c r="F119" t="s">
        <v>27</v>
      </c>
      <c r="G119" t="s">
        <v>28</v>
      </c>
      <c r="H119" t="s">
        <v>45</v>
      </c>
      <c r="I119" s="1">
        <v>0.75580000000000003</v>
      </c>
      <c r="J119">
        <v>60</v>
      </c>
    </row>
    <row r="120" spans="1:10">
      <c r="A120" t="s">
        <v>105</v>
      </c>
      <c r="B120" t="s">
        <v>111</v>
      </c>
      <c r="C120">
        <v>10</v>
      </c>
      <c r="D120">
        <v>1E-3</v>
      </c>
      <c r="E120" t="s">
        <v>29</v>
      </c>
      <c r="F120" t="s">
        <v>27</v>
      </c>
      <c r="G120" t="s">
        <v>28</v>
      </c>
      <c r="H120" t="s">
        <v>45</v>
      </c>
      <c r="I120" s="1">
        <v>0.75419999999999998</v>
      </c>
      <c r="J120">
        <v>70</v>
      </c>
    </row>
    <row r="121" spans="1:10">
      <c r="A121" t="s">
        <v>105</v>
      </c>
      <c r="B121" t="s">
        <v>111</v>
      </c>
      <c r="C121">
        <v>10</v>
      </c>
      <c r="D121">
        <v>1E-3</v>
      </c>
      <c r="E121" t="s">
        <v>29</v>
      </c>
      <c r="F121" t="s">
        <v>27</v>
      </c>
      <c r="G121" t="s">
        <v>28</v>
      </c>
      <c r="H121" t="s">
        <v>45</v>
      </c>
      <c r="I121" s="1">
        <v>0.75949999999999995</v>
      </c>
      <c r="J121">
        <v>80</v>
      </c>
    </row>
    <row r="122" spans="1:10">
      <c r="A122" t="s">
        <v>105</v>
      </c>
      <c r="B122" t="s">
        <v>111</v>
      </c>
      <c r="C122">
        <v>10</v>
      </c>
      <c r="D122">
        <v>1E-3</v>
      </c>
      <c r="E122" t="s">
        <v>29</v>
      </c>
      <c r="F122" t="s">
        <v>27</v>
      </c>
      <c r="G122" t="s">
        <v>28</v>
      </c>
      <c r="H122" t="s">
        <v>45</v>
      </c>
      <c r="I122" s="1">
        <v>0.75900000000000001</v>
      </c>
      <c r="J122">
        <v>90</v>
      </c>
    </row>
    <row r="123" spans="1:10">
      <c r="A123" t="s">
        <v>105</v>
      </c>
      <c r="B123" t="s">
        <v>111</v>
      </c>
      <c r="C123">
        <v>10</v>
      </c>
      <c r="D123">
        <v>1E-3</v>
      </c>
      <c r="E123" t="s">
        <v>29</v>
      </c>
      <c r="F123" t="s">
        <v>27</v>
      </c>
      <c r="G123" t="s">
        <v>28</v>
      </c>
      <c r="H123" t="s">
        <v>45</v>
      </c>
      <c r="I123" s="1">
        <v>0.76519999999999999</v>
      </c>
      <c r="J123">
        <v>100</v>
      </c>
    </row>
    <row r="124" spans="1:10">
      <c r="A124" t="s">
        <v>105</v>
      </c>
      <c r="B124" t="s">
        <v>111</v>
      </c>
      <c r="C124">
        <v>10</v>
      </c>
      <c r="D124">
        <v>1E-3</v>
      </c>
      <c r="E124" t="s">
        <v>29</v>
      </c>
      <c r="F124" t="s">
        <v>27</v>
      </c>
      <c r="G124" t="s">
        <v>28</v>
      </c>
      <c r="H124" t="s">
        <v>45</v>
      </c>
      <c r="I124" s="1">
        <v>0.75970000000000004</v>
      </c>
      <c r="J124">
        <v>110</v>
      </c>
    </row>
    <row r="125" spans="1:10">
      <c r="A125" t="s">
        <v>105</v>
      </c>
      <c r="B125" t="s">
        <v>111</v>
      </c>
      <c r="C125">
        <v>10</v>
      </c>
      <c r="D125">
        <v>1E-3</v>
      </c>
      <c r="E125" t="s">
        <v>29</v>
      </c>
      <c r="F125" t="s">
        <v>27</v>
      </c>
      <c r="G125" t="s">
        <v>28</v>
      </c>
      <c r="H125" t="s">
        <v>45</v>
      </c>
      <c r="I125" s="1">
        <v>0.74980000000000002</v>
      </c>
      <c r="J125">
        <v>120</v>
      </c>
    </row>
    <row r="126" spans="1:10">
      <c r="A126" t="s">
        <v>105</v>
      </c>
      <c r="B126" t="s">
        <v>111</v>
      </c>
      <c r="C126">
        <v>10</v>
      </c>
      <c r="D126">
        <v>1E-3</v>
      </c>
      <c r="E126" t="s">
        <v>29</v>
      </c>
      <c r="F126" t="s">
        <v>27</v>
      </c>
      <c r="G126" t="s">
        <v>28</v>
      </c>
      <c r="H126" t="s">
        <v>45</v>
      </c>
      <c r="I126" s="1">
        <v>0.75800000000000001</v>
      </c>
      <c r="J126">
        <v>130</v>
      </c>
    </row>
    <row r="127" spans="1:10">
      <c r="A127" t="s">
        <v>105</v>
      </c>
      <c r="B127" t="s">
        <v>111</v>
      </c>
      <c r="C127">
        <v>10</v>
      </c>
      <c r="D127">
        <v>1E-3</v>
      </c>
      <c r="E127" t="s">
        <v>29</v>
      </c>
      <c r="F127" t="s">
        <v>27</v>
      </c>
      <c r="G127" t="s">
        <v>28</v>
      </c>
      <c r="H127" t="s">
        <v>45</v>
      </c>
      <c r="I127" s="1">
        <v>0.75339999999999996</v>
      </c>
      <c r="J127">
        <v>140</v>
      </c>
    </row>
    <row r="128" spans="1:10">
      <c r="A128" t="s">
        <v>105</v>
      </c>
      <c r="B128" t="s">
        <v>111</v>
      </c>
      <c r="C128">
        <v>10</v>
      </c>
      <c r="D128">
        <v>1E-3</v>
      </c>
      <c r="E128" t="s">
        <v>29</v>
      </c>
      <c r="F128" t="s">
        <v>27</v>
      </c>
      <c r="G128" t="s">
        <v>28</v>
      </c>
      <c r="H128" t="s">
        <v>45</v>
      </c>
      <c r="I128" s="1">
        <v>0.75690000000000002</v>
      </c>
      <c r="J128">
        <v>150</v>
      </c>
    </row>
    <row r="129" spans="1:10">
      <c r="A129" t="s">
        <v>105</v>
      </c>
      <c r="B129" t="s">
        <v>111</v>
      </c>
      <c r="C129">
        <v>10</v>
      </c>
      <c r="D129">
        <v>1E-3</v>
      </c>
      <c r="E129" t="s">
        <v>29</v>
      </c>
      <c r="F129" t="s">
        <v>27</v>
      </c>
      <c r="G129" t="s">
        <v>28</v>
      </c>
      <c r="H129" t="s">
        <v>45</v>
      </c>
      <c r="I129" s="1">
        <v>0.75760000000000005</v>
      </c>
      <c r="J129">
        <v>160</v>
      </c>
    </row>
    <row r="130" spans="1:10">
      <c r="A130" t="s">
        <v>105</v>
      </c>
      <c r="B130" t="s">
        <v>111</v>
      </c>
      <c r="C130">
        <v>10</v>
      </c>
      <c r="D130">
        <v>1E-3</v>
      </c>
      <c r="E130" t="s">
        <v>29</v>
      </c>
      <c r="F130" t="s">
        <v>27</v>
      </c>
      <c r="G130" t="s">
        <v>28</v>
      </c>
      <c r="H130" t="s">
        <v>45</v>
      </c>
      <c r="I130" s="1">
        <v>0.75939999999999996</v>
      </c>
      <c r="J130">
        <v>170</v>
      </c>
    </row>
    <row r="131" spans="1:10">
      <c r="A131" t="s">
        <v>105</v>
      </c>
      <c r="B131" t="s">
        <v>111</v>
      </c>
      <c r="C131">
        <v>10</v>
      </c>
      <c r="D131">
        <v>1E-3</v>
      </c>
      <c r="E131" t="s">
        <v>29</v>
      </c>
      <c r="F131" t="s">
        <v>27</v>
      </c>
      <c r="G131" t="s">
        <v>28</v>
      </c>
      <c r="H131" t="s">
        <v>45</v>
      </c>
      <c r="I131" s="1">
        <v>0.75290000000000001</v>
      </c>
      <c r="J131">
        <v>180</v>
      </c>
    </row>
    <row r="132" spans="1:10">
      <c r="A132" t="s">
        <v>105</v>
      </c>
      <c r="B132" t="s">
        <v>111</v>
      </c>
      <c r="C132">
        <v>10</v>
      </c>
      <c r="D132">
        <v>1E-3</v>
      </c>
      <c r="E132" t="s">
        <v>29</v>
      </c>
      <c r="F132" t="s">
        <v>27</v>
      </c>
      <c r="G132" t="s">
        <v>28</v>
      </c>
      <c r="H132" t="s">
        <v>45</v>
      </c>
      <c r="I132" s="1">
        <v>0.75719999999999998</v>
      </c>
      <c r="J132">
        <v>190</v>
      </c>
    </row>
    <row r="133" spans="1:10">
      <c r="A133" t="s">
        <v>105</v>
      </c>
      <c r="B133" t="s">
        <v>111</v>
      </c>
      <c r="C133">
        <v>10</v>
      </c>
      <c r="D133">
        <v>1E-3</v>
      </c>
      <c r="E133" t="s">
        <v>29</v>
      </c>
      <c r="F133" t="s">
        <v>27</v>
      </c>
      <c r="G133" t="s">
        <v>28</v>
      </c>
      <c r="H133" t="s">
        <v>45</v>
      </c>
      <c r="I133" s="1">
        <v>0.75529999999999997</v>
      </c>
      <c r="J133">
        <v>200</v>
      </c>
    </row>
    <row r="134" spans="1:10">
      <c r="A134" t="s">
        <v>105</v>
      </c>
      <c r="B134" t="s">
        <v>112</v>
      </c>
      <c r="C134">
        <v>10</v>
      </c>
      <c r="D134">
        <v>1E-3</v>
      </c>
      <c r="E134" t="s">
        <v>29</v>
      </c>
      <c r="F134" t="s">
        <v>27</v>
      </c>
      <c r="G134" t="s">
        <v>28</v>
      </c>
      <c r="H134" t="s">
        <v>70</v>
      </c>
      <c r="I134" s="1">
        <v>0.76680000000000004</v>
      </c>
      <c r="J134">
        <v>-1</v>
      </c>
    </row>
    <row r="135" spans="1:10">
      <c r="A135" t="s">
        <v>105</v>
      </c>
      <c r="B135" t="s">
        <v>112</v>
      </c>
      <c r="C135">
        <v>10</v>
      </c>
      <c r="D135">
        <v>1E-3</v>
      </c>
      <c r="E135" t="s">
        <v>29</v>
      </c>
      <c r="F135" t="s">
        <v>27</v>
      </c>
      <c r="G135" t="s">
        <v>28</v>
      </c>
      <c r="H135" t="s">
        <v>70</v>
      </c>
      <c r="I135" s="1">
        <v>0.1061</v>
      </c>
      <c r="J135">
        <v>0</v>
      </c>
    </row>
    <row r="136" spans="1:10">
      <c r="A136" t="s">
        <v>105</v>
      </c>
      <c r="B136" t="s">
        <v>112</v>
      </c>
      <c r="C136">
        <v>10</v>
      </c>
      <c r="D136">
        <v>1E-3</v>
      </c>
      <c r="E136" t="s">
        <v>29</v>
      </c>
      <c r="F136" t="s">
        <v>27</v>
      </c>
      <c r="G136" t="s">
        <v>28</v>
      </c>
      <c r="H136" t="s">
        <v>70</v>
      </c>
      <c r="I136" s="1">
        <v>0.71379999999999999</v>
      </c>
      <c r="J136">
        <v>10</v>
      </c>
    </row>
    <row r="137" spans="1:10">
      <c r="A137" t="s">
        <v>105</v>
      </c>
      <c r="B137" t="s">
        <v>112</v>
      </c>
      <c r="C137">
        <v>10</v>
      </c>
      <c r="D137">
        <v>1E-3</v>
      </c>
      <c r="E137" t="s">
        <v>29</v>
      </c>
      <c r="F137" t="s">
        <v>27</v>
      </c>
      <c r="G137" t="s">
        <v>28</v>
      </c>
      <c r="H137" t="s">
        <v>70</v>
      </c>
      <c r="I137" s="1">
        <v>0.73719999999999997</v>
      </c>
      <c r="J137">
        <v>20</v>
      </c>
    </row>
    <row r="138" spans="1:10">
      <c r="A138" t="s">
        <v>105</v>
      </c>
      <c r="B138" t="s">
        <v>112</v>
      </c>
      <c r="C138">
        <v>10</v>
      </c>
      <c r="D138">
        <v>1E-3</v>
      </c>
      <c r="E138" t="s">
        <v>29</v>
      </c>
      <c r="F138" t="s">
        <v>27</v>
      </c>
      <c r="G138" t="s">
        <v>28</v>
      </c>
      <c r="H138" t="s">
        <v>70</v>
      </c>
      <c r="I138" s="1">
        <v>0.74939999999999996</v>
      </c>
      <c r="J138">
        <v>30</v>
      </c>
    </row>
    <row r="139" spans="1:10">
      <c r="A139" t="s">
        <v>105</v>
      </c>
      <c r="B139" t="s">
        <v>112</v>
      </c>
      <c r="C139">
        <v>10</v>
      </c>
      <c r="D139">
        <v>1E-3</v>
      </c>
      <c r="E139" t="s">
        <v>29</v>
      </c>
      <c r="F139" t="s">
        <v>27</v>
      </c>
      <c r="G139" t="s">
        <v>28</v>
      </c>
      <c r="H139" t="s">
        <v>70</v>
      </c>
      <c r="I139" s="1">
        <v>0.74639999999999995</v>
      </c>
      <c r="J139">
        <v>40</v>
      </c>
    </row>
    <row r="140" spans="1:10">
      <c r="A140" t="s">
        <v>105</v>
      </c>
      <c r="B140" t="s">
        <v>112</v>
      </c>
      <c r="C140">
        <v>10</v>
      </c>
      <c r="D140">
        <v>1E-3</v>
      </c>
      <c r="E140" t="s">
        <v>29</v>
      </c>
      <c r="F140" t="s">
        <v>27</v>
      </c>
      <c r="G140" t="s">
        <v>28</v>
      </c>
      <c r="H140" t="s">
        <v>70</v>
      </c>
      <c r="I140" s="1">
        <v>0.75019999999999998</v>
      </c>
      <c r="J140">
        <v>50</v>
      </c>
    </row>
    <row r="141" spans="1:10">
      <c r="A141" t="s">
        <v>105</v>
      </c>
      <c r="B141" t="s">
        <v>112</v>
      </c>
      <c r="C141">
        <v>10</v>
      </c>
      <c r="D141">
        <v>1E-3</v>
      </c>
      <c r="E141" t="s">
        <v>29</v>
      </c>
      <c r="F141" t="s">
        <v>27</v>
      </c>
      <c r="G141" t="s">
        <v>28</v>
      </c>
      <c r="H141" t="s">
        <v>70</v>
      </c>
      <c r="I141" s="1">
        <v>0.74960000000000004</v>
      </c>
      <c r="J141">
        <v>60</v>
      </c>
    </row>
    <row r="142" spans="1:10">
      <c r="A142" t="s">
        <v>105</v>
      </c>
      <c r="B142" t="s">
        <v>112</v>
      </c>
      <c r="C142">
        <v>10</v>
      </c>
      <c r="D142">
        <v>1E-3</v>
      </c>
      <c r="E142" t="s">
        <v>29</v>
      </c>
      <c r="F142" t="s">
        <v>27</v>
      </c>
      <c r="G142" t="s">
        <v>28</v>
      </c>
      <c r="H142" t="s">
        <v>70</v>
      </c>
      <c r="I142" s="1">
        <v>0.75690000000000002</v>
      </c>
      <c r="J142">
        <v>70</v>
      </c>
    </row>
    <row r="143" spans="1:10">
      <c r="A143" t="s">
        <v>105</v>
      </c>
      <c r="B143" t="s">
        <v>112</v>
      </c>
      <c r="C143">
        <v>10</v>
      </c>
      <c r="D143">
        <v>1E-3</v>
      </c>
      <c r="E143" t="s">
        <v>29</v>
      </c>
      <c r="F143" t="s">
        <v>27</v>
      </c>
      <c r="G143" t="s">
        <v>28</v>
      </c>
      <c r="H143" t="s">
        <v>70</v>
      </c>
      <c r="I143" s="1">
        <v>0.76029999999999998</v>
      </c>
      <c r="J143">
        <v>80</v>
      </c>
    </row>
    <row r="144" spans="1:10">
      <c r="A144" t="s">
        <v>105</v>
      </c>
      <c r="B144" t="s">
        <v>112</v>
      </c>
      <c r="C144">
        <v>10</v>
      </c>
      <c r="D144">
        <v>1E-3</v>
      </c>
      <c r="E144" t="s">
        <v>29</v>
      </c>
      <c r="F144" t="s">
        <v>27</v>
      </c>
      <c r="G144" t="s">
        <v>28</v>
      </c>
      <c r="H144" t="s">
        <v>70</v>
      </c>
      <c r="I144" s="1">
        <v>0.75539999999999996</v>
      </c>
      <c r="J144">
        <v>90</v>
      </c>
    </row>
    <row r="145" spans="1:10">
      <c r="A145" t="s">
        <v>105</v>
      </c>
      <c r="B145" t="s">
        <v>112</v>
      </c>
      <c r="C145">
        <v>10</v>
      </c>
      <c r="D145">
        <v>1E-3</v>
      </c>
      <c r="E145" t="s">
        <v>29</v>
      </c>
      <c r="F145" t="s">
        <v>27</v>
      </c>
      <c r="G145" t="s">
        <v>28</v>
      </c>
      <c r="H145" t="s">
        <v>70</v>
      </c>
      <c r="I145" s="1">
        <v>0.75590000000000002</v>
      </c>
      <c r="J145">
        <v>100</v>
      </c>
    </row>
    <row r="146" spans="1:10">
      <c r="A146" t="s">
        <v>105</v>
      </c>
      <c r="B146" t="s">
        <v>112</v>
      </c>
      <c r="C146">
        <v>10</v>
      </c>
      <c r="D146">
        <v>1E-3</v>
      </c>
      <c r="E146" t="s">
        <v>29</v>
      </c>
      <c r="F146" t="s">
        <v>27</v>
      </c>
      <c r="G146" t="s">
        <v>28</v>
      </c>
      <c r="H146" t="s">
        <v>70</v>
      </c>
      <c r="I146" s="1">
        <v>0.75639999999999996</v>
      </c>
      <c r="J146">
        <v>110</v>
      </c>
    </row>
    <row r="147" spans="1:10">
      <c r="A147" t="s">
        <v>105</v>
      </c>
      <c r="B147" t="s">
        <v>112</v>
      </c>
      <c r="C147">
        <v>10</v>
      </c>
      <c r="D147">
        <v>1E-3</v>
      </c>
      <c r="E147" t="s">
        <v>29</v>
      </c>
      <c r="F147" t="s">
        <v>27</v>
      </c>
      <c r="G147" t="s">
        <v>28</v>
      </c>
      <c r="H147" t="s">
        <v>70</v>
      </c>
      <c r="I147" s="1">
        <v>0.76170000000000004</v>
      </c>
      <c r="J147">
        <v>120</v>
      </c>
    </row>
    <row r="148" spans="1:10">
      <c r="A148" t="s">
        <v>105</v>
      </c>
      <c r="B148" t="s">
        <v>112</v>
      </c>
      <c r="C148">
        <v>10</v>
      </c>
      <c r="D148">
        <v>1E-3</v>
      </c>
      <c r="E148" t="s">
        <v>29</v>
      </c>
      <c r="F148" t="s">
        <v>27</v>
      </c>
      <c r="G148" t="s">
        <v>28</v>
      </c>
      <c r="H148" t="s">
        <v>70</v>
      </c>
      <c r="I148" s="1">
        <v>0.76180000000000003</v>
      </c>
      <c r="J148">
        <v>130</v>
      </c>
    </row>
    <row r="149" spans="1:10">
      <c r="A149" t="s">
        <v>105</v>
      </c>
      <c r="B149" t="s">
        <v>112</v>
      </c>
      <c r="C149">
        <v>10</v>
      </c>
      <c r="D149">
        <v>1E-3</v>
      </c>
      <c r="E149" t="s">
        <v>29</v>
      </c>
      <c r="F149" t="s">
        <v>27</v>
      </c>
      <c r="G149" t="s">
        <v>28</v>
      </c>
      <c r="H149" t="s">
        <v>70</v>
      </c>
      <c r="I149" s="1">
        <v>0.76219999999999999</v>
      </c>
      <c r="J149">
        <v>140</v>
      </c>
    </row>
    <row r="150" spans="1:10">
      <c r="A150" t="s">
        <v>105</v>
      </c>
      <c r="B150" t="s">
        <v>112</v>
      </c>
      <c r="C150">
        <v>10</v>
      </c>
      <c r="D150">
        <v>1E-3</v>
      </c>
      <c r="E150" t="s">
        <v>29</v>
      </c>
      <c r="F150" t="s">
        <v>27</v>
      </c>
      <c r="G150" t="s">
        <v>28</v>
      </c>
      <c r="H150" t="s">
        <v>70</v>
      </c>
      <c r="I150" s="1">
        <v>0.75480000000000003</v>
      </c>
      <c r="J150">
        <v>150</v>
      </c>
    </row>
    <row r="151" spans="1:10">
      <c r="A151" t="s">
        <v>105</v>
      </c>
      <c r="B151" t="s">
        <v>112</v>
      </c>
      <c r="C151">
        <v>10</v>
      </c>
      <c r="D151">
        <v>1E-3</v>
      </c>
      <c r="E151" t="s">
        <v>29</v>
      </c>
      <c r="F151" t="s">
        <v>27</v>
      </c>
      <c r="G151" t="s">
        <v>28</v>
      </c>
      <c r="H151" t="s">
        <v>70</v>
      </c>
      <c r="I151" s="1">
        <v>0.75009999999999999</v>
      </c>
      <c r="J151">
        <v>160</v>
      </c>
    </row>
    <row r="152" spans="1:10">
      <c r="A152" t="s">
        <v>105</v>
      </c>
      <c r="B152" t="s">
        <v>112</v>
      </c>
      <c r="C152">
        <v>10</v>
      </c>
      <c r="D152">
        <v>1E-3</v>
      </c>
      <c r="E152" t="s">
        <v>29</v>
      </c>
      <c r="F152" t="s">
        <v>27</v>
      </c>
      <c r="G152" t="s">
        <v>28</v>
      </c>
      <c r="H152" t="s">
        <v>70</v>
      </c>
      <c r="I152" s="1">
        <v>0.75260000000000005</v>
      </c>
      <c r="J152">
        <v>170</v>
      </c>
    </row>
    <row r="153" spans="1:10">
      <c r="A153" t="s">
        <v>105</v>
      </c>
      <c r="B153" t="s">
        <v>112</v>
      </c>
      <c r="C153">
        <v>10</v>
      </c>
      <c r="D153">
        <v>1E-3</v>
      </c>
      <c r="E153" t="s">
        <v>29</v>
      </c>
      <c r="F153" t="s">
        <v>27</v>
      </c>
      <c r="G153" t="s">
        <v>28</v>
      </c>
      <c r="H153" t="s">
        <v>70</v>
      </c>
      <c r="I153" s="1">
        <v>0.75639999999999996</v>
      </c>
      <c r="J153">
        <v>180</v>
      </c>
    </row>
    <row r="154" spans="1:10">
      <c r="A154" t="s">
        <v>105</v>
      </c>
      <c r="B154" t="s">
        <v>112</v>
      </c>
      <c r="C154">
        <v>10</v>
      </c>
      <c r="D154">
        <v>1E-3</v>
      </c>
      <c r="E154" t="s">
        <v>29</v>
      </c>
      <c r="F154" t="s">
        <v>27</v>
      </c>
      <c r="G154" t="s">
        <v>28</v>
      </c>
      <c r="H154" t="s">
        <v>70</v>
      </c>
      <c r="I154" s="1">
        <v>0.76070000000000004</v>
      </c>
      <c r="J154">
        <v>190</v>
      </c>
    </row>
    <row r="155" spans="1:10">
      <c r="A155" t="s">
        <v>105</v>
      </c>
      <c r="B155" t="s">
        <v>112</v>
      </c>
      <c r="C155">
        <v>10</v>
      </c>
      <c r="D155">
        <v>1E-3</v>
      </c>
      <c r="E155" t="s">
        <v>29</v>
      </c>
      <c r="F155" t="s">
        <v>27</v>
      </c>
      <c r="G155" t="s">
        <v>28</v>
      </c>
      <c r="H155" t="s">
        <v>70</v>
      </c>
      <c r="I155" s="1">
        <v>0.75949999999999995</v>
      </c>
      <c r="J155">
        <v>200</v>
      </c>
    </row>
    <row r="156" spans="1:10">
      <c r="A156" t="s">
        <v>105</v>
      </c>
      <c r="B156" t="s">
        <v>113</v>
      </c>
      <c r="C156">
        <v>10</v>
      </c>
      <c r="D156">
        <v>1E-3</v>
      </c>
      <c r="E156" t="s">
        <v>29</v>
      </c>
      <c r="F156" t="s">
        <v>27</v>
      </c>
      <c r="G156" t="s">
        <v>28</v>
      </c>
      <c r="H156" t="s">
        <v>88</v>
      </c>
      <c r="I156" s="1">
        <v>0.76139999999999997</v>
      </c>
      <c r="J156">
        <v>-1</v>
      </c>
    </row>
    <row r="157" spans="1:10">
      <c r="A157" t="s">
        <v>105</v>
      </c>
      <c r="B157" t="s">
        <v>113</v>
      </c>
      <c r="C157">
        <v>10</v>
      </c>
      <c r="D157">
        <v>1E-3</v>
      </c>
      <c r="E157" t="s">
        <v>29</v>
      </c>
      <c r="F157" t="s">
        <v>27</v>
      </c>
      <c r="G157" t="s">
        <v>28</v>
      </c>
      <c r="H157" t="s">
        <v>88</v>
      </c>
      <c r="I157" s="1">
        <v>0.1111</v>
      </c>
      <c r="J157">
        <v>0</v>
      </c>
    </row>
    <row r="158" spans="1:10">
      <c r="A158" t="s">
        <v>105</v>
      </c>
      <c r="B158" t="s">
        <v>113</v>
      </c>
      <c r="C158">
        <v>10</v>
      </c>
      <c r="D158">
        <v>1E-3</v>
      </c>
      <c r="E158" t="s">
        <v>29</v>
      </c>
      <c r="F158" t="s">
        <v>27</v>
      </c>
      <c r="G158" t="s">
        <v>28</v>
      </c>
      <c r="H158" t="s">
        <v>88</v>
      </c>
      <c r="I158" s="1">
        <v>0.71879999999999999</v>
      </c>
      <c r="J158">
        <v>10</v>
      </c>
    </row>
    <row r="159" spans="1:10">
      <c r="A159" t="s">
        <v>105</v>
      </c>
      <c r="B159" t="s">
        <v>113</v>
      </c>
      <c r="C159">
        <v>10</v>
      </c>
      <c r="D159">
        <v>1E-3</v>
      </c>
      <c r="E159" t="s">
        <v>29</v>
      </c>
      <c r="F159" t="s">
        <v>27</v>
      </c>
      <c r="G159" t="s">
        <v>28</v>
      </c>
      <c r="H159" t="s">
        <v>88</v>
      </c>
      <c r="I159" s="1">
        <v>0.74209999999999998</v>
      </c>
      <c r="J159">
        <v>20</v>
      </c>
    </row>
    <row r="160" spans="1:10">
      <c r="A160" t="s">
        <v>105</v>
      </c>
      <c r="B160" t="s">
        <v>113</v>
      </c>
      <c r="C160">
        <v>10</v>
      </c>
      <c r="D160">
        <v>1E-3</v>
      </c>
      <c r="E160" t="s">
        <v>29</v>
      </c>
      <c r="F160" t="s">
        <v>27</v>
      </c>
      <c r="G160" t="s">
        <v>28</v>
      </c>
      <c r="H160" t="s">
        <v>88</v>
      </c>
      <c r="I160" s="1">
        <v>0.75439999999999996</v>
      </c>
      <c r="J160">
        <v>30</v>
      </c>
    </row>
    <row r="161" spans="1:10">
      <c r="A161" t="s">
        <v>105</v>
      </c>
      <c r="B161" t="s">
        <v>113</v>
      </c>
      <c r="C161">
        <v>10</v>
      </c>
      <c r="D161">
        <v>1E-3</v>
      </c>
      <c r="E161" t="s">
        <v>29</v>
      </c>
      <c r="F161" t="s">
        <v>27</v>
      </c>
      <c r="G161" t="s">
        <v>28</v>
      </c>
      <c r="H161" t="s">
        <v>88</v>
      </c>
      <c r="I161" s="1">
        <v>0.74990000000000001</v>
      </c>
      <c r="J161">
        <v>40</v>
      </c>
    </row>
    <row r="162" spans="1:10">
      <c r="A162" t="s">
        <v>105</v>
      </c>
      <c r="B162" t="s">
        <v>113</v>
      </c>
      <c r="C162">
        <v>10</v>
      </c>
      <c r="D162">
        <v>1E-3</v>
      </c>
      <c r="E162" t="s">
        <v>29</v>
      </c>
      <c r="F162" t="s">
        <v>27</v>
      </c>
      <c r="G162" t="s">
        <v>28</v>
      </c>
      <c r="H162" t="s">
        <v>88</v>
      </c>
      <c r="I162" s="1">
        <v>0.75439999999999996</v>
      </c>
      <c r="J162">
        <v>50</v>
      </c>
    </row>
    <row r="163" spans="1:10">
      <c r="A163" t="s">
        <v>105</v>
      </c>
      <c r="B163" t="s">
        <v>113</v>
      </c>
      <c r="C163">
        <v>10</v>
      </c>
      <c r="D163">
        <v>1E-3</v>
      </c>
      <c r="E163" t="s">
        <v>29</v>
      </c>
      <c r="F163" t="s">
        <v>27</v>
      </c>
      <c r="G163" t="s">
        <v>28</v>
      </c>
      <c r="H163" t="s">
        <v>88</v>
      </c>
      <c r="I163" s="1">
        <v>0.75390000000000001</v>
      </c>
      <c r="J163">
        <v>60</v>
      </c>
    </row>
    <row r="164" spans="1:10">
      <c r="A164" t="s">
        <v>105</v>
      </c>
      <c r="B164" t="s">
        <v>113</v>
      </c>
      <c r="C164">
        <v>10</v>
      </c>
      <c r="D164">
        <v>1E-3</v>
      </c>
      <c r="E164" t="s">
        <v>29</v>
      </c>
      <c r="F164" t="s">
        <v>27</v>
      </c>
      <c r="G164" t="s">
        <v>28</v>
      </c>
      <c r="H164" t="s">
        <v>88</v>
      </c>
      <c r="I164" s="1">
        <v>0.75939999999999996</v>
      </c>
      <c r="J164">
        <v>70</v>
      </c>
    </row>
    <row r="165" spans="1:10">
      <c r="A165" t="s">
        <v>105</v>
      </c>
      <c r="B165" t="s">
        <v>113</v>
      </c>
      <c r="C165">
        <v>10</v>
      </c>
      <c r="D165">
        <v>1E-3</v>
      </c>
      <c r="E165" t="s">
        <v>29</v>
      </c>
      <c r="F165" t="s">
        <v>27</v>
      </c>
      <c r="G165" t="s">
        <v>28</v>
      </c>
      <c r="H165" t="s">
        <v>88</v>
      </c>
      <c r="I165" s="1">
        <v>0.75329999999999997</v>
      </c>
      <c r="J165">
        <v>80</v>
      </c>
    </row>
    <row r="166" spans="1:10">
      <c r="A166" t="s">
        <v>105</v>
      </c>
      <c r="B166" t="s">
        <v>113</v>
      </c>
      <c r="C166">
        <v>10</v>
      </c>
      <c r="D166">
        <v>1E-3</v>
      </c>
      <c r="E166" t="s">
        <v>29</v>
      </c>
      <c r="F166" t="s">
        <v>27</v>
      </c>
      <c r="G166" t="s">
        <v>28</v>
      </c>
      <c r="H166" t="s">
        <v>88</v>
      </c>
      <c r="I166" s="1">
        <v>0.75329999999999997</v>
      </c>
      <c r="J166">
        <v>90</v>
      </c>
    </row>
    <row r="167" spans="1:10">
      <c r="A167" t="s">
        <v>105</v>
      </c>
      <c r="B167" t="s">
        <v>113</v>
      </c>
      <c r="C167">
        <v>10</v>
      </c>
      <c r="D167">
        <v>1E-3</v>
      </c>
      <c r="E167" t="s">
        <v>29</v>
      </c>
      <c r="F167" t="s">
        <v>27</v>
      </c>
      <c r="G167" t="s">
        <v>28</v>
      </c>
      <c r="H167" t="s">
        <v>88</v>
      </c>
      <c r="I167" s="1">
        <v>0.75700000000000001</v>
      </c>
      <c r="J167">
        <v>100</v>
      </c>
    </row>
    <row r="168" spans="1:10">
      <c r="A168" t="s">
        <v>105</v>
      </c>
      <c r="B168" t="s">
        <v>113</v>
      </c>
      <c r="C168">
        <v>10</v>
      </c>
      <c r="D168">
        <v>1E-3</v>
      </c>
      <c r="E168" t="s">
        <v>29</v>
      </c>
      <c r="F168" t="s">
        <v>27</v>
      </c>
      <c r="G168" t="s">
        <v>28</v>
      </c>
      <c r="H168" t="s">
        <v>88</v>
      </c>
      <c r="I168" s="1">
        <v>0.75380000000000003</v>
      </c>
      <c r="J168">
        <v>110</v>
      </c>
    </row>
    <row r="169" spans="1:10">
      <c r="A169" t="s">
        <v>105</v>
      </c>
      <c r="B169" t="s">
        <v>113</v>
      </c>
      <c r="C169">
        <v>10</v>
      </c>
      <c r="D169">
        <v>1E-3</v>
      </c>
      <c r="E169" t="s">
        <v>29</v>
      </c>
      <c r="F169" t="s">
        <v>27</v>
      </c>
      <c r="G169" t="s">
        <v>28</v>
      </c>
      <c r="H169" t="s">
        <v>88</v>
      </c>
      <c r="I169" s="1">
        <v>0.75260000000000005</v>
      </c>
      <c r="J169">
        <v>120</v>
      </c>
    </row>
    <row r="170" spans="1:10">
      <c r="A170" t="s">
        <v>105</v>
      </c>
      <c r="B170" t="s">
        <v>113</v>
      </c>
      <c r="C170">
        <v>10</v>
      </c>
      <c r="D170">
        <v>1E-3</v>
      </c>
      <c r="E170" t="s">
        <v>29</v>
      </c>
      <c r="F170" t="s">
        <v>27</v>
      </c>
      <c r="G170" t="s">
        <v>28</v>
      </c>
      <c r="H170" t="s">
        <v>88</v>
      </c>
      <c r="I170" s="1">
        <v>0.75</v>
      </c>
      <c r="J170">
        <v>130</v>
      </c>
    </row>
    <row r="171" spans="1:10">
      <c r="A171" t="s">
        <v>105</v>
      </c>
      <c r="B171" t="s">
        <v>113</v>
      </c>
      <c r="C171">
        <v>10</v>
      </c>
      <c r="D171">
        <v>1E-3</v>
      </c>
      <c r="E171" t="s">
        <v>29</v>
      </c>
      <c r="F171" t="s">
        <v>27</v>
      </c>
      <c r="G171" t="s">
        <v>28</v>
      </c>
      <c r="H171" t="s">
        <v>88</v>
      </c>
      <c r="I171" s="1">
        <v>0.75149999999999995</v>
      </c>
      <c r="J171">
        <v>140</v>
      </c>
    </row>
    <row r="172" spans="1:10">
      <c r="A172" t="s">
        <v>105</v>
      </c>
      <c r="B172" t="s">
        <v>113</v>
      </c>
      <c r="C172">
        <v>10</v>
      </c>
      <c r="D172">
        <v>1E-3</v>
      </c>
      <c r="E172" t="s">
        <v>29</v>
      </c>
      <c r="F172" t="s">
        <v>27</v>
      </c>
      <c r="G172" t="s">
        <v>28</v>
      </c>
      <c r="H172" t="s">
        <v>88</v>
      </c>
      <c r="I172" s="1">
        <v>0.75829999999999997</v>
      </c>
      <c r="J172">
        <v>150</v>
      </c>
    </row>
    <row r="173" spans="1:10">
      <c r="A173" t="s">
        <v>105</v>
      </c>
      <c r="B173" t="s">
        <v>113</v>
      </c>
      <c r="C173">
        <v>10</v>
      </c>
      <c r="D173">
        <v>1E-3</v>
      </c>
      <c r="E173" t="s">
        <v>29</v>
      </c>
      <c r="F173" t="s">
        <v>27</v>
      </c>
      <c r="G173" t="s">
        <v>28</v>
      </c>
      <c r="H173" t="s">
        <v>88</v>
      </c>
      <c r="I173" s="1">
        <v>0.75839999999999996</v>
      </c>
      <c r="J173">
        <v>160</v>
      </c>
    </row>
    <row r="174" spans="1:10">
      <c r="A174" t="s">
        <v>105</v>
      </c>
      <c r="B174" t="s">
        <v>113</v>
      </c>
      <c r="C174">
        <v>10</v>
      </c>
      <c r="D174">
        <v>1E-3</v>
      </c>
      <c r="E174" t="s">
        <v>29</v>
      </c>
      <c r="F174" t="s">
        <v>27</v>
      </c>
      <c r="G174" t="s">
        <v>28</v>
      </c>
      <c r="H174" t="s">
        <v>88</v>
      </c>
      <c r="I174" s="1">
        <v>0.75519999999999998</v>
      </c>
      <c r="J174">
        <v>170</v>
      </c>
    </row>
    <row r="175" spans="1:10">
      <c r="A175" t="s">
        <v>105</v>
      </c>
      <c r="B175" t="s">
        <v>113</v>
      </c>
      <c r="C175">
        <v>10</v>
      </c>
      <c r="D175">
        <v>1E-3</v>
      </c>
      <c r="E175" t="s">
        <v>29</v>
      </c>
      <c r="F175" t="s">
        <v>27</v>
      </c>
      <c r="G175" t="s">
        <v>28</v>
      </c>
      <c r="H175" t="s">
        <v>88</v>
      </c>
      <c r="I175" s="1">
        <v>0.75609999999999999</v>
      </c>
      <c r="J175">
        <v>180</v>
      </c>
    </row>
    <row r="176" spans="1:10">
      <c r="A176" t="s">
        <v>105</v>
      </c>
      <c r="B176" t="s">
        <v>113</v>
      </c>
      <c r="C176">
        <v>10</v>
      </c>
      <c r="D176">
        <v>1E-3</v>
      </c>
      <c r="E176" t="s">
        <v>29</v>
      </c>
      <c r="F176" t="s">
        <v>27</v>
      </c>
      <c r="G176" t="s">
        <v>28</v>
      </c>
      <c r="H176" t="s">
        <v>88</v>
      </c>
      <c r="I176" s="1">
        <v>0.75609999999999999</v>
      </c>
      <c r="J176">
        <v>190</v>
      </c>
    </row>
    <row r="177" spans="1:10">
      <c r="A177" t="s">
        <v>105</v>
      </c>
      <c r="B177" t="s">
        <v>113</v>
      </c>
      <c r="C177">
        <v>10</v>
      </c>
      <c r="D177">
        <v>1E-3</v>
      </c>
      <c r="E177" t="s">
        <v>29</v>
      </c>
      <c r="F177" t="s">
        <v>27</v>
      </c>
      <c r="G177" t="s">
        <v>28</v>
      </c>
      <c r="H177" t="s">
        <v>88</v>
      </c>
      <c r="I177" s="1">
        <v>0.75770000000000004</v>
      </c>
      <c r="J177">
        <v>200</v>
      </c>
    </row>
    <row r="178" spans="1:10">
      <c r="A178" t="s">
        <v>105</v>
      </c>
      <c r="B178" t="s">
        <v>114</v>
      </c>
      <c r="C178">
        <v>10</v>
      </c>
      <c r="D178">
        <v>1E-3</v>
      </c>
      <c r="E178" t="s">
        <v>29</v>
      </c>
      <c r="F178" t="s">
        <v>27</v>
      </c>
      <c r="G178" t="s">
        <v>28</v>
      </c>
      <c r="H178" t="s">
        <v>115</v>
      </c>
      <c r="I178" s="1">
        <v>0.76170000000000004</v>
      </c>
      <c r="J178">
        <v>-1</v>
      </c>
    </row>
    <row r="179" spans="1:10">
      <c r="A179" t="s">
        <v>105</v>
      </c>
      <c r="B179" t="s">
        <v>114</v>
      </c>
      <c r="C179">
        <v>10</v>
      </c>
      <c r="D179">
        <v>1E-3</v>
      </c>
      <c r="E179" t="s">
        <v>29</v>
      </c>
      <c r="F179" t="s">
        <v>27</v>
      </c>
      <c r="G179" t="s">
        <v>28</v>
      </c>
      <c r="H179" t="s">
        <v>115</v>
      </c>
      <c r="I179" s="1">
        <v>9.06E-2</v>
      </c>
      <c r="J179">
        <v>0</v>
      </c>
    </row>
    <row r="180" spans="1:10">
      <c r="A180" t="s">
        <v>105</v>
      </c>
      <c r="B180" t="s">
        <v>114</v>
      </c>
      <c r="C180">
        <v>10</v>
      </c>
      <c r="D180">
        <v>1E-3</v>
      </c>
      <c r="E180" t="s">
        <v>29</v>
      </c>
      <c r="F180" t="s">
        <v>27</v>
      </c>
      <c r="G180" t="s">
        <v>28</v>
      </c>
      <c r="H180" t="s">
        <v>115</v>
      </c>
      <c r="I180" s="1">
        <v>0.73119999999999996</v>
      </c>
      <c r="J180">
        <v>10</v>
      </c>
    </row>
    <row r="181" spans="1:10">
      <c r="A181" t="s">
        <v>105</v>
      </c>
      <c r="B181" t="s">
        <v>114</v>
      </c>
      <c r="C181">
        <v>10</v>
      </c>
      <c r="D181">
        <v>1E-3</v>
      </c>
      <c r="E181" t="s">
        <v>29</v>
      </c>
      <c r="F181" t="s">
        <v>27</v>
      </c>
      <c r="G181" t="s">
        <v>28</v>
      </c>
      <c r="H181" t="s">
        <v>115</v>
      </c>
      <c r="I181" s="1">
        <v>0.74219999999999997</v>
      </c>
      <c r="J181">
        <v>20</v>
      </c>
    </row>
    <row r="182" spans="1:10">
      <c r="A182" t="s">
        <v>105</v>
      </c>
      <c r="B182" t="s">
        <v>114</v>
      </c>
      <c r="C182">
        <v>10</v>
      </c>
      <c r="D182">
        <v>1E-3</v>
      </c>
      <c r="E182" t="s">
        <v>29</v>
      </c>
      <c r="F182" t="s">
        <v>27</v>
      </c>
      <c r="G182" t="s">
        <v>28</v>
      </c>
      <c r="H182" t="s">
        <v>115</v>
      </c>
      <c r="I182" s="1">
        <v>0.74029999999999996</v>
      </c>
      <c r="J182">
        <v>30</v>
      </c>
    </row>
    <row r="183" spans="1:10">
      <c r="A183" t="s">
        <v>105</v>
      </c>
      <c r="B183" t="s">
        <v>114</v>
      </c>
      <c r="C183">
        <v>10</v>
      </c>
      <c r="D183">
        <v>1E-3</v>
      </c>
      <c r="E183" t="s">
        <v>29</v>
      </c>
      <c r="F183" t="s">
        <v>27</v>
      </c>
      <c r="G183" t="s">
        <v>28</v>
      </c>
      <c r="H183" t="s">
        <v>115</v>
      </c>
      <c r="I183" s="1">
        <v>0.74260000000000004</v>
      </c>
      <c r="J183">
        <v>40</v>
      </c>
    </row>
    <row r="184" spans="1:10">
      <c r="A184" t="s">
        <v>105</v>
      </c>
      <c r="B184" t="s">
        <v>114</v>
      </c>
      <c r="C184">
        <v>10</v>
      </c>
      <c r="D184">
        <v>1E-3</v>
      </c>
      <c r="E184" t="s">
        <v>29</v>
      </c>
      <c r="F184" t="s">
        <v>27</v>
      </c>
      <c r="G184" t="s">
        <v>28</v>
      </c>
      <c r="H184" t="s">
        <v>115</v>
      </c>
      <c r="I184" s="1">
        <v>0.7409</v>
      </c>
      <c r="J184">
        <v>50</v>
      </c>
    </row>
    <row r="185" spans="1:10">
      <c r="A185" t="s">
        <v>105</v>
      </c>
      <c r="B185" t="s">
        <v>114</v>
      </c>
      <c r="C185">
        <v>10</v>
      </c>
      <c r="D185">
        <v>1E-3</v>
      </c>
      <c r="E185" t="s">
        <v>29</v>
      </c>
      <c r="F185" t="s">
        <v>27</v>
      </c>
      <c r="G185" t="s">
        <v>28</v>
      </c>
      <c r="H185" t="s">
        <v>115</v>
      </c>
      <c r="I185" s="1">
        <v>0.75319999999999998</v>
      </c>
      <c r="J185">
        <v>60</v>
      </c>
    </row>
    <row r="186" spans="1:10">
      <c r="A186" t="s">
        <v>105</v>
      </c>
      <c r="B186" t="s">
        <v>114</v>
      </c>
      <c r="C186">
        <v>10</v>
      </c>
      <c r="D186">
        <v>1E-3</v>
      </c>
      <c r="E186" t="s">
        <v>29</v>
      </c>
      <c r="F186" t="s">
        <v>27</v>
      </c>
      <c r="G186" t="s">
        <v>28</v>
      </c>
      <c r="H186" t="s">
        <v>115</v>
      </c>
      <c r="I186" s="1">
        <v>0.75439999999999996</v>
      </c>
      <c r="J186">
        <v>70</v>
      </c>
    </row>
    <row r="187" spans="1:10">
      <c r="A187" t="s">
        <v>105</v>
      </c>
      <c r="B187" t="s">
        <v>114</v>
      </c>
      <c r="C187">
        <v>10</v>
      </c>
      <c r="D187">
        <v>1E-3</v>
      </c>
      <c r="E187" t="s">
        <v>29</v>
      </c>
      <c r="F187" t="s">
        <v>27</v>
      </c>
      <c r="G187" t="s">
        <v>28</v>
      </c>
      <c r="H187" t="s">
        <v>115</v>
      </c>
      <c r="I187" s="1">
        <v>0.74739999999999995</v>
      </c>
      <c r="J187">
        <v>80</v>
      </c>
    </row>
    <row r="188" spans="1:10">
      <c r="A188" t="s">
        <v>105</v>
      </c>
      <c r="B188" t="s">
        <v>114</v>
      </c>
      <c r="C188">
        <v>10</v>
      </c>
      <c r="D188">
        <v>1E-3</v>
      </c>
      <c r="E188" t="s">
        <v>29</v>
      </c>
      <c r="F188" t="s">
        <v>27</v>
      </c>
      <c r="G188" t="s">
        <v>28</v>
      </c>
      <c r="H188" t="s">
        <v>115</v>
      </c>
      <c r="I188" s="1">
        <v>0.75239999999999996</v>
      </c>
      <c r="J188">
        <v>90</v>
      </c>
    </row>
    <row r="189" spans="1:10">
      <c r="A189" t="s">
        <v>105</v>
      </c>
      <c r="B189" t="s">
        <v>114</v>
      </c>
      <c r="C189">
        <v>10</v>
      </c>
      <c r="D189">
        <v>1E-3</v>
      </c>
      <c r="E189" t="s">
        <v>29</v>
      </c>
      <c r="F189" t="s">
        <v>27</v>
      </c>
      <c r="G189" t="s">
        <v>28</v>
      </c>
      <c r="H189" t="s">
        <v>115</v>
      </c>
      <c r="I189" s="1">
        <v>0.75290000000000001</v>
      </c>
      <c r="J189">
        <v>100</v>
      </c>
    </row>
    <row r="190" spans="1:10">
      <c r="A190" t="s">
        <v>105</v>
      </c>
      <c r="B190" t="s">
        <v>114</v>
      </c>
      <c r="C190">
        <v>10</v>
      </c>
      <c r="D190">
        <v>1E-3</v>
      </c>
      <c r="E190" t="s">
        <v>29</v>
      </c>
      <c r="F190" t="s">
        <v>27</v>
      </c>
      <c r="G190" t="s">
        <v>28</v>
      </c>
      <c r="H190" t="s">
        <v>115</v>
      </c>
      <c r="I190" s="1">
        <v>0.75190000000000001</v>
      </c>
      <c r="J190">
        <v>110</v>
      </c>
    </row>
    <row r="191" spans="1:10">
      <c r="A191" t="s">
        <v>105</v>
      </c>
      <c r="B191" t="s">
        <v>114</v>
      </c>
      <c r="C191">
        <v>10</v>
      </c>
      <c r="D191">
        <v>1E-3</v>
      </c>
      <c r="E191" t="s">
        <v>29</v>
      </c>
      <c r="F191" t="s">
        <v>27</v>
      </c>
      <c r="G191" t="s">
        <v>28</v>
      </c>
      <c r="H191" t="s">
        <v>115</v>
      </c>
      <c r="I191" s="1">
        <v>0.75639999999999996</v>
      </c>
      <c r="J191">
        <v>120</v>
      </c>
    </row>
    <row r="192" spans="1:10">
      <c r="A192" t="s">
        <v>105</v>
      </c>
      <c r="B192" t="s">
        <v>114</v>
      </c>
      <c r="C192">
        <v>10</v>
      </c>
      <c r="D192">
        <v>1E-3</v>
      </c>
      <c r="E192" t="s">
        <v>29</v>
      </c>
      <c r="F192" t="s">
        <v>27</v>
      </c>
      <c r="G192" t="s">
        <v>28</v>
      </c>
      <c r="H192" t="s">
        <v>115</v>
      </c>
      <c r="I192" s="1">
        <v>0.76190000000000002</v>
      </c>
      <c r="J192">
        <v>130</v>
      </c>
    </row>
    <row r="193" spans="1:10">
      <c r="A193" t="s">
        <v>105</v>
      </c>
      <c r="B193" t="s">
        <v>114</v>
      </c>
      <c r="C193">
        <v>10</v>
      </c>
      <c r="D193">
        <v>1E-3</v>
      </c>
      <c r="E193" t="s">
        <v>29</v>
      </c>
      <c r="F193" t="s">
        <v>27</v>
      </c>
      <c r="G193" t="s">
        <v>28</v>
      </c>
      <c r="H193" t="s">
        <v>115</v>
      </c>
      <c r="I193" s="1">
        <v>0.75249999999999995</v>
      </c>
      <c r="J193">
        <v>140</v>
      </c>
    </row>
    <row r="194" spans="1:10">
      <c r="A194" t="s">
        <v>105</v>
      </c>
      <c r="B194" t="s">
        <v>114</v>
      </c>
      <c r="C194">
        <v>10</v>
      </c>
      <c r="D194">
        <v>1E-3</v>
      </c>
      <c r="E194" t="s">
        <v>29</v>
      </c>
      <c r="F194" t="s">
        <v>27</v>
      </c>
      <c r="G194" t="s">
        <v>28</v>
      </c>
      <c r="H194" t="s">
        <v>115</v>
      </c>
      <c r="I194" s="1">
        <v>0.75719999999999998</v>
      </c>
      <c r="J194">
        <v>150</v>
      </c>
    </row>
    <row r="195" spans="1:10">
      <c r="A195" t="s">
        <v>105</v>
      </c>
      <c r="B195" t="s">
        <v>114</v>
      </c>
      <c r="C195">
        <v>10</v>
      </c>
      <c r="D195">
        <v>1E-3</v>
      </c>
      <c r="E195" t="s">
        <v>29</v>
      </c>
      <c r="F195" t="s">
        <v>27</v>
      </c>
      <c r="G195" t="s">
        <v>28</v>
      </c>
      <c r="H195" t="s">
        <v>115</v>
      </c>
      <c r="I195" s="1">
        <v>0.76019999999999999</v>
      </c>
      <c r="J195">
        <v>160</v>
      </c>
    </row>
    <row r="196" spans="1:10">
      <c r="A196" t="s">
        <v>105</v>
      </c>
      <c r="B196" t="s">
        <v>114</v>
      </c>
      <c r="C196">
        <v>10</v>
      </c>
      <c r="D196">
        <v>1E-3</v>
      </c>
      <c r="E196" t="s">
        <v>29</v>
      </c>
      <c r="F196" t="s">
        <v>27</v>
      </c>
      <c r="G196" t="s">
        <v>28</v>
      </c>
      <c r="H196" t="s">
        <v>115</v>
      </c>
      <c r="I196" s="1">
        <v>0.76070000000000004</v>
      </c>
      <c r="J196">
        <v>170</v>
      </c>
    </row>
    <row r="197" spans="1:10">
      <c r="A197" t="s">
        <v>105</v>
      </c>
      <c r="B197" t="s">
        <v>114</v>
      </c>
      <c r="C197">
        <v>10</v>
      </c>
      <c r="D197">
        <v>1E-3</v>
      </c>
      <c r="E197" t="s">
        <v>29</v>
      </c>
      <c r="F197" t="s">
        <v>27</v>
      </c>
      <c r="G197" t="s">
        <v>28</v>
      </c>
      <c r="H197" t="s">
        <v>115</v>
      </c>
      <c r="I197" s="1">
        <v>0.75829999999999997</v>
      </c>
      <c r="J197">
        <v>180</v>
      </c>
    </row>
    <row r="198" spans="1:10">
      <c r="A198" t="s">
        <v>105</v>
      </c>
      <c r="B198" t="s">
        <v>114</v>
      </c>
      <c r="C198">
        <v>10</v>
      </c>
      <c r="D198">
        <v>1E-3</v>
      </c>
      <c r="E198" t="s">
        <v>29</v>
      </c>
      <c r="F198" t="s">
        <v>27</v>
      </c>
      <c r="G198" t="s">
        <v>28</v>
      </c>
      <c r="H198" t="s">
        <v>115</v>
      </c>
      <c r="I198" s="1">
        <v>0.75980000000000003</v>
      </c>
      <c r="J198">
        <v>190</v>
      </c>
    </row>
    <row r="199" spans="1:10">
      <c r="A199" t="s">
        <v>105</v>
      </c>
      <c r="B199" t="s">
        <v>114</v>
      </c>
      <c r="C199">
        <v>10</v>
      </c>
      <c r="D199">
        <v>1E-3</v>
      </c>
      <c r="E199" t="s">
        <v>29</v>
      </c>
      <c r="F199" t="s">
        <v>27</v>
      </c>
      <c r="G199" t="s">
        <v>28</v>
      </c>
      <c r="H199" t="s">
        <v>115</v>
      </c>
      <c r="I199" s="1">
        <v>0.75849999999999995</v>
      </c>
      <c r="J199">
        <v>200</v>
      </c>
    </row>
    <row r="200" spans="1:10">
      <c r="A200" t="s">
        <v>105</v>
      </c>
      <c r="B200" t="s">
        <v>121</v>
      </c>
      <c r="C200">
        <v>100</v>
      </c>
      <c r="D200">
        <v>1E-3</v>
      </c>
      <c r="E200" t="s">
        <v>29</v>
      </c>
      <c r="F200" t="s">
        <v>27</v>
      </c>
      <c r="G200" t="s">
        <v>28</v>
      </c>
      <c r="H200" t="s">
        <v>122</v>
      </c>
      <c r="I200" s="1">
        <v>0.7792</v>
      </c>
      <c r="J200">
        <v>-1</v>
      </c>
    </row>
    <row r="201" spans="1:10">
      <c r="A201" t="s">
        <v>105</v>
      </c>
      <c r="B201" t="s">
        <v>121</v>
      </c>
      <c r="C201">
        <v>100</v>
      </c>
      <c r="D201">
        <v>1E-3</v>
      </c>
      <c r="E201" t="s">
        <v>29</v>
      </c>
      <c r="F201" t="s">
        <v>27</v>
      </c>
      <c r="G201" t="s">
        <v>28</v>
      </c>
      <c r="H201" t="s">
        <v>122</v>
      </c>
      <c r="I201" s="1">
        <v>8.9599999999999999E-2</v>
      </c>
      <c r="J201">
        <v>0</v>
      </c>
    </row>
    <row r="202" spans="1:10">
      <c r="A202" t="s">
        <v>105</v>
      </c>
      <c r="B202" t="s">
        <v>121</v>
      </c>
      <c r="C202">
        <v>100</v>
      </c>
      <c r="D202">
        <v>1E-3</v>
      </c>
      <c r="E202" t="s">
        <v>29</v>
      </c>
      <c r="F202" t="s">
        <v>27</v>
      </c>
      <c r="G202" t="s">
        <v>28</v>
      </c>
      <c r="H202" t="s">
        <v>122</v>
      </c>
      <c r="I202" s="1">
        <v>0.54330000000000001</v>
      </c>
      <c r="J202">
        <v>10</v>
      </c>
    </row>
    <row r="203" spans="1:10">
      <c r="A203" t="s">
        <v>105</v>
      </c>
      <c r="B203" t="s">
        <v>121</v>
      </c>
      <c r="C203">
        <v>100</v>
      </c>
      <c r="D203">
        <v>1E-3</v>
      </c>
      <c r="E203" t="s">
        <v>29</v>
      </c>
      <c r="F203" t="s">
        <v>27</v>
      </c>
      <c r="G203" t="s">
        <v>28</v>
      </c>
      <c r="H203" t="s">
        <v>122</v>
      </c>
      <c r="I203" s="1">
        <v>0.66649999999999998</v>
      </c>
      <c r="J203">
        <v>20</v>
      </c>
    </row>
    <row r="204" spans="1:10">
      <c r="A204" t="s">
        <v>105</v>
      </c>
      <c r="B204" t="s">
        <v>121</v>
      </c>
      <c r="C204">
        <v>100</v>
      </c>
      <c r="D204">
        <v>1E-3</v>
      </c>
      <c r="E204" t="s">
        <v>29</v>
      </c>
      <c r="F204" t="s">
        <v>27</v>
      </c>
      <c r="G204" t="s">
        <v>28</v>
      </c>
      <c r="H204" t="s">
        <v>122</v>
      </c>
      <c r="I204" s="1">
        <v>0.71519999999999995</v>
      </c>
      <c r="J204">
        <v>30</v>
      </c>
    </row>
    <row r="205" spans="1:10">
      <c r="A205" t="s">
        <v>105</v>
      </c>
      <c r="B205" t="s">
        <v>121</v>
      </c>
      <c r="C205">
        <v>100</v>
      </c>
      <c r="D205">
        <v>1E-3</v>
      </c>
      <c r="E205" t="s">
        <v>29</v>
      </c>
      <c r="F205" t="s">
        <v>27</v>
      </c>
      <c r="G205" t="s">
        <v>28</v>
      </c>
      <c r="H205" t="s">
        <v>122</v>
      </c>
      <c r="I205" s="1">
        <v>0.73119999999999996</v>
      </c>
      <c r="J205">
        <v>40</v>
      </c>
    </row>
    <row r="206" spans="1:10">
      <c r="A206" t="s">
        <v>105</v>
      </c>
      <c r="B206" t="s">
        <v>121</v>
      </c>
      <c r="C206">
        <v>100</v>
      </c>
      <c r="D206">
        <v>1E-3</v>
      </c>
      <c r="E206" t="s">
        <v>29</v>
      </c>
      <c r="F206" t="s">
        <v>27</v>
      </c>
      <c r="G206" t="s">
        <v>28</v>
      </c>
      <c r="H206" t="s">
        <v>122</v>
      </c>
      <c r="I206" s="1">
        <v>0.75119999999999998</v>
      </c>
      <c r="J206">
        <v>50</v>
      </c>
    </row>
    <row r="207" spans="1:10">
      <c r="A207" t="s">
        <v>105</v>
      </c>
      <c r="B207" t="s">
        <v>121</v>
      </c>
      <c r="C207">
        <v>100</v>
      </c>
      <c r="D207">
        <v>1E-3</v>
      </c>
      <c r="E207" t="s">
        <v>29</v>
      </c>
      <c r="F207" t="s">
        <v>27</v>
      </c>
      <c r="G207" t="s">
        <v>28</v>
      </c>
      <c r="H207" t="s">
        <v>122</v>
      </c>
      <c r="I207" s="1">
        <v>0.74929999999999997</v>
      </c>
      <c r="J207">
        <v>60</v>
      </c>
    </row>
    <row r="208" spans="1:10">
      <c r="A208" t="s">
        <v>105</v>
      </c>
      <c r="B208" t="s">
        <v>121</v>
      </c>
      <c r="C208">
        <v>100</v>
      </c>
      <c r="D208">
        <v>1E-3</v>
      </c>
      <c r="E208" t="s">
        <v>29</v>
      </c>
      <c r="F208" t="s">
        <v>27</v>
      </c>
      <c r="G208" t="s">
        <v>28</v>
      </c>
      <c r="H208" t="s">
        <v>122</v>
      </c>
      <c r="I208" s="1">
        <v>0.76</v>
      </c>
      <c r="J208">
        <v>70</v>
      </c>
    </row>
    <row r="209" spans="1:10">
      <c r="A209" t="s">
        <v>105</v>
      </c>
      <c r="B209" t="s">
        <v>121</v>
      </c>
      <c r="C209">
        <v>100</v>
      </c>
      <c r="D209">
        <v>1E-3</v>
      </c>
      <c r="E209" t="s">
        <v>29</v>
      </c>
      <c r="F209" t="s">
        <v>27</v>
      </c>
      <c r="G209" t="s">
        <v>28</v>
      </c>
      <c r="H209" t="s">
        <v>122</v>
      </c>
      <c r="I209" s="1">
        <v>0.75739999999999996</v>
      </c>
      <c r="J209">
        <v>80</v>
      </c>
    </row>
    <row r="210" spans="1:10">
      <c r="A210" t="s">
        <v>105</v>
      </c>
      <c r="B210" t="s">
        <v>121</v>
      </c>
      <c r="C210">
        <v>100</v>
      </c>
      <c r="D210">
        <v>1E-3</v>
      </c>
      <c r="E210" t="s">
        <v>29</v>
      </c>
      <c r="F210" t="s">
        <v>27</v>
      </c>
      <c r="G210" t="s">
        <v>28</v>
      </c>
      <c r="H210" t="s">
        <v>122</v>
      </c>
      <c r="I210" s="1">
        <v>0.76270000000000004</v>
      </c>
      <c r="J210">
        <v>90</v>
      </c>
    </row>
    <row r="211" spans="1:10">
      <c r="A211" t="s">
        <v>105</v>
      </c>
      <c r="B211" t="s">
        <v>121</v>
      </c>
      <c r="C211">
        <v>100</v>
      </c>
      <c r="D211">
        <v>1E-3</v>
      </c>
      <c r="E211" t="s">
        <v>29</v>
      </c>
      <c r="F211" t="s">
        <v>27</v>
      </c>
      <c r="G211" t="s">
        <v>28</v>
      </c>
      <c r="H211" t="s">
        <v>122</v>
      </c>
      <c r="I211" s="1">
        <v>0.76780000000000004</v>
      </c>
      <c r="J211">
        <v>100</v>
      </c>
    </row>
    <row r="212" spans="1:10">
      <c r="A212" t="s">
        <v>105</v>
      </c>
      <c r="B212" t="s">
        <v>121</v>
      </c>
      <c r="C212">
        <v>100</v>
      </c>
      <c r="D212">
        <v>1E-3</v>
      </c>
      <c r="E212" t="s">
        <v>29</v>
      </c>
      <c r="F212" t="s">
        <v>27</v>
      </c>
      <c r="G212" t="s">
        <v>28</v>
      </c>
      <c r="H212" t="s">
        <v>122</v>
      </c>
      <c r="I212" s="1">
        <v>0.76739999999999997</v>
      </c>
      <c r="J212">
        <v>110</v>
      </c>
    </row>
    <row r="213" spans="1:10">
      <c r="A213" t="s">
        <v>105</v>
      </c>
      <c r="B213" t="s">
        <v>121</v>
      </c>
      <c r="C213">
        <v>100</v>
      </c>
      <c r="D213">
        <v>1E-3</v>
      </c>
      <c r="E213" t="s">
        <v>29</v>
      </c>
      <c r="F213" t="s">
        <v>27</v>
      </c>
      <c r="G213" t="s">
        <v>28</v>
      </c>
      <c r="H213" t="s">
        <v>122</v>
      </c>
      <c r="I213" s="1">
        <v>0.76890000000000003</v>
      </c>
      <c r="J213">
        <v>120</v>
      </c>
    </row>
    <row r="214" spans="1:10">
      <c r="A214" t="s">
        <v>105</v>
      </c>
      <c r="B214" t="s">
        <v>121</v>
      </c>
      <c r="C214">
        <v>100</v>
      </c>
      <c r="D214">
        <v>1E-3</v>
      </c>
      <c r="E214" t="s">
        <v>29</v>
      </c>
      <c r="F214" t="s">
        <v>27</v>
      </c>
      <c r="G214" t="s">
        <v>28</v>
      </c>
      <c r="H214" t="s">
        <v>122</v>
      </c>
      <c r="I214" s="1">
        <v>0.76749999999999996</v>
      </c>
      <c r="J214">
        <v>130</v>
      </c>
    </row>
    <row r="215" spans="1:10">
      <c r="A215" t="s">
        <v>105</v>
      </c>
      <c r="B215" t="s">
        <v>121</v>
      </c>
      <c r="C215">
        <v>100</v>
      </c>
      <c r="D215">
        <v>1E-3</v>
      </c>
      <c r="E215" t="s">
        <v>29</v>
      </c>
      <c r="F215" t="s">
        <v>27</v>
      </c>
      <c r="G215" t="s">
        <v>28</v>
      </c>
      <c r="H215" t="s">
        <v>122</v>
      </c>
      <c r="I215" s="1">
        <v>0.76880000000000004</v>
      </c>
      <c r="J215">
        <v>140</v>
      </c>
    </row>
    <row r="216" spans="1:10">
      <c r="A216" t="s">
        <v>105</v>
      </c>
      <c r="B216" t="s">
        <v>121</v>
      </c>
      <c r="C216">
        <v>100</v>
      </c>
      <c r="D216">
        <v>1E-3</v>
      </c>
      <c r="E216" t="s">
        <v>29</v>
      </c>
      <c r="F216" t="s">
        <v>27</v>
      </c>
      <c r="G216" t="s">
        <v>28</v>
      </c>
      <c r="H216" t="s">
        <v>122</v>
      </c>
      <c r="I216" s="1">
        <v>0.76449999999999996</v>
      </c>
      <c r="J216">
        <v>150</v>
      </c>
    </row>
    <row r="217" spans="1:10">
      <c r="A217" t="s">
        <v>105</v>
      </c>
      <c r="B217" t="s">
        <v>121</v>
      </c>
      <c r="C217">
        <v>100</v>
      </c>
      <c r="D217">
        <v>1E-3</v>
      </c>
      <c r="E217" t="s">
        <v>29</v>
      </c>
      <c r="F217" t="s">
        <v>27</v>
      </c>
      <c r="G217" t="s">
        <v>28</v>
      </c>
      <c r="H217" t="s">
        <v>122</v>
      </c>
      <c r="I217" s="1">
        <v>0.76949999999999996</v>
      </c>
      <c r="J217">
        <v>160</v>
      </c>
    </row>
    <row r="218" spans="1:10">
      <c r="A218" t="s">
        <v>105</v>
      </c>
      <c r="B218" t="s">
        <v>121</v>
      </c>
      <c r="C218">
        <v>100</v>
      </c>
      <c r="D218">
        <v>1E-3</v>
      </c>
      <c r="E218" t="s">
        <v>29</v>
      </c>
      <c r="F218" t="s">
        <v>27</v>
      </c>
      <c r="G218" t="s">
        <v>28</v>
      </c>
      <c r="H218" t="s">
        <v>122</v>
      </c>
      <c r="I218" s="1">
        <v>0.76529999999999998</v>
      </c>
      <c r="J218">
        <v>170</v>
      </c>
    </row>
    <row r="219" spans="1:10">
      <c r="A219" t="s">
        <v>105</v>
      </c>
      <c r="B219" t="s">
        <v>121</v>
      </c>
      <c r="C219">
        <v>100</v>
      </c>
      <c r="D219">
        <v>1E-3</v>
      </c>
      <c r="E219" t="s">
        <v>29</v>
      </c>
      <c r="F219" t="s">
        <v>27</v>
      </c>
      <c r="G219" t="s">
        <v>28</v>
      </c>
      <c r="H219" t="s">
        <v>122</v>
      </c>
      <c r="I219" s="1">
        <v>0.77339999999999998</v>
      </c>
      <c r="J219">
        <v>180</v>
      </c>
    </row>
    <row r="220" spans="1:10">
      <c r="A220" t="s">
        <v>105</v>
      </c>
      <c r="B220" t="s">
        <v>121</v>
      </c>
      <c r="C220">
        <v>100</v>
      </c>
      <c r="D220">
        <v>1E-3</v>
      </c>
      <c r="E220" t="s">
        <v>29</v>
      </c>
      <c r="F220" t="s">
        <v>27</v>
      </c>
      <c r="G220" t="s">
        <v>28</v>
      </c>
      <c r="H220" t="s">
        <v>122</v>
      </c>
      <c r="I220" s="1">
        <v>0.76490000000000002</v>
      </c>
      <c r="J220">
        <v>190</v>
      </c>
    </row>
    <row r="221" spans="1:10">
      <c r="A221" t="s">
        <v>105</v>
      </c>
      <c r="B221" t="s">
        <v>121</v>
      </c>
      <c r="C221">
        <v>100</v>
      </c>
      <c r="D221">
        <v>1E-3</v>
      </c>
      <c r="E221" t="s">
        <v>29</v>
      </c>
      <c r="F221" t="s">
        <v>27</v>
      </c>
      <c r="G221" t="s">
        <v>28</v>
      </c>
      <c r="H221" t="s">
        <v>122</v>
      </c>
      <c r="I221" s="1">
        <v>0.77149999999999996</v>
      </c>
      <c r="J221">
        <v>200</v>
      </c>
    </row>
    <row r="222" spans="1:10">
      <c r="A222" t="s">
        <v>105</v>
      </c>
      <c r="B222" t="s">
        <v>121</v>
      </c>
      <c r="C222">
        <v>100</v>
      </c>
      <c r="D222">
        <v>1E-3</v>
      </c>
      <c r="E222" t="s">
        <v>29</v>
      </c>
      <c r="F222" t="s">
        <v>27</v>
      </c>
      <c r="G222" t="s">
        <v>28</v>
      </c>
      <c r="H222" t="s">
        <v>122</v>
      </c>
      <c r="I222" s="1">
        <v>0.77010000000000001</v>
      </c>
      <c r="J222">
        <v>210</v>
      </c>
    </row>
    <row r="223" spans="1:10">
      <c r="A223" t="s">
        <v>105</v>
      </c>
      <c r="B223" t="s">
        <v>121</v>
      </c>
      <c r="C223">
        <v>100</v>
      </c>
      <c r="D223">
        <v>1E-3</v>
      </c>
      <c r="E223" t="s">
        <v>29</v>
      </c>
      <c r="F223" t="s">
        <v>27</v>
      </c>
      <c r="G223" t="s">
        <v>28</v>
      </c>
      <c r="H223" t="s">
        <v>122</v>
      </c>
      <c r="I223" s="1">
        <v>0.77210000000000001</v>
      </c>
      <c r="J223">
        <v>220</v>
      </c>
    </row>
    <row r="224" spans="1:10">
      <c r="A224" t="s">
        <v>105</v>
      </c>
      <c r="B224" t="s">
        <v>121</v>
      </c>
      <c r="C224">
        <v>100</v>
      </c>
      <c r="D224">
        <v>1E-3</v>
      </c>
      <c r="E224" t="s">
        <v>29</v>
      </c>
      <c r="F224" t="s">
        <v>27</v>
      </c>
      <c r="G224" t="s">
        <v>28</v>
      </c>
      <c r="H224" t="s">
        <v>122</v>
      </c>
      <c r="I224" s="1">
        <v>0.77339999999999998</v>
      </c>
      <c r="J224">
        <v>230</v>
      </c>
    </row>
    <row r="225" spans="1:10">
      <c r="A225" t="s">
        <v>105</v>
      </c>
      <c r="B225" t="s">
        <v>121</v>
      </c>
      <c r="C225">
        <v>100</v>
      </c>
      <c r="D225">
        <v>1E-3</v>
      </c>
      <c r="E225" t="s">
        <v>29</v>
      </c>
      <c r="F225" t="s">
        <v>27</v>
      </c>
      <c r="G225" t="s">
        <v>28</v>
      </c>
      <c r="H225" t="s">
        <v>122</v>
      </c>
      <c r="I225" s="1">
        <v>0.77400000000000002</v>
      </c>
      <c r="J225">
        <v>240</v>
      </c>
    </row>
    <row r="226" spans="1:10">
      <c r="A226" t="s">
        <v>105</v>
      </c>
      <c r="B226" t="s">
        <v>121</v>
      </c>
      <c r="C226">
        <v>100</v>
      </c>
      <c r="D226">
        <v>1E-3</v>
      </c>
      <c r="E226" t="s">
        <v>29</v>
      </c>
      <c r="F226" t="s">
        <v>27</v>
      </c>
      <c r="G226" t="s">
        <v>28</v>
      </c>
      <c r="H226" t="s">
        <v>122</v>
      </c>
      <c r="I226" s="1">
        <v>0.77070000000000005</v>
      </c>
      <c r="J226">
        <v>250</v>
      </c>
    </row>
    <row r="227" spans="1:10">
      <c r="A227" t="s">
        <v>105</v>
      </c>
      <c r="B227" t="s">
        <v>121</v>
      </c>
      <c r="C227">
        <v>100</v>
      </c>
      <c r="D227">
        <v>1E-3</v>
      </c>
      <c r="E227" t="s">
        <v>29</v>
      </c>
      <c r="F227" t="s">
        <v>27</v>
      </c>
      <c r="G227" t="s">
        <v>28</v>
      </c>
      <c r="H227" t="s">
        <v>122</v>
      </c>
      <c r="I227" s="1">
        <v>0.77249999999999996</v>
      </c>
      <c r="J227">
        <v>260</v>
      </c>
    </row>
    <row r="228" spans="1:10">
      <c r="A228" t="s">
        <v>105</v>
      </c>
      <c r="B228" t="s">
        <v>121</v>
      </c>
      <c r="C228">
        <v>100</v>
      </c>
      <c r="D228">
        <v>1E-3</v>
      </c>
      <c r="E228" t="s">
        <v>29</v>
      </c>
      <c r="F228" t="s">
        <v>27</v>
      </c>
      <c r="G228" t="s">
        <v>28</v>
      </c>
      <c r="H228" t="s">
        <v>122</v>
      </c>
      <c r="I228" s="1">
        <v>0.76980000000000004</v>
      </c>
      <c r="J228">
        <v>270</v>
      </c>
    </row>
    <row r="229" spans="1:10">
      <c r="A229" t="s">
        <v>105</v>
      </c>
      <c r="B229" t="s">
        <v>121</v>
      </c>
      <c r="C229">
        <v>100</v>
      </c>
      <c r="D229">
        <v>1E-3</v>
      </c>
      <c r="E229" t="s">
        <v>29</v>
      </c>
      <c r="F229" t="s">
        <v>27</v>
      </c>
      <c r="G229" t="s">
        <v>28</v>
      </c>
      <c r="H229" t="s">
        <v>122</v>
      </c>
      <c r="I229" s="1">
        <v>0.77749999999999997</v>
      </c>
      <c r="J229">
        <v>280</v>
      </c>
    </row>
    <row r="230" spans="1:10">
      <c r="A230" t="s">
        <v>105</v>
      </c>
      <c r="B230" t="s">
        <v>121</v>
      </c>
      <c r="C230">
        <v>100</v>
      </c>
      <c r="D230">
        <v>1E-3</v>
      </c>
      <c r="E230" t="s">
        <v>29</v>
      </c>
      <c r="F230" t="s">
        <v>27</v>
      </c>
      <c r="G230" t="s">
        <v>28</v>
      </c>
      <c r="H230" t="s">
        <v>122</v>
      </c>
      <c r="I230" s="1">
        <v>0.77370000000000005</v>
      </c>
      <c r="J230">
        <v>290</v>
      </c>
    </row>
    <row r="231" spans="1:10">
      <c r="A231" t="s">
        <v>105</v>
      </c>
      <c r="B231" t="s">
        <v>121</v>
      </c>
      <c r="C231">
        <v>100</v>
      </c>
      <c r="D231">
        <v>1E-3</v>
      </c>
      <c r="E231" t="s">
        <v>29</v>
      </c>
      <c r="F231" t="s">
        <v>27</v>
      </c>
      <c r="G231" t="s">
        <v>28</v>
      </c>
      <c r="H231" t="s">
        <v>122</v>
      </c>
      <c r="I231" s="1">
        <v>0.77349999999999997</v>
      </c>
      <c r="J231">
        <v>300</v>
      </c>
    </row>
    <row r="232" spans="1:10">
      <c r="A232" t="s">
        <v>105</v>
      </c>
      <c r="B232" t="s">
        <v>121</v>
      </c>
      <c r="C232">
        <v>100</v>
      </c>
      <c r="D232">
        <v>1E-3</v>
      </c>
      <c r="E232" t="s">
        <v>29</v>
      </c>
      <c r="F232" t="s">
        <v>27</v>
      </c>
      <c r="G232" t="s">
        <v>28</v>
      </c>
      <c r="H232" t="s">
        <v>122</v>
      </c>
      <c r="I232" s="1">
        <v>0.77210000000000001</v>
      </c>
      <c r="J232">
        <v>310</v>
      </c>
    </row>
    <row r="233" spans="1:10">
      <c r="A233" t="s">
        <v>105</v>
      </c>
      <c r="B233" t="s">
        <v>121</v>
      </c>
      <c r="C233">
        <v>100</v>
      </c>
      <c r="D233">
        <v>1E-3</v>
      </c>
      <c r="E233" t="s">
        <v>29</v>
      </c>
      <c r="F233" t="s">
        <v>27</v>
      </c>
      <c r="G233" t="s">
        <v>28</v>
      </c>
      <c r="H233" t="s">
        <v>122</v>
      </c>
      <c r="I233" s="1">
        <v>0.7742</v>
      </c>
      <c r="J233">
        <v>320</v>
      </c>
    </row>
    <row r="234" spans="1:10">
      <c r="A234" t="s">
        <v>105</v>
      </c>
      <c r="B234" t="s">
        <v>121</v>
      </c>
      <c r="C234">
        <v>100</v>
      </c>
      <c r="D234">
        <v>1E-3</v>
      </c>
      <c r="E234" t="s">
        <v>29</v>
      </c>
      <c r="F234" t="s">
        <v>27</v>
      </c>
      <c r="G234" t="s">
        <v>28</v>
      </c>
      <c r="H234" t="s">
        <v>122</v>
      </c>
      <c r="I234" s="1">
        <v>0.7782</v>
      </c>
      <c r="J234">
        <v>330</v>
      </c>
    </row>
    <row r="235" spans="1:10">
      <c r="A235" t="s">
        <v>105</v>
      </c>
      <c r="B235" t="s">
        <v>121</v>
      </c>
      <c r="C235">
        <v>100</v>
      </c>
      <c r="D235">
        <v>1E-3</v>
      </c>
      <c r="E235" t="s">
        <v>29</v>
      </c>
      <c r="F235" t="s">
        <v>27</v>
      </c>
      <c r="G235" t="s">
        <v>28</v>
      </c>
      <c r="H235" t="s">
        <v>122</v>
      </c>
      <c r="I235" s="1">
        <v>0.77529999999999999</v>
      </c>
      <c r="J235">
        <v>340</v>
      </c>
    </row>
    <row r="236" spans="1:10">
      <c r="A236" t="s">
        <v>105</v>
      </c>
      <c r="B236" t="s">
        <v>121</v>
      </c>
      <c r="C236">
        <v>100</v>
      </c>
      <c r="D236">
        <v>1E-3</v>
      </c>
      <c r="E236" t="s">
        <v>29</v>
      </c>
      <c r="F236" t="s">
        <v>27</v>
      </c>
      <c r="G236" t="s">
        <v>28</v>
      </c>
      <c r="H236" t="s">
        <v>122</v>
      </c>
      <c r="I236" s="1">
        <v>0.77500000000000002</v>
      </c>
      <c r="J236">
        <v>350</v>
      </c>
    </row>
    <row r="237" spans="1:10">
      <c r="A237" t="s">
        <v>105</v>
      </c>
      <c r="B237" t="s">
        <v>121</v>
      </c>
      <c r="C237">
        <v>100</v>
      </c>
      <c r="D237">
        <v>1E-3</v>
      </c>
      <c r="E237" t="s">
        <v>29</v>
      </c>
      <c r="F237" t="s">
        <v>27</v>
      </c>
      <c r="G237" t="s">
        <v>28</v>
      </c>
      <c r="H237" t="s">
        <v>122</v>
      </c>
      <c r="I237" s="1">
        <v>0.77649999999999997</v>
      </c>
      <c r="J237">
        <v>360</v>
      </c>
    </row>
    <row r="238" spans="1:10">
      <c r="A238" t="s">
        <v>105</v>
      </c>
      <c r="B238" t="s">
        <v>121</v>
      </c>
      <c r="C238">
        <v>100</v>
      </c>
      <c r="D238">
        <v>1E-3</v>
      </c>
      <c r="E238" t="s">
        <v>29</v>
      </c>
      <c r="F238" t="s">
        <v>27</v>
      </c>
      <c r="G238" t="s">
        <v>28</v>
      </c>
      <c r="H238" t="s">
        <v>122</v>
      </c>
      <c r="I238" s="1">
        <v>0.77290000000000003</v>
      </c>
      <c r="J238">
        <v>370</v>
      </c>
    </row>
    <row r="239" spans="1:10">
      <c r="A239" t="s">
        <v>105</v>
      </c>
      <c r="B239" t="s">
        <v>121</v>
      </c>
      <c r="C239">
        <v>100</v>
      </c>
      <c r="D239">
        <v>1E-3</v>
      </c>
      <c r="E239" t="s">
        <v>29</v>
      </c>
      <c r="F239" t="s">
        <v>27</v>
      </c>
      <c r="G239" t="s">
        <v>28</v>
      </c>
      <c r="H239" t="s">
        <v>122</v>
      </c>
      <c r="I239" s="1">
        <v>0.77800000000000002</v>
      </c>
      <c r="J239">
        <v>380</v>
      </c>
    </row>
    <row r="240" spans="1:10">
      <c r="A240" t="s">
        <v>105</v>
      </c>
      <c r="B240" t="s">
        <v>121</v>
      </c>
      <c r="C240">
        <v>100</v>
      </c>
      <c r="D240">
        <v>1E-3</v>
      </c>
      <c r="E240" t="s">
        <v>29</v>
      </c>
      <c r="F240" t="s">
        <v>27</v>
      </c>
      <c r="G240" t="s">
        <v>28</v>
      </c>
      <c r="H240" t="s">
        <v>122</v>
      </c>
      <c r="I240" s="1">
        <v>0.77739999999999998</v>
      </c>
      <c r="J240">
        <v>390</v>
      </c>
    </row>
    <row r="241" spans="1:10">
      <c r="A241" t="s">
        <v>105</v>
      </c>
      <c r="B241" t="s">
        <v>121</v>
      </c>
      <c r="C241">
        <v>100</v>
      </c>
      <c r="D241">
        <v>1E-3</v>
      </c>
      <c r="E241" t="s">
        <v>29</v>
      </c>
      <c r="F241" t="s">
        <v>27</v>
      </c>
      <c r="G241" t="s">
        <v>28</v>
      </c>
      <c r="H241" t="s">
        <v>122</v>
      </c>
      <c r="I241" s="1">
        <v>0.77710000000000001</v>
      </c>
      <c r="J241">
        <v>400</v>
      </c>
    </row>
    <row r="242" spans="1:10">
      <c r="A242" t="s">
        <v>105</v>
      </c>
      <c r="B242" t="s">
        <v>121</v>
      </c>
      <c r="C242">
        <v>100</v>
      </c>
      <c r="D242">
        <v>1E-3</v>
      </c>
      <c r="E242" t="s">
        <v>29</v>
      </c>
      <c r="F242" t="s">
        <v>27</v>
      </c>
      <c r="G242" t="s">
        <v>28</v>
      </c>
      <c r="H242" t="s">
        <v>122</v>
      </c>
      <c r="I242" s="1">
        <v>0.77580000000000005</v>
      </c>
      <c r="J242">
        <v>410</v>
      </c>
    </row>
    <row r="243" spans="1:10">
      <c r="A243" t="s">
        <v>105</v>
      </c>
      <c r="B243" t="s">
        <v>121</v>
      </c>
      <c r="C243">
        <v>100</v>
      </c>
      <c r="D243">
        <v>1E-3</v>
      </c>
      <c r="E243" t="s">
        <v>29</v>
      </c>
      <c r="F243" t="s">
        <v>27</v>
      </c>
      <c r="G243" t="s">
        <v>28</v>
      </c>
      <c r="H243" t="s">
        <v>122</v>
      </c>
      <c r="I243" s="1">
        <v>0.77290000000000003</v>
      </c>
      <c r="J243">
        <v>420</v>
      </c>
    </row>
    <row r="244" spans="1:10">
      <c r="A244" t="s">
        <v>105</v>
      </c>
      <c r="B244" t="s">
        <v>121</v>
      </c>
      <c r="C244">
        <v>100</v>
      </c>
      <c r="D244">
        <v>1E-3</v>
      </c>
      <c r="E244" t="s">
        <v>29</v>
      </c>
      <c r="F244" t="s">
        <v>27</v>
      </c>
      <c r="G244" t="s">
        <v>28</v>
      </c>
      <c r="H244" t="s">
        <v>122</v>
      </c>
      <c r="I244" s="1">
        <v>0.77470000000000006</v>
      </c>
      <c r="J244">
        <v>430</v>
      </c>
    </row>
    <row r="245" spans="1:10">
      <c r="A245" t="s">
        <v>105</v>
      </c>
      <c r="B245" t="s">
        <v>121</v>
      </c>
      <c r="C245">
        <v>100</v>
      </c>
      <c r="D245">
        <v>1E-3</v>
      </c>
      <c r="E245" t="s">
        <v>29</v>
      </c>
      <c r="F245" t="s">
        <v>27</v>
      </c>
      <c r="G245" t="s">
        <v>28</v>
      </c>
      <c r="H245" t="s">
        <v>122</v>
      </c>
      <c r="I245" s="1">
        <v>0.77449999999999997</v>
      </c>
      <c r="J245">
        <v>440</v>
      </c>
    </row>
    <row r="246" spans="1:10">
      <c r="A246" t="s">
        <v>105</v>
      </c>
      <c r="B246" t="s">
        <v>121</v>
      </c>
      <c r="C246">
        <v>100</v>
      </c>
      <c r="D246">
        <v>1E-3</v>
      </c>
      <c r="E246" t="s">
        <v>29</v>
      </c>
      <c r="F246" t="s">
        <v>27</v>
      </c>
      <c r="G246" t="s">
        <v>28</v>
      </c>
      <c r="H246" t="s">
        <v>122</v>
      </c>
      <c r="I246" s="1">
        <v>0.77759999999999996</v>
      </c>
      <c r="J246">
        <v>450</v>
      </c>
    </row>
    <row r="247" spans="1:10">
      <c r="A247" t="s">
        <v>105</v>
      </c>
      <c r="B247" t="s">
        <v>121</v>
      </c>
      <c r="C247">
        <v>100</v>
      </c>
      <c r="D247">
        <v>1E-3</v>
      </c>
      <c r="E247" t="s">
        <v>29</v>
      </c>
      <c r="F247" t="s">
        <v>27</v>
      </c>
      <c r="G247" t="s">
        <v>28</v>
      </c>
      <c r="H247" t="s">
        <v>122</v>
      </c>
      <c r="I247" s="1">
        <v>0.77810000000000001</v>
      </c>
      <c r="J247">
        <v>460</v>
      </c>
    </row>
    <row r="248" spans="1:10">
      <c r="A248" t="s">
        <v>105</v>
      </c>
      <c r="B248" t="s">
        <v>121</v>
      </c>
      <c r="C248">
        <v>100</v>
      </c>
      <c r="D248">
        <v>1E-3</v>
      </c>
      <c r="E248" t="s">
        <v>29</v>
      </c>
      <c r="F248" t="s">
        <v>27</v>
      </c>
      <c r="G248" t="s">
        <v>28</v>
      </c>
      <c r="H248" t="s">
        <v>122</v>
      </c>
      <c r="I248" s="1">
        <v>0.78100000000000003</v>
      </c>
      <c r="J248">
        <v>470</v>
      </c>
    </row>
    <row r="249" spans="1:10">
      <c r="A249" t="s">
        <v>105</v>
      </c>
      <c r="B249" t="s">
        <v>121</v>
      </c>
      <c r="C249">
        <v>100</v>
      </c>
      <c r="D249">
        <v>1E-3</v>
      </c>
      <c r="E249" t="s">
        <v>29</v>
      </c>
      <c r="F249" t="s">
        <v>27</v>
      </c>
      <c r="G249" t="s">
        <v>28</v>
      </c>
      <c r="H249" t="s">
        <v>122</v>
      </c>
      <c r="I249" s="1">
        <v>0.77600000000000002</v>
      </c>
      <c r="J249">
        <v>480</v>
      </c>
    </row>
    <row r="250" spans="1:10">
      <c r="A250" t="s">
        <v>105</v>
      </c>
      <c r="B250" t="s">
        <v>121</v>
      </c>
      <c r="C250">
        <v>100</v>
      </c>
      <c r="D250">
        <v>1E-3</v>
      </c>
      <c r="E250" t="s">
        <v>29</v>
      </c>
      <c r="F250" t="s">
        <v>27</v>
      </c>
      <c r="G250" t="s">
        <v>28</v>
      </c>
      <c r="H250" t="s">
        <v>122</v>
      </c>
      <c r="I250" s="1">
        <v>0.77980000000000005</v>
      </c>
      <c r="J250">
        <v>490</v>
      </c>
    </row>
    <row r="251" spans="1:10">
      <c r="A251" t="s">
        <v>105</v>
      </c>
      <c r="B251" t="s">
        <v>121</v>
      </c>
      <c r="C251">
        <v>100</v>
      </c>
      <c r="D251">
        <v>1E-3</v>
      </c>
      <c r="E251" t="s">
        <v>29</v>
      </c>
      <c r="F251" t="s">
        <v>27</v>
      </c>
      <c r="G251" t="s">
        <v>28</v>
      </c>
      <c r="H251" t="s">
        <v>122</v>
      </c>
      <c r="I251" s="1">
        <v>0.77539999999999998</v>
      </c>
      <c r="J251">
        <v>500</v>
      </c>
    </row>
    <row r="252" spans="1:10">
      <c r="A252" t="s">
        <v>105</v>
      </c>
      <c r="B252" t="s">
        <v>121</v>
      </c>
      <c r="C252">
        <v>100</v>
      </c>
      <c r="D252">
        <v>1E-3</v>
      </c>
      <c r="E252" t="s">
        <v>29</v>
      </c>
      <c r="F252" t="s">
        <v>27</v>
      </c>
      <c r="G252" t="s">
        <v>28</v>
      </c>
      <c r="H252" t="s">
        <v>122</v>
      </c>
      <c r="I252" s="1">
        <v>0.77700000000000002</v>
      </c>
      <c r="J252">
        <v>510</v>
      </c>
    </row>
    <row r="253" spans="1:10">
      <c r="A253" t="s">
        <v>105</v>
      </c>
      <c r="B253" t="s">
        <v>121</v>
      </c>
      <c r="C253">
        <v>100</v>
      </c>
      <c r="D253">
        <v>1E-3</v>
      </c>
      <c r="E253" t="s">
        <v>29</v>
      </c>
      <c r="F253" t="s">
        <v>27</v>
      </c>
      <c r="G253" t="s">
        <v>28</v>
      </c>
      <c r="H253" t="s">
        <v>122</v>
      </c>
      <c r="I253" s="1">
        <v>0.77710000000000001</v>
      </c>
      <c r="J253">
        <v>520</v>
      </c>
    </row>
    <row r="254" spans="1:10">
      <c r="A254" t="s">
        <v>105</v>
      </c>
      <c r="B254" t="s">
        <v>121</v>
      </c>
      <c r="C254">
        <v>100</v>
      </c>
      <c r="D254">
        <v>1E-3</v>
      </c>
      <c r="E254" t="s">
        <v>29</v>
      </c>
      <c r="F254" t="s">
        <v>27</v>
      </c>
      <c r="G254" t="s">
        <v>28</v>
      </c>
      <c r="H254" t="s">
        <v>122</v>
      </c>
      <c r="I254" s="1">
        <v>0.77380000000000004</v>
      </c>
      <c r="J254">
        <v>530</v>
      </c>
    </row>
    <row r="255" spans="1:10">
      <c r="A255" t="s">
        <v>105</v>
      </c>
      <c r="B255" t="s">
        <v>121</v>
      </c>
      <c r="C255">
        <v>100</v>
      </c>
      <c r="D255">
        <v>1E-3</v>
      </c>
      <c r="E255" t="s">
        <v>29</v>
      </c>
      <c r="F255" t="s">
        <v>27</v>
      </c>
      <c r="G255" t="s">
        <v>28</v>
      </c>
      <c r="H255" t="s">
        <v>122</v>
      </c>
      <c r="I255" s="1">
        <v>0.77680000000000005</v>
      </c>
      <c r="J255">
        <v>540</v>
      </c>
    </row>
    <row r="256" spans="1:10">
      <c r="A256" t="s">
        <v>105</v>
      </c>
      <c r="B256" t="s">
        <v>121</v>
      </c>
      <c r="C256">
        <v>100</v>
      </c>
      <c r="D256">
        <v>1E-3</v>
      </c>
      <c r="E256" t="s">
        <v>29</v>
      </c>
      <c r="F256" t="s">
        <v>27</v>
      </c>
      <c r="G256" t="s">
        <v>28</v>
      </c>
      <c r="H256" t="s">
        <v>122</v>
      </c>
      <c r="I256" s="1">
        <v>0.7752</v>
      </c>
      <c r="J256">
        <v>550</v>
      </c>
    </row>
    <row r="257" spans="1:10">
      <c r="A257" t="s">
        <v>105</v>
      </c>
      <c r="B257" t="s">
        <v>121</v>
      </c>
      <c r="C257">
        <v>100</v>
      </c>
      <c r="D257">
        <v>1E-3</v>
      </c>
      <c r="E257" t="s">
        <v>29</v>
      </c>
      <c r="F257" t="s">
        <v>27</v>
      </c>
      <c r="G257" t="s">
        <v>28</v>
      </c>
      <c r="H257" t="s">
        <v>122</v>
      </c>
      <c r="I257" s="1">
        <v>0.77669999999999995</v>
      </c>
      <c r="J257">
        <v>560</v>
      </c>
    </row>
    <row r="258" spans="1:10">
      <c r="A258" t="s">
        <v>105</v>
      </c>
      <c r="B258" t="s">
        <v>121</v>
      </c>
      <c r="C258">
        <v>100</v>
      </c>
      <c r="D258">
        <v>1E-3</v>
      </c>
      <c r="E258" t="s">
        <v>29</v>
      </c>
      <c r="F258" t="s">
        <v>27</v>
      </c>
      <c r="G258" t="s">
        <v>28</v>
      </c>
      <c r="H258" t="s">
        <v>122</v>
      </c>
      <c r="I258" s="1">
        <v>0.77769999999999995</v>
      </c>
      <c r="J258">
        <v>570</v>
      </c>
    </row>
    <row r="259" spans="1:10">
      <c r="A259" t="s">
        <v>105</v>
      </c>
      <c r="B259" t="s">
        <v>121</v>
      </c>
      <c r="C259">
        <v>100</v>
      </c>
      <c r="D259">
        <v>1E-3</v>
      </c>
      <c r="E259" t="s">
        <v>29</v>
      </c>
      <c r="F259" t="s">
        <v>27</v>
      </c>
      <c r="G259" t="s">
        <v>28</v>
      </c>
      <c r="H259" t="s">
        <v>122</v>
      </c>
      <c r="I259" s="1">
        <v>0.77780000000000005</v>
      </c>
      <c r="J259">
        <v>580</v>
      </c>
    </row>
    <row r="260" spans="1:10">
      <c r="A260" t="s">
        <v>105</v>
      </c>
      <c r="B260" t="s">
        <v>121</v>
      </c>
      <c r="C260">
        <v>100</v>
      </c>
      <c r="D260">
        <v>1E-3</v>
      </c>
      <c r="E260" t="s">
        <v>29</v>
      </c>
      <c r="F260" t="s">
        <v>27</v>
      </c>
      <c r="G260" t="s">
        <v>28</v>
      </c>
      <c r="H260" t="s">
        <v>122</v>
      </c>
      <c r="I260" s="1">
        <v>0.77500000000000002</v>
      </c>
      <c r="J260">
        <v>590</v>
      </c>
    </row>
    <row r="261" spans="1:10">
      <c r="A261" t="s">
        <v>105</v>
      </c>
      <c r="B261" t="s">
        <v>121</v>
      </c>
      <c r="C261">
        <v>100</v>
      </c>
      <c r="D261">
        <v>1E-3</v>
      </c>
      <c r="E261" t="s">
        <v>29</v>
      </c>
      <c r="F261" t="s">
        <v>27</v>
      </c>
      <c r="G261" t="s">
        <v>28</v>
      </c>
      <c r="H261" t="s">
        <v>122</v>
      </c>
      <c r="I261" s="1">
        <v>0.77600000000000002</v>
      </c>
      <c r="J261">
        <v>600</v>
      </c>
    </row>
    <row r="262" spans="1:10">
      <c r="A262" t="s">
        <v>105</v>
      </c>
      <c r="B262" t="s">
        <v>121</v>
      </c>
      <c r="C262">
        <v>100</v>
      </c>
      <c r="D262">
        <v>1E-3</v>
      </c>
      <c r="E262" t="s">
        <v>29</v>
      </c>
      <c r="F262" t="s">
        <v>27</v>
      </c>
      <c r="G262" t="s">
        <v>28</v>
      </c>
      <c r="H262" t="s">
        <v>122</v>
      </c>
      <c r="I262" s="1">
        <v>0.77510000000000001</v>
      </c>
      <c r="J262">
        <v>610</v>
      </c>
    </row>
    <row r="263" spans="1:10">
      <c r="A263" t="s">
        <v>105</v>
      </c>
      <c r="B263" t="s">
        <v>121</v>
      </c>
      <c r="C263">
        <v>100</v>
      </c>
      <c r="D263">
        <v>1E-3</v>
      </c>
      <c r="E263" t="s">
        <v>29</v>
      </c>
      <c r="F263" t="s">
        <v>27</v>
      </c>
      <c r="G263" t="s">
        <v>28</v>
      </c>
      <c r="H263" t="s">
        <v>122</v>
      </c>
      <c r="I263" s="1">
        <v>0.77790000000000004</v>
      </c>
      <c r="J263">
        <v>620</v>
      </c>
    </row>
    <row r="264" spans="1:10">
      <c r="A264" t="s">
        <v>105</v>
      </c>
      <c r="B264" t="s">
        <v>121</v>
      </c>
      <c r="C264">
        <v>100</v>
      </c>
      <c r="D264">
        <v>1E-3</v>
      </c>
      <c r="E264" t="s">
        <v>29</v>
      </c>
      <c r="F264" t="s">
        <v>27</v>
      </c>
      <c r="G264" t="s">
        <v>28</v>
      </c>
      <c r="H264" t="s">
        <v>122</v>
      </c>
      <c r="I264" s="1">
        <v>0.77690000000000003</v>
      </c>
      <c r="J264">
        <v>630</v>
      </c>
    </row>
    <row r="265" spans="1:10">
      <c r="A265" t="s">
        <v>105</v>
      </c>
      <c r="B265" t="s">
        <v>121</v>
      </c>
      <c r="C265">
        <v>100</v>
      </c>
      <c r="D265">
        <v>1E-3</v>
      </c>
      <c r="E265" t="s">
        <v>29</v>
      </c>
      <c r="F265" t="s">
        <v>27</v>
      </c>
      <c r="G265" t="s">
        <v>28</v>
      </c>
      <c r="H265" t="s">
        <v>122</v>
      </c>
      <c r="I265" s="1">
        <v>0.77729999999999999</v>
      </c>
      <c r="J265">
        <v>640</v>
      </c>
    </row>
    <row r="266" spans="1:10">
      <c r="A266" t="s">
        <v>105</v>
      </c>
      <c r="B266" t="s">
        <v>121</v>
      </c>
      <c r="C266">
        <v>100</v>
      </c>
      <c r="D266">
        <v>1E-3</v>
      </c>
      <c r="E266" t="s">
        <v>29</v>
      </c>
      <c r="F266" t="s">
        <v>27</v>
      </c>
      <c r="G266" t="s">
        <v>28</v>
      </c>
      <c r="H266" t="s">
        <v>122</v>
      </c>
      <c r="I266" s="1">
        <v>0.7762</v>
      </c>
      <c r="J266">
        <v>650</v>
      </c>
    </row>
    <row r="267" spans="1:10">
      <c r="A267" t="s">
        <v>105</v>
      </c>
      <c r="B267" t="s">
        <v>121</v>
      </c>
      <c r="C267">
        <v>100</v>
      </c>
      <c r="D267">
        <v>1E-3</v>
      </c>
      <c r="E267" t="s">
        <v>29</v>
      </c>
      <c r="F267" t="s">
        <v>27</v>
      </c>
      <c r="G267" t="s">
        <v>28</v>
      </c>
      <c r="H267" t="s">
        <v>122</v>
      </c>
      <c r="I267" s="1">
        <v>0.7772</v>
      </c>
      <c r="J267">
        <v>660</v>
      </c>
    </row>
    <row r="268" spans="1:10">
      <c r="A268" t="s">
        <v>105</v>
      </c>
      <c r="B268" t="s">
        <v>121</v>
      </c>
      <c r="C268">
        <v>100</v>
      </c>
      <c r="D268">
        <v>1E-3</v>
      </c>
      <c r="E268" t="s">
        <v>29</v>
      </c>
      <c r="F268" t="s">
        <v>27</v>
      </c>
      <c r="G268" t="s">
        <v>28</v>
      </c>
      <c r="H268" t="s">
        <v>122</v>
      </c>
      <c r="I268" s="1">
        <v>0.77690000000000003</v>
      </c>
      <c r="J268">
        <v>670</v>
      </c>
    </row>
    <row r="269" spans="1:10">
      <c r="A269" t="s">
        <v>105</v>
      </c>
      <c r="B269" t="s">
        <v>121</v>
      </c>
      <c r="C269">
        <v>100</v>
      </c>
      <c r="D269">
        <v>1E-3</v>
      </c>
      <c r="E269" t="s">
        <v>29</v>
      </c>
      <c r="F269" t="s">
        <v>27</v>
      </c>
      <c r="G269" t="s">
        <v>28</v>
      </c>
      <c r="H269" t="s">
        <v>122</v>
      </c>
      <c r="I269" s="1">
        <v>0.77739999999999998</v>
      </c>
      <c r="J269">
        <v>680</v>
      </c>
    </row>
    <row r="270" spans="1:10">
      <c r="A270" t="s">
        <v>105</v>
      </c>
      <c r="B270" t="s">
        <v>121</v>
      </c>
      <c r="C270">
        <v>100</v>
      </c>
      <c r="D270">
        <v>1E-3</v>
      </c>
      <c r="E270" t="s">
        <v>29</v>
      </c>
      <c r="F270" t="s">
        <v>27</v>
      </c>
      <c r="G270" t="s">
        <v>28</v>
      </c>
      <c r="H270" t="s">
        <v>122</v>
      </c>
      <c r="I270" s="1">
        <v>0.77510000000000001</v>
      </c>
      <c r="J270">
        <v>690</v>
      </c>
    </row>
    <row r="271" spans="1:10">
      <c r="A271" t="s">
        <v>105</v>
      </c>
      <c r="B271" t="s">
        <v>121</v>
      </c>
      <c r="C271">
        <v>100</v>
      </c>
      <c r="D271">
        <v>1E-3</v>
      </c>
      <c r="E271" t="s">
        <v>29</v>
      </c>
      <c r="F271" t="s">
        <v>27</v>
      </c>
      <c r="G271" t="s">
        <v>28</v>
      </c>
      <c r="H271" t="s">
        <v>122</v>
      </c>
      <c r="I271" s="1">
        <v>0.77739999999999998</v>
      </c>
      <c r="J271">
        <v>700</v>
      </c>
    </row>
    <row r="272" spans="1:10">
      <c r="A272" t="s">
        <v>105</v>
      </c>
      <c r="B272" t="s">
        <v>121</v>
      </c>
      <c r="C272">
        <v>100</v>
      </c>
      <c r="D272">
        <v>1E-3</v>
      </c>
      <c r="E272" t="s">
        <v>29</v>
      </c>
      <c r="F272" t="s">
        <v>27</v>
      </c>
      <c r="G272" t="s">
        <v>28</v>
      </c>
      <c r="H272" t="s">
        <v>122</v>
      </c>
      <c r="I272" s="1">
        <v>0.77769999999999995</v>
      </c>
      <c r="J272">
        <v>710</v>
      </c>
    </row>
    <row r="273" spans="1:10">
      <c r="A273" t="s">
        <v>105</v>
      </c>
      <c r="B273" t="s">
        <v>121</v>
      </c>
      <c r="C273">
        <v>100</v>
      </c>
      <c r="D273">
        <v>1E-3</v>
      </c>
      <c r="E273" t="s">
        <v>29</v>
      </c>
      <c r="F273" t="s">
        <v>27</v>
      </c>
      <c r="G273" t="s">
        <v>28</v>
      </c>
      <c r="H273" t="s">
        <v>122</v>
      </c>
      <c r="I273" s="1">
        <v>0.77590000000000003</v>
      </c>
      <c r="J273">
        <v>720</v>
      </c>
    </row>
    <row r="274" spans="1:10">
      <c r="A274" t="s">
        <v>105</v>
      </c>
      <c r="B274" t="s">
        <v>121</v>
      </c>
      <c r="C274">
        <v>100</v>
      </c>
      <c r="D274">
        <v>1E-3</v>
      </c>
      <c r="E274" t="s">
        <v>29</v>
      </c>
      <c r="F274" t="s">
        <v>27</v>
      </c>
      <c r="G274" t="s">
        <v>28</v>
      </c>
      <c r="H274" t="s">
        <v>122</v>
      </c>
      <c r="I274" s="1">
        <v>0.77939999999999998</v>
      </c>
      <c r="J274">
        <v>730</v>
      </c>
    </row>
    <row r="275" spans="1:10">
      <c r="A275" t="s">
        <v>105</v>
      </c>
      <c r="B275" t="s">
        <v>121</v>
      </c>
      <c r="C275">
        <v>100</v>
      </c>
      <c r="D275">
        <v>1E-3</v>
      </c>
      <c r="E275" t="s">
        <v>29</v>
      </c>
      <c r="F275" t="s">
        <v>27</v>
      </c>
      <c r="G275" t="s">
        <v>28</v>
      </c>
      <c r="H275" t="s">
        <v>122</v>
      </c>
      <c r="I275" s="1">
        <v>0.77749999999999997</v>
      </c>
      <c r="J275">
        <v>740</v>
      </c>
    </row>
    <row r="276" spans="1:10">
      <c r="A276" t="s">
        <v>105</v>
      </c>
      <c r="B276" t="s">
        <v>121</v>
      </c>
      <c r="C276">
        <v>100</v>
      </c>
      <c r="D276">
        <v>1E-3</v>
      </c>
      <c r="E276" t="s">
        <v>29</v>
      </c>
      <c r="F276" t="s">
        <v>27</v>
      </c>
      <c r="G276" t="s">
        <v>28</v>
      </c>
      <c r="H276" t="s">
        <v>122</v>
      </c>
      <c r="I276" s="1">
        <v>0.77900000000000003</v>
      </c>
      <c r="J276">
        <v>750</v>
      </c>
    </row>
    <row r="277" spans="1:10">
      <c r="A277" t="s">
        <v>105</v>
      </c>
      <c r="B277" t="s">
        <v>121</v>
      </c>
      <c r="C277">
        <v>100</v>
      </c>
      <c r="D277">
        <v>1E-3</v>
      </c>
      <c r="E277" t="s">
        <v>29</v>
      </c>
      <c r="F277" t="s">
        <v>27</v>
      </c>
      <c r="G277" t="s">
        <v>28</v>
      </c>
      <c r="H277" t="s">
        <v>122</v>
      </c>
      <c r="I277" s="1">
        <v>0.77559999999999996</v>
      </c>
      <c r="J277">
        <v>760</v>
      </c>
    </row>
    <row r="278" spans="1:10">
      <c r="A278" t="s">
        <v>105</v>
      </c>
      <c r="B278" t="s">
        <v>121</v>
      </c>
      <c r="C278">
        <v>100</v>
      </c>
      <c r="D278">
        <v>1E-3</v>
      </c>
      <c r="E278" t="s">
        <v>29</v>
      </c>
      <c r="F278" t="s">
        <v>27</v>
      </c>
      <c r="G278" t="s">
        <v>28</v>
      </c>
      <c r="H278" t="s">
        <v>122</v>
      </c>
      <c r="I278" s="1">
        <v>0.77890000000000004</v>
      </c>
      <c r="J278">
        <v>770</v>
      </c>
    </row>
    <row r="279" spans="1:10">
      <c r="A279" t="s">
        <v>105</v>
      </c>
      <c r="B279" t="s">
        <v>121</v>
      </c>
      <c r="C279">
        <v>100</v>
      </c>
      <c r="D279">
        <v>1E-3</v>
      </c>
      <c r="E279" t="s">
        <v>29</v>
      </c>
      <c r="F279" t="s">
        <v>27</v>
      </c>
      <c r="G279" t="s">
        <v>28</v>
      </c>
      <c r="H279" t="s">
        <v>122</v>
      </c>
      <c r="I279" s="1">
        <v>0.78010000000000002</v>
      </c>
      <c r="J279">
        <v>780</v>
      </c>
    </row>
    <row r="280" spans="1:10">
      <c r="A280" t="s">
        <v>105</v>
      </c>
      <c r="B280" t="s">
        <v>121</v>
      </c>
      <c r="C280">
        <v>100</v>
      </c>
      <c r="D280">
        <v>1E-3</v>
      </c>
      <c r="E280" t="s">
        <v>29</v>
      </c>
      <c r="F280" t="s">
        <v>27</v>
      </c>
      <c r="G280" t="s">
        <v>28</v>
      </c>
      <c r="H280" t="s">
        <v>122</v>
      </c>
      <c r="I280" s="1">
        <v>0.77629999999999999</v>
      </c>
      <c r="J280">
        <v>790</v>
      </c>
    </row>
    <row r="281" spans="1:10">
      <c r="A281" t="s">
        <v>105</v>
      </c>
      <c r="B281" t="s">
        <v>121</v>
      </c>
      <c r="C281">
        <v>100</v>
      </c>
      <c r="D281">
        <v>1E-3</v>
      </c>
      <c r="E281" t="s">
        <v>29</v>
      </c>
      <c r="F281" t="s">
        <v>27</v>
      </c>
      <c r="G281" t="s">
        <v>28</v>
      </c>
      <c r="H281" t="s">
        <v>122</v>
      </c>
      <c r="I281" s="1">
        <v>0.77829999999999999</v>
      </c>
      <c r="J281">
        <v>800</v>
      </c>
    </row>
    <row r="282" spans="1:10">
      <c r="A282" t="s">
        <v>105</v>
      </c>
      <c r="B282" t="s">
        <v>121</v>
      </c>
      <c r="C282">
        <v>100</v>
      </c>
      <c r="D282">
        <v>1E-3</v>
      </c>
      <c r="E282" t="s">
        <v>29</v>
      </c>
      <c r="F282" t="s">
        <v>27</v>
      </c>
      <c r="G282" t="s">
        <v>28</v>
      </c>
      <c r="H282" t="s">
        <v>122</v>
      </c>
      <c r="I282" s="1">
        <v>0.77949999999999997</v>
      </c>
      <c r="J282">
        <v>810</v>
      </c>
    </row>
    <row r="283" spans="1:10">
      <c r="A283" t="s">
        <v>105</v>
      </c>
      <c r="B283" t="s">
        <v>121</v>
      </c>
      <c r="C283">
        <v>100</v>
      </c>
      <c r="D283">
        <v>1E-3</v>
      </c>
      <c r="E283" t="s">
        <v>29</v>
      </c>
      <c r="F283" t="s">
        <v>27</v>
      </c>
      <c r="G283" t="s">
        <v>28</v>
      </c>
      <c r="H283" t="s">
        <v>122</v>
      </c>
      <c r="I283" s="1">
        <v>0.77900000000000003</v>
      </c>
      <c r="J283">
        <v>820</v>
      </c>
    </row>
    <row r="284" spans="1:10">
      <c r="A284" t="s">
        <v>105</v>
      </c>
      <c r="B284" t="s">
        <v>121</v>
      </c>
      <c r="C284">
        <v>100</v>
      </c>
      <c r="D284">
        <v>1E-3</v>
      </c>
      <c r="E284" t="s">
        <v>29</v>
      </c>
      <c r="F284" t="s">
        <v>27</v>
      </c>
      <c r="G284" t="s">
        <v>28</v>
      </c>
      <c r="H284" t="s">
        <v>122</v>
      </c>
      <c r="I284" s="1">
        <v>0.78100000000000003</v>
      </c>
      <c r="J284">
        <v>830</v>
      </c>
    </row>
    <row r="285" spans="1:10">
      <c r="A285" t="s">
        <v>105</v>
      </c>
      <c r="B285" t="s">
        <v>121</v>
      </c>
      <c r="C285">
        <v>100</v>
      </c>
      <c r="D285">
        <v>1E-3</v>
      </c>
      <c r="E285" t="s">
        <v>29</v>
      </c>
      <c r="F285" t="s">
        <v>27</v>
      </c>
      <c r="G285" t="s">
        <v>28</v>
      </c>
      <c r="H285" t="s">
        <v>122</v>
      </c>
      <c r="I285" s="1">
        <v>0.77449999999999997</v>
      </c>
      <c r="J285">
        <v>840</v>
      </c>
    </row>
    <row r="286" spans="1:10">
      <c r="A286" t="s">
        <v>105</v>
      </c>
      <c r="B286" t="s">
        <v>121</v>
      </c>
      <c r="C286">
        <v>100</v>
      </c>
      <c r="D286">
        <v>1E-3</v>
      </c>
      <c r="E286" t="s">
        <v>29</v>
      </c>
      <c r="F286" t="s">
        <v>27</v>
      </c>
      <c r="G286" t="s">
        <v>28</v>
      </c>
      <c r="H286" t="s">
        <v>122</v>
      </c>
      <c r="I286" s="1">
        <v>0.77769999999999995</v>
      </c>
      <c r="J286">
        <v>850</v>
      </c>
    </row>
    <row r="287" spans="1:10">
      <c r="A287" t="s">
        <v>105</v>
      </c>
      <c r="B287" t="s">
        <v>121</v>
      </c>
      <c r="C287">
        <v>100</v>
      </c>
      <c r="D287">
        <v>1E-3</v>
      </c>
      <c r="E287" t="s">
        <v>29</v>
      </c>
      <c r="F287" t="s">
        <v>27</v>
      </c>
      <c r="G287" t="s">
        <v>28</v>
      </c>
      <c r="H287" t="s">
        <v>122</v>
      </c>
      <c r="I287" s="1">
        <v>0.7752</v>
      </c>
      <c r="J287">
        <v>860</v>
      </c>
    </row>
    <row r="288" spans="1:10">
      <c r="A288" t="s">
        <v>105</v>
      </c>
      <c r="B288" t="s">
        <v>121</v>
      </c>
      <c r="C288">
        <v>100</v>
      </c>
      <c r="D288">
        <v>1E-3</v>
      </c>
      <c r="E288" t="s">
        <v>29</v>
      </c>
      <c r="F288" t="s">
        <v>27</v>
      </c>
      <c r="G288" t="s">
        <v>28</v>
      </c>
      <c r="H288" t="s">
        <v>122</v>
      </c>
      <c r="I288" s="1">
        <v>0.77580000000000005</v>
      </c>
      <c r="J288">
        <v>870</v>
      </c>
    </row>
    <row r="289" spans="1:10">
      <c r="A289" t="s">
        <v>105</v>
      </c>
      <c r="B289" t="s">
        <v>121</v>
      </c>
      <c r="C289">
        <v>100</v>
      </c>
      <c r="D289">
        <v>1E-3</v>
      </c>
      <c r="E289" t="s">
        <v>29</v>
      </c>
      <c r="F289" t="s">
        <v>27</v>
      </c>
      <c r="G289" t="s">
        <v>28</v>
      </c>
      <c r="H289" t="s">
        <v>122</v>
      </c>
      <c r="I289" s="1">
        <v>0.77829999999999999</v>
      </c>
      <c r="J289">
        <v>880</v>
      </c>
    </row>
    <row r="290" spans="1:10">
      <c r="A290" t="s">
        <v>105</v>
      </c>
      <c r="B290" t="s">
        <v>121</v>
      </c>
      <c r="C290">
        <v>100</v>
      </c>
      <c r="D290">
        <v>1E-3</v>
      </c>
      <c r="E290" t="s">
        <v>29</v>
      </c>
      <c r="F290" t="s">
        <v>27</v>
      </c>
      <c r="G290" t="s">
        <v>28</v>
      </c>
      <c r="H290" t="s">
        <v>122</v>
      </c>
      <c r="I290" s="1">
        <v>0.77680000000000005</v>
      </c>
      <c r="J290">
        <v>890</v>
      </c>
    </row>
    <row r="291" spans="1:10">
      <c r="A291" t="s">
        <v>105</v>
      </c>
      <c r="B291" t="s">
        <v>121</v>
      </c>
      <c r="C291">
        <v>100</v>
      </c>
      <c r="D291">
        <v>1E-3</v>
      </c>
      <c r="E291" t="s">
        <v>29</v>
      </c>
      <c r="F291" t="s">
        <v>27</v>
      </c>
      <c r="G291" t="s">
        <v>28</v>
      </c>
      <c r="H291" t="s">
        <v>122</v>
      </c>
      <c r="I291" s="1">
        <v>0.7802</v>
      </c>
      <c r="J291">
        <v>900</v>
      </c>
    </row>
    <row r="292" spans="1:10">
      <c r="A292" t="s">
        <v>105</v>
      </c>
      <c r="B292" t="s">
        <v>121</v>
      </c>
      <c r="C292">
        <v>100</v>
      </c>
      <c r="D292">
        <v>1E-3</v>
      </c>
      <c r="E292" t="s">
        <v>29</v>
      </c>
      <c r="F292" t="s">
        <v>27</v>
      </c>
      <c r="G292" t="s">
        <v>28</v>
      </c>
      <c r="H292" t="s">
        <v>122</v>
      </c>
      <c r="I292" s="1">
        <v>0.77729999999999999</v>
      </c>
      <c r="J292">
        <v>910</v>
      </c>
    </row>
    <row r="293" spans="1:10">
      <c r="A293" t="s">
        <v>105</v>
      </c>
      <c r="B293" t="s">
        <v>121</v>
      </c>
      <c r="C293">
        <v>100</v>
      </c>
      <c r="D293">
        <v>1E-3</v>
      </c>
      <c r="E293" t="s">
        <v>29</v>
      </c>
      <c r="F293" t="s">
        <v>27</v>
      </c>
      <c r="G293" t="s">
        <v>28</v>
      </c>
      <c r="H293" t="s">
        <v>122</v>
      </c>
      <c r="I293" s="1">
        <v>0.7772</v>
      </c>
      <c r="J293">
        <v>920</v>
      </c>
    </row>
    <row r="294" spans="1:10">
      <c r="A294" t="s">
        <v>105</v>
      </c>
      <c r="B294" t="s">
        <v>121</v>
      </c>
      <c r="C294">
        <v>100</v>
      </c>
      <c r="D294">
        <v>1E-3</v>
      </c>
      <c r="E294" t="s">
        <v>29</v>
      </c>
      <c r="F294" t="s">
        <v>27</v>
      </c>
      <c r="G294" t="s">
        <v>28</v>
      </c>
      <c r="H294" t="s">
        <v>122</v>
      </c>
      <c r="I294" s="1">
        <v>0.77890000000000004</v>
      </c>
      <c r="J294">
        <v>930</v>
      </c>
    </row>
    <row r="295" spans="1:10">
      <c r="A295" t="s">
        <v>105</v>
      </c>
      <c r="B295" t="s">
        <v>121</v>
      </c>
      <c r="C295">
        <v>100</v>
      </c>
      <c r="D295">
        <v>1E-3</v>
      </c>
      <c r="E295" t="s">
        <v>29</v>
      </c>
      <c r="F295" t="s">
        <v>27</v>
      </c>
      <c r="G295" t="s">
        <v>28</v>
      </c>
      <c r="H295" t="s">
        <v>122</v>
      </c>
      <c r="I295" s="1">
        <v>0.77539999999999998</v>
      </c>
      <c r="J295">
        <v>940</v>
      </c>
    </row>
    <row r="296" spans="1:10">
      <c r="A296" t="s">
        <v>105</v>
      </c>
      <c r="B296" t="s">
        <v>121</v>
      </c>
      <c r="C296">
        <v>100</v>
      </c>
      <c r="D296">
        <v>1E-3</v>
      </c>
      <c r="E296" t="s">
        <v>29</v>
      </c>
      <c r="F296" t="s">
        <v>27</v>
      </c>
      <c r="G296" t="s">
        <v>28</v>
      </c>
      <c r="H296" t="s">
        <v>122</v>
      </c>
      <c r="I296" s="1">
        <v>0.77400000000000002</v>
      </c>
      <c r="J296">
        <v>950</v>
      </c>
    </row>
    <row r="297" spans="1:10">
      <c r="A297" t="s">
        <v>105</v>
      </c>
      <c r="B297" t="s">
        <v>121</v>
      </c>
      <c r="C297">
        <v>100</v>
      </c>
      <c r="D297">
        <v>1E-3</v>
      </c>
      <c r="E297" t="s">
        <v>29</v>
      </c>
      <c r="F297" t="s">
        <v>27</v>
      </c>
      <c r="G297" t="s">
        <v>28</v>
      </c>
      <c r="H297" t="s">
        <v>122</v>
      </c>
      <c r="I297" s="1">
        <v>0.7772</v>
      </c>
      <c r="J297">
        <v>960</v>
      </c>
    </row>
    <row r="298" spans="1:10">
      <c r="A298" t="s">
        <v>105</v>
      </c>
      <c r="B298" t="s">
        <v>121</v>
      </c>
      <c r="C298">
        <v>100</v>
      </c>
      <c r="D298">
        <v>1E-3</v>
      </c>
      <c r="E298" t="s">
        <v>29</v>
      </c>
      <c r="F298" t="s">
        <v>27</v>
      </c>
      <c r="G298" t="s">
        <v>28</v>
      </c>
      <c r="H298" t="s">
        <v>122</v>
      </c>
      <c r="I298" s="1">
        <v>0.77749999999999997</v>
      </c>
      <c r="J298">
        <v>970</v>
      </c>
    </row>
    <row r="299" spans="1:10">
      <c r="A299" t="s">
        <v>105</v>
      </c>
      <c r="B299" t="s">
        <v>121</v>
      </c>
      <c r="C299">
        <v>100</v>
      </c>
      <c r="D299">
        <v>1E-3</v>
      </c>
      <c r="E299" t="s">
        <v>29</v>
      </c>
      <c r="F299" t="s">
        <v>27</v>
      </c>
      <c r="G299" t="s">
        <v>28</v>
      </c>
      <c r="H299" t="s">
        <v>122</v>
      </c>
      <c r="I299" s="1">
        <v>0.77939999999999998</v>
      </c>
      <c r="J299">
        <v>980</v>
      </c>
    </row>
    <row r="300" spans="1:10">
      <c r="A300" t="s">
        <v>105</v>
      </c>
      <c r="B300" t="s">
        <v>121</v>
      </c>
      <c r="C300">
        <v>100</v>
      </c>
      <c r="D300">
        <v>1E-3</v>
      </c>
      <c r="E300" t="s">
        <v>29</v>
      </c>
      <c r="F300" t="s">
        <v>27</v>
      </c>
      <c r="G300" t="s">
        <v>28</v>
      </c>
      <c r="H300" t="s">
        <v>122</v>
      </c>
      <c r="I300" s="1">
        <v>0.77700000000000002</v>
      </c>
      <c r="J300">
        <v>990</v>
      </c>
    </row>
    <row r="301" spans="1:10">
      <c r="A301" t="s">
        <v>105</v>
      </c>
      <c r="B301" t="s">
        <v>121</v>
      </c>
      <c r="C301">
        <v>100</v>
      </c>
      <c r="D301">
        <v>1E-3</v>
      </c>
      <c r="E301" t="s">
        <v>29</v>
      </c>
      <c r="F301" t="s">
        <v>27</v>
      </c>
      <c r="G301" t="s">
        <v>28</v>
      </c>
      <c r="H301" t="s">
        <v>122</v>
      </c>
      <c r="I301" s="1">
        <v>0.77639999999999998</v>
      </c>
      <c r="J301">
        <v>1000</v>
      </c>
    </row>
    <row r="302" spans="1:10">
      <c r="A302" t="s">
        <v>105</v>
      </c>
      <c r="B302" t="s">
        <v>139</v>
      </c>
      <c r="C302">
        <v>100</v>
      </c>
      <c r="D302">
        <v>1E-3</v>
      </c>
      <c r="E302" t="s">
        <v>134</v>
      </c>
      <c r="F302" t="s">
        <v>135</v>
      </c>
      <c r="G302" t="s">
        <v>136</v>
      </c>
      <c r="H302" t="s">
        <v>137</v>
      </c>
      <c r="I302" s="1">
        <v>0.7319</v>
      </c>
      <c r="J302">
        <v>-1</v>
      </c>
    </row>
    <row r="303" spans="1:10">
      <c r="A303" t="s">
        <v>105</v>
      </c>
      <c r="B303" t="s">
        <v>139</v>
      </c>
      <c r="C303">
        <v>100</v>
      </c>
      <c r="D303">
        <v>1E-3</v>
      </c>
      <c r="E303" t="s">
        <v>134</v>
      </c>
      <c r="F303" t="s">
        <v>135</v>
      </c>
      <c r="G303" t="s">
        <v>136</v>
      </c>
      <c r="H303" t="s">
        <v>137</v>
      </c>
      <c r="I303" s="1">
        <v>0.1008</v>
      </c>
      <c r="J303">
        <v>0</v>
      </c>
    </row>
    <row r="304" spans="1:10">
      <c r="A304" t="s">
        <v>105</v>
      </c>
      <c r="B304" t="s">
        <v>139</v>
      </c>
      <c r="C304">
        <v>100</v>
      </c>
      <c r="D304">
        <v>1E-3</v>
      </c>
      <c r="E304" t="s">
        <v>134</v>
      </c>
      <c r="F304" t="s">
        <v>135</v>
      </c>
      <c r="G304" t="s">
        <v>136</v>
      </c>
      <c r="H304" t="s">
        <v>137</v>
      </c>
      <c r="I304" s="1">
        <v>0.4773</v>
      </c>
      <c r="J304">
        <v>10</v>
      </c>
    </row>
    <row r="305" spans="1:10">
      <c r="A305" t="s">
        <v>105</v>
      </c>
      <c r="B305" t="s">
        <v>139</v>
      </c>
      <c r="C305">
        <v>100</v>
      </c>
      <c r="D305">
        <v>1E-3</v>
      </c>
      <c r="E305" t="s">
        <v>134</v>
      </c>
      <c r="F305" t="s">
        <v>135</v>
      </c>
      <c r="G305" t="s">
        <v>136</v>
      </c>
      <c r="H305" t="s">
        <v>137</v>
      </c>
      <c r="I305" s="1">
        <v>0.56430000000000002</v>
      </c>
      <c r="J305">
        <v>20</v>
      </c>
    </row>
    <row r="306" spans="1:10">
      <c r="A306" t="s">
        <v>105</v>
      </c>
      <c r="B306" t="s">
        <v>139</v>
      </c>
      <c r="C306">
        <v>100</v>
      </c>
      <c r="D306">
        <v>1E-3</v>
      </c>
      <c r="E306" t="s">
        <v>134</v>
      </c>
      <c r="F306" t="s">
        <v>135</v>
      </c>
      <c r="G306" t="s">
        <v>136</v>
      </c>
      <c r="H306" t="s">
        <v>137</v>
      </c>
      <c r="I306" s="1">
        <v>0.60580000000000001</v>
      </c>
      <c r="J306">
        <v>30</v>
      </c>
    </row>
    <row r="307" spans="1:10">
      <c r="A307" t="s">
        <v>105</v>
      </c>
      <c r="B307" t="s">
        <v>139</v>
      </c>
      <c r="C307">
        <v>100</v>
      </c>
      <c r="D307">
        <v>1E-3</v>
      </c>
      <c r="E307" t="s">
        <v>134</v>
      </c>
      <c r="F307" t="s">
        <v>135</v>
      </c>
      <c r="G307" t="s">
        <v>136</v>
      </c>
      <c r="H307" t="s">
        <v>137</v>
      </c>
      <c r="I307" s="1">
        <v>0.63080000000000003</v>
      </c>
      <c r="J307">
        <v>40</v>
      </c>
    </row>
    <row r="308" spans="1:10">
      <c r="A308" t="s">
        <v>105</v>
      </c>
      <c r="B308" t="s">
        <v>139</v>
      </c>
      <c r="C308">
        <v>100</v>
      </c>
      <c r="D308">
        <v>1E-3</v>
      </c>
      <c r="E308" t="s">
        <v>134</v>
      </c>
      <c r="F308" t="s">
        <v>135</v>
      </c>
      <c r="G308" t="s">
        <v>136</v>
      </c>
      <c r="H308" t="s">
        <v>137</v>
      </c>
      <c r="I308" s="1">
        <v>0.6502</v>
      </c>
      <c r="J308">
        <v>50</v>
      </c>
    </row>
    <row r="309" spans="1:10">
      <c r="A309" t="s">
        <v>105</v>
      </c>
      <c r="B309" t="s">
        <v>139</v>
      </c>
      <c r="C309">
        <v>100</v>
      </c>
      <c r="D309">
        <v>1E-3</v>
      </c>
      <c r="E309" t="s">
        <v>134</v>
      </c>
      <c r="F309" t="s">
        <v>135</v>
      </c>
      <c r="G309" t="s">
        <v>136</v>
      </c>
      <c r="H309" t="s">
        <v>137</v>
      </c>
      <c r="I309" s="1">
        <v>0.67120000000000002</v>
      </c>
      <c r="J309">
        <v>60</v>
      </c>
    </row>
    <row r="310" spans="1:10">
      <c r="A310" t="s">
        <v>105</v>
      </c>
      <c r="B310" t="s">
        <v>139</v>
      </c>
      <c r="C310">
        <v>100</v>
      </c>
      <c r="D310">
        <v>1E-3</v>
      </c>
      <c r="E310" t="s">
        <v>134</v>
      </c>
      <c r="F310" t="s">
        <v>135</v>
      </c>
      <c r="G310" t="s">
        <v>136</v>
      </c>
      <c r="H310" t="s">
        <v>137</v>
      </c>
      <c r="I310" s="1">
        <v>0.66849999999999998</v>
      </c>
      <c r="J310">
        <v>70</v>
      </c>
    </row>
    <row r="311" spans="1:10">
      <c r="A311" t="s">
        <v>105</v>
      </c>
      <c r="B311" t="s">
        <v>139</v>
      </c>
      <c r="C311">
        <v>100</v>
      </c>
      <c r="D311">
        <v>1E-3</v>
      </c>
      <c r="E311" t="s">
        <v>134</v>
      </c>
      <c r="F311" t="s">
        <v>135</v>
      </c>
      <c r="G311" t="s">
        <v>136</v>
      </c>
      <c r="H311" t="s">
        <v>137</v>
      </c>
      <c r="I311" s="1">
        <v>0.68940000000000001</v>
      </c>
      <c r="J311">
        <v>80</v>
      </c>
    </row>
    <row r="312" spans="1:10">
      <c r="A312" t="s">
        <v>105</v>
      </c>
      <c r="B312" t="s">
        <v>139</v>
      </c>
      <c r="C312">
        <v>100</v>
      </c>
      <c r="D312">
        <v>1E-3</v>
      </c>
      <c r="E312" t="s">
        <v>134</v>
      </c>
      <c r="F312" t="s">
        <v>135</v>
      </c>
      <c r="G312" t="s">
        <v>136</v>
      </c>
      <c r="H312" t="s">
        <v>137</v>
      </c>
      <c r="I312" s="1">
        <v>0.69099999999999995</v>
      </c>
      <c r="J312">
        <v>90</v>
      </c>
    </row>
    <row r="313" spans="1:10">
      <c r="A313" t="s">
        <v>105</v>
      </c>
      <c r="B313" t="s">
        <v>139</v>
      </c>
      <c r="C313">
        <v>100</v>
      </c>
      <c r="D313">
        <v>1E-3</v>
      </c>
      <c r="E313" t="s">
        <v>134</v>
      </c>
      <c r="F313" t="s">
        <v>135</v>
      </c>
      <c r="G313" t="s">
        <v>136</v>
      </c>
      <c r="H313" t="s">
        <v>137</v>
      </c>
      <c r="I313" s="1">
        <v>0.69440000000000002</v>
      </c>
      <c r="J313">
        <v>100</v>
      </c>
    </row>
    <row r="314" spans="1:10">
      <c r="A314" t="s">
        <v>105</v>
      </c>
      <c r="B314" t="s">
        <v>139</v>
      </c>
      <c r="C314">
        <v>100</v>
      </c>
      <c r="D314">
        <v>1E-3</v>
      </c>
      <c r="E314" t="s">
        <v>134</v>
      </c>
      <c r="F314" t="s">
        <v>135</v>
      </c>
      <c r="G314" t="s">
        <v>136</v>
      </c>
      <c r="H314" t="s">
        <v>137</v>
      </c>
      <c r="I314" s="1">
        <v>0.69769999999999999</v>
      </c>
      <c r="J314">
        <v>110</v>
      </c>
    </row>
    <row r="315" spans="1:10">
      <c r="A315" t="s">
        <v>105</v>
      </c>
      <c r="B315" t="s">
        <v>139</v>
      </c>
      <c r="C315">
        <v>100</v>
      </c>
      <c r="D315">
        <v>1E-3</v>
      </c>
      <c r="E315" t="s">
        <v>134</v>
      </c>
      <c r="F315" t="s">
        <v>135</v>
      </c>
      <c r="G315" t="s">
        <v>136</v>
      </c>
      <c r="H315" t="s">
        <v>137</v>
      </c>
      <c r="I315" s="1">
        <v>0.69779999999999998</v>
      </c>
      <c r="J315">
        <v>120</v>
      </c>
    </row>
    <row r="316" spans="1:10">
      <c r="A316" t="s">
        <v>105</v>
      </c>
      <c r="B316" t="s">
        <v>139</v>
      </c>
      <c r="C316">
        <v>100</v>
      </c>
      <c r="D316">
        <v>1E-3</v>
      </c>
      <c r="E316" t="s">
        <v>134</v>
      </c>
      <c r="F316" t="s">
        <v>135</v>
      </c>
      <c r="G316" t="s">
        <v>136</v>
      </c>
      <c r="H316" t="s">
        <v>137</v>
      </c>
      <c r="I316" s="1">
        <v>0.69640000000000002</v>
      </c>
      <c r="J316">
        <v>130</v>
      </c>
    </row>
    <row r="317" spans="1:10">
      <c r="A317" t="s">
        <v>105</v>
      </c>
      <c r="B317" t="s">
        <v>139</v>
      </c>
      <c r="C317">
        <v>100</v>
      </c>
      <c r="D317">
        <v>1E-3</v>
      </c>
      <c r="E317" t="s">
        <v>134</v>
      </c>
      <c r="F317" t="s">
        <v>135</v>
      </c>
      <c r="G317" t="s">
        <v>136</v>
      </c>
      <c r="H317" t="s">
        <v>137</v>
      </c>
      <c r="I317" s="1">
        <v>0.69920000000000004</v>
      </c>
      <c r="J317">
        <v>140</v>
      </c>
    </row>
    <row r="318" spans="1:10">
      <c r="A318" t="s">
        <v>105</v>
      </c>
      <c r="B318" t="s">
        <v>139</v>
      </c>
      <c r="C318">
        <v>100</v>
      </c>
      <c r="D318">
        <v>1E-3</v>
      </c>
      <c r="E318" t="s">
        <v>134</v>
      </c>
      <c r="F318" t="s">
        <v>135</v>
      </c>
      <c r="G318" t="s">
        <v>136</v>
      </c>
      <c r="H318" t="s">
        <v>137</v>
      </c>
      <c r="I318" s="1">
        <v>0.70820000000000005</v>
      </c>
      <c r="J318">
        <v>150</v>
      </c>
    </row>
    <row r="319" spans="1:10">
      <c r="A319" t="s">
        <v>105</v>
      </c>
      <c r="B319" t="s">
        <v>139</v>
      </c>
      <c r="C319">
        <v>100</v>
      </c>
      <c r="D319">
        <v>1E-3</v>
      </c>
      <c r="E319" t="s">
        <v>134</v>
      </c>
      <c r="F319" t="s">
        <v>135</v>
      </c>
      <c r="G319" t="s">
        <v>136</v>
      </c>
      <c r="H319" t="s">
        <v>137</v>
      </c>
      <c r="I319" s="1">
        <v>0.69630000000000003</v>
      </c>
      <c r="J319">
        <v>160</v>
      </c>
    </row>
    <row r="320" spans="1:10">
      <c r="A320" t="s">
        <v>105</v>
      </c>
      <c r="B320" t="s">
        <v>139</v>
      </c>
      <c r="C320">
        <v>100</v>
      </c>
      <c r="D320">
        <v>1E-3</v>
      </c>
      <c r="E320" t="s">
        <v>134</v>
      </c>
      <c r="F320" t="s">
        <v>135</v>
      </c>
      <c r="G320" t="s">
        <v>136</v>
      </c>
      <c r="H320" t="s">
        <v>137</v>
      </c>
      <c r="I320" s="1">
        <v>0.70440000000000003</v>
      </c>
      <c r="J320">
        <v>170</v>
      </c>
    </row>
    <row r="321" spans="1:10">
      <c r="A321" t="s">
        <v>105</v>
      </c>
      <c r="B321" t="s">
        <v>139</v>
      </c>
      <c r="C321">
        <v>100</v>
      </c>
      <c r="D321">
        <v>1E-3</v>
      </c>
      <c r="E321" t="s">
        <v>134</v>
      </c>
      <c r="F321" t="s">
        <v>135</v>
      </c>
      <c r="G321" t="s">
        <v>136</v>
      </c>
      <c r="H321" t="s">
        <v>137</v>
      </c>
      <c r="I321" s="1">
        <v>0.70569999999999999</v>
      </c>
      <c r="J321">
        <v>180</v>
      </c>
    </row>
    <row r="322" spans="1:10">
      <c r="A322" t="s">
        <v>105</v>
      </c>
      <c r="B322" t="s">
        <v>139</v>
      </c>
      <c r="C322">
        <v>100</v>
      </c>
      <c r="D322">
        <v>1E-3</v>
      </c>
      <c r="E322" t="s">
        <v>134</v>
      </c>
      <c r="F322" t="s">
        <v>135</v>
      </c>
      <c r="G322" t="s">
        <v>136</v>
      </c>
      <c r="H322" t="s">
        <v>137</v>
      </c>
      <c r="I322" s="1">
        <v>0.70479999999999998</v>
      </c>
      <c r="J322">
        <v>190</v>
      </c>
    </row>
    <row r="323" spans="1:10">
      <c r="A323" t="s">
        <v>105</v>
      </c>
      <c r="B323" t="s">
        <v>139</v>
      </c>
      <c r="C323">
        <v>100</v>
      </c>
      <c r="D323">
        <v>1E-3</v>
      </c>
      <c r="E323" t="s">
        <v>134</v>
      </c>
      <c r="F323" t="s">
        <v>135</v>
      </c>
      <c r="G323" t="s">
        <v>136</v>
      </c>
      <c r="H323" t="s">
        <v>137</v>
      </c>
      <c r="I323" s="1">
        <v>0.6976</v>
      </c>
      <c r="J323">
        <v>200</v>
      </c>
    </row>
    <row r="324" spans="1:10">
      <c r="A324" t="s">
        <v>105</v>
      </c>
      <c r="B324" t="s">
        <v>139</v>
      </c>
      <c r="C324">
        <v>100</v>
      </c>
      <c r="D324">
        <v>1E-3</v>
      </c>
      <c r="E324" t="s">
        <v>134</v>
      </c>
      <c r="F324" t="s">
        <v>135</v>
      </c>
      <c r="G324" t="s">
        <v>136</v>
      </c>
      <c r="H324" t="s">
        <v>137</v>
      </c>
      <c r="I324" s="1">
        <v>0.70120000000000005</v>
      </c>
      <c r="J324">
        <v>210</v>
      </c>
    </row>
    <row r="325" spans="1:10">
      <c r="A325" t="s">
        <v>105</v>
      </c>
      <c r="B325" t="s">
        <v>139</v>
      </c>
      <c r="C325">
        <v>100</v>
      </c>
      <c r="D325">
        <v>1E-3</v>
      </c>
      <c r="E325" t="s">
        <v>134</v>
      </c>
      <c r="F325" t="s">
        <v>135</v>
      </c>
      <c r="G325" t="s">
        <v>136</v>
      </c>
      <c r="H325" t="s">
        <v>137</v>
      </c>
      <c r="I325" s="1">
        <v>0.71140000000000003</v>
      </c>
      <c r="J325">
        <v>220</v>
      </c>
    </row>
    <row r="326" spans="1:10">
      <c r="A326" t="s">
        <v>105</v>
      </c>
      <c r="B326" t="s">
        <v>139</v>
      </c>
      <c r="C326">
        <v>100</v>
      </c>
      <c r="D326">
        <v>1E-3</v>
      </c>
      <c r="E326" t="s">
        <v>134</v>
      </c>
      <c r="F326" t="s">
        <v>135</v>
      </c>
      <c r="G326" t="s">
        <v>136</v>
      </c>
      <c r="H326" t="s">
        <v>137</v>
      </c>
      <c r="I326" s="1">
        <v>0.70840000000000003</v>
      </c>
      <c r="J326">
        <v>230</v>
      </c>
    </row>
    <row r="327" spans="1:10">
      <c r="A327" t="s">
        <v>105</v>
      </c>
      <c r="B327" t="s">
        <v>139</v>
      </c>
      <c r="C327">
        <v>100</v>
      </c>
      <c r="D327">
        <v>1E-3</v>
      </c>
      <c r="E327" t="s">
        <v>134</v>
      </c>
      <c r="F327" t="s">
        <v>135</v>
      </c>
      <c r="G327" t="s">
        <v>136</v>
      </c>
      <c r="H327" t="s">
        <v>137</v>
      </c>
      <c r="I327" s="1">
        <v>0.70850000000000002</v>
      </c>
      <c r="J327">
        <v>240</v>
      </c>
    </row>
    <row r="328" spans="1:10">
      <c r="A328" t="s">
        <v>105</v>
      </c>
      <c r="B328" t="s">
        <v>139</v>
      </c>
      <c r="C328">
        <v>100</v>
      </c>
      <c r="D328">
        <v>1E-3</v>
      </c>
      <c r="E328" t="s">
        <v>134</v>
      </c>
      <c r="F328" t="s">
        <v>135</v>
      </c>
      <c r="G328" t="s">
        <v>136</v>
      </c>
      <c r="H328" t="s">
        <v>137</v>
      </c>
      <c r="I328" s="1">
        <v>0.71489999999999998</v>
      </c>
      <c r="J328">
        <v>250</v>
      </c>
    </row>
    <row r="329" spans="1:10">
      <c r="A329" t="s">
        <v>105</v>
      </c>
      <c r="B329" t="s">
        <v>139</v>
      </c>
      <c r="C329">
        <v>100</v>
      </c>
      <c r="D329">
        <v>1E-3</v>
      </c>
      <c r="E329" t="s">
        <v>134</v>
      </c>
      <c r="F329" t="s">
        <v>135</v>
      </c>
      <c r="G329" t="s">
        <v>136</v>
      </c>
      <c r="H329" t="s">
        <v>137</v>
      </c>
      <c r="I329" s="1">
        <v>0.7046</v>
      </c>
      <c r="J329">
        <v>260</v>
      </c>
    </row>
    <row r="330" spans="1:10">
      <c r="A330" t="s">
        <v>105</v>
      </c>
      <c r="B330" t="s">
        <v>139</v>
      </c>
      <c r="C330">
        <v>100</v>
      </c>
      <c r="D330">
        <v>1E-3</v>
      </c>
      <c r="E330" t="s">
        <v>134</v>
      </c>
      <c r="F330" t="s">
        <v>135</v>
      </c>
      <c r="G330" t="s">
        <v>136</v>
      </c>
      <c r="H330" t="s">
        <v>137</v>
      </c>
      <c r="I330" s="1">
        <v>0.70689999999999997</v>
      </c>
      <c r="J330">
        <v>270</v>
      </c>
    </row>
    <row r="331" spans="1:10">
      <c r="A331" t="s">
        <v>105</v>
      </c>
      <c r="B331" t="s">
        <v>139</v>
      </c>
      <c r="C331">
        <v>100</v>
      </c>
      <c r="D331">
        <v>1E-3</v>
      </c>
      <c r="E331" t="s">
        <v>134</v>
      </c>
      <c r="F331" t="s">
        <v>135</v>
      </c>
      <c r="G331" t="s">
        <v>136</v>
      </c>
      <c r="H331" t="s">
        <v>137</v>
      </c>
      <c r="I331" s="1">
        <v>0.71079999999999999</v>
      </c>
      <c r="J331">
        <v>280</v>
      </c>
    </row>
    <row r="332" spans="1:10">
      <c r="A332" t="s">
        <v>105</v>
      </c>
      <c r="B332" t="s">
        <v>139</v>
      </c>
      <c r="C332">
        <v>100</v>
      </c>
      <c r="D332">
        <v>1E-3</v>
      </c>
      <c r="E332" t="s">
        <v>134</v>
      </c>
      <c r="F332" t="s">
        <v>135</v>
      </c>
      <c r="G332" t="s">
        <v>136</v>
      </c>
      <c r="H332" t="s">
        <v>137</v>
      </c>
      <c r="I332" s="1">
        <v>0.71089999999999998</v>
      </c>
      <c r="J332">
        <v>290</v>
      </c>
    </row>
    <row r="333" spans="1:10">
      <c r="A333" t="s">
        <v>105</v>
      </c>
      <c r="B333" t="s">
        <v>139</v>
      </c>
      <c r="C333">
        <v>100</v>
      </c>
      <c r="D333">
        <v>1E-3</v>
      </c>
      <c r="E333" t="s">
        <v>134</v>
      </c>
      <c r="F333" t="s">
        <v>135</v>
      </c>
      <c r="G333" t="s">
        <v>136</v>
      </c>
      <c r="H333" t="s">
        <v>137</v>
      </c>
      <c r="I333" s="1">
        <v>0.71850000000000003</v>
      </c>
      <c r="J333">
        <v>300</v>
      </c>
    </row>
    <row r="334" spans="1:10">
      <c r="A334" t="s">
        <v>105</v>
      </c>
      <c r="B334" t="s">
        <v>139</v>
      </c>
      <c r="C334">
        <v>100</v>
      </c>
      <c r="D334">
        <v>1E-3</v>
      </c>
      <c r="E334" t="s">
        <v>134</v>
      </c>
      <c r="F334" t="s">
        <v>135</v>
      </c>
      <c r="G334" t="s">
        <v>136</v>
      </c>
      <c r="H334" t="s">
        <v>137</v>
      </c>
      <c r="I334" s="1">
        <v>0.71199999999999997</v>
      </c>
      <c r="J334">
        <v>310</v>
      </c>
    </row>
    <row r="335" spans="1:10">
      <c r="A335" t="s">
        <v>105</v>
      </c>
      <c r="B335" t="s">
        <v>139</v>
      </c>
      <c r="C335">
        <v>100</v>
      </c>
      <c r="D335">
        <v>1E-3</v>
      </c>
      <c r="E335" t="s">
        <v>134</v>
      </c>
      <c r="F335" t="s">
        <v>135</v>
      </c>
      <c r="G335" t="s">
        <v>136</v>
      </c>
      <c r="H335" t="s">
        <v>137</v>
      </c>
      <c r="I335" s="1">
        <v>0.71650000000000003</v>
      </c>
      <c r="J335">
        <v>320</v>
      </c>
    </row>
    <row r="336" spans="1:10">
      <c r="A336" t="s">
        <v>105</v>
      </c>
      <c r="B336" t="s">
        <v>139</v>
      </c>
      <c r="C336">
        <v>100</v>
      </c>
      <c r="D336">
        <v>1E-3</v>
      </c>
      <c r="E336" t="s">
        <v>134</v>
      </c>
      <c r="F336" t="s">
        <v>135</v>
      </c>
      <c r="G336" t="s">
        <v>136</v>
      </c>
      <c r="H336" t="s">
        <v>137</v>
      </c>
      <c r="I336" s="1">
        <v>0.70350000000000001</v>
      </c>
      <c r="J336">
        <v>330</v>
      </c>
    </row>
    <row r="337" spans="1:10">
      <c r="A337" t="s">
        <v>105</v>
      </c>
      <c r="B337" t="s">
        <v>139</v>
      </c>
      <c r="C337">
        <v>100</v>
      </c>
      <c r="D337">
        <v>1E-3</v>
      </c>
      <c r="E337" t="s">
        <v>134</v>
      </c>
      <c r="F337" t="s">
        <v>135</v>
      </c>
      <c r="G337" t="s">
        <v>136</v>
      </c>
      <c r="H337" t="s">
        <v>137</v>
      </c>
      <c r="I337" s="1">
        <v>0.71120000000000005</v>
      </c>
      <c r="J337">
        <v>340</v>
      </c>
    </row>
    <row r="338" spans="1:10">
      <c r="A338" t="s">
        <v>105</v>
      </c>
      <c r="B338" t="s">
        <v>139</v>
      </c>
      <c r="C338">
        <v>100</v>
      </c>
      <c r="D338">
        <v>1E-3</v>
      </c>
      <c r="E338" t="s">
        <v>134</v>
      </c>
      <c r="F338" t="s">
        <v>135</v>
      </c>
      <c r="G338" t="s">
        <v>136</v>
      </c>
      <c r="H338" t="s">
        <v>137</v>
      </c>
      <c r="I338" s="1">
        <v>0.71260000000000001</v>
      </c>
      <c r="J338">
        <v>350</v>
      </c>
    </row>
    <row r="339" spans="1:10">
      <c r="A339" t="s">
        <v>105</v>
      </c>
      <c r="B339" t="s">
        <v>139</v>
      </c>
      <c r="C339">
        <v>100</v>
      </c>
      <c r="D339">
        <v>1E-3</v>
      </c>
      <c r="E339" t="s">
        <v>134</v>
      </c>
      <c r="F339" t="s">
        <v>135</v>
      </c>
      <c r="G339" t="s">
        <v>136</v>
      </c>
      <c r="H339" t="s">
        <v>137</v>
      </c>
      <c r="I339" s="1">
        <v>0.70920000000000005</v>
      </c>
      <c r="J339">
        <v>360</v>
      </c>
    </row>
    <row r="340" spans="1:10">
      <c r="A340" t="s">
        <v>105</v>
      </c>
      <c r="B340" t="s">
        <v>139</v>
      </c>
      <c r="C340">
        <v>100</v>
      </c>
      <c r="D340">
        <v>1E-3</v>
      </c>
      <c r="E340" t="s">
        <v>134</v>
      </c>
      <c r="F340" t="s">
        <v>135</v>
      </c>
      <c r="G340" t="s">
        <v>136</v>
      </c>
      <c r="H340" t="s">
        <v>137</v>
      </c>
      <c r="I340" s="1">
        <v>0.71419999999999995</v>
      </c>
      <c r="J340">
        <v>370</v>
      </c>
    </row>
    <row r="341" spans="1:10">
      <c r="A341" t="s">
        <v>105</v>
      </c>
      <c r="B341" t="s">
        <v>139</v>
      </c>
      <c r="C341">
        <v>100</v>
      </c>
      <c r="D341">
        <v>1E-3</v>
      </c>
      <c r="E341" t="s">
        <v>134</v>
      </c>
      <c r="F341" t="s">
        <v>135</v>
      </c>
      <c r="G341" t="s">
        <v>136</v>
      </c>
      <c r="H341" t="s">
        <v>137</v>
      </c>
      <c r="I341" s="1">
        <v>0.70640000000000003</v>
      </c>
      <c r="J341">
        <v>380</v>
      </c>
    </row>
    <row r="342" spans="1:10">
      <c r="A342" t="s">
        <v>105</v>
      </c>
      <c r="B342" t="s">
        <v>139</v>
      </c>
      <c r="C342">
        <v>100</v>
      </c>
      <c r="D342">
        <v>1E-3</v>
      </c>
      <c r="E342" t="s">
        <v>134</v>
      </c>
      <c r="F342" t="s">
        <v>135</v>
      </c>
      <c r="G342" t="s">
        <v>136</v>
      </c>
      <c r="H342" t="s">
        <v>137</v>
      </c>
      <c r="I342" s="1">
        <v>0.71650000000000003</v>
      </c>
      <c r="J342">
        <v>390</v>
      </c>
    </row>
    <row r="343" spans="1:10">
      <c r="A343" t="s">
        <v>105</v>
      </c>
      <c r="B343" t="s">
        <v>139</v>
      </c>
      <c r="C343">
        <v>100</v>
      </c>
      <c r="D343">
        <v>1E-3</v>
      </c>
      <c r="E343" t="s">
        <v>134</v>
      </c>
      <c r="F343" t="s">
        <v>135</v>
      </c>
      <c r="G343" t="s">
        <v>136</v>
      </c>
      <c r="H343" t="s">
        <v>137</v>
      </c>
      <c r="I343" s="1">
        <v>0.71250000000000002</v>
      </c>
      <c r="J343">
        <v>400</v>
      </c>
    </row>
    <row r="344" spans="1:10">
      <c r="A344" t="s">
        <v>105</v>
      </c>
      <c r="B344" t="s">
        <v>139</v>
      </c>
      <c r="C344">
        <v>100</v>
      </c>
      <c r="D344">
        <v>1E-3</v>
      </c>
      <c r="E344" t="s">
        <v>134</v>
      </c>
      <c r="F344" t="s">
        <v>135</v>
      </c>
      <c r="G344" t="s">
        <v>136</v>
      </c>
      <c r="H344" t="s">
        <v>137</v>
      </c>
      <c r="I344" s="1">
        <v>0.71689999999999998</v>
      </c>
      <c r="J344">
        <v>410</v>
      </c>
    </row>
    <row r="345" spans="1:10">
      <c r="A345" t="s">
        <v>105</v>
      </c>
      <c r="B345" t="s">
        <v>139</v>
      </c>
      <c r="C345">
        <v>100</v>
      </c>
      <c r="D345">
        <v>1E-3</v>
      </c>
      <c r="E345" t="s">
        <v>134</v>
      </c>
      <c r="F345" t="s">
        <v>135</v>
      </c>
      <c r="G345" t="s">
        <v>136</v>
      </c>
      <c r="H345" t="s">
        <v>137</v>
      </c>
      <c r="I345" s="1">
        <v>0.70740000000000003</v>
      </c>
      <c r="J345">
        <v>420</v>
      </c>
    </row>
    <row r="346" spans="1:10">
      <c r="A346" t="s">
        <v>105</v>
      </c>
      <c r="B346" t="s">
        <v>139</v>
      </c>
      <c r="C346">
        <v>100</v>
      </c>
      <c r="D346">
        <v>1E-3</v>
      </c>
      <c r="E346" t="s">
        <v>134</v>
      </c>
      <c r="F346" t="s">
        <v>135</v>
      </c>
      <c r="G346" t="s">
        <v>136</v>
      </c>
      <c r="H346" t="s">
        <v>137</v>
      </c>
      <c r="I346" s="1">
        <v>0.71489999999999998</v>
      </c>
      <c r="J346">
        <v>430</v>
      </c>
    </row>
    <row r="347" spans="1:10">
      <c r="A347" t="s">
        <v>105</v>
      </c>
      <c r="B347" t="s">
        <v>139</v>
      </c>
      <c r="C347">
        <v>100</v>
      </c>
      <c r="D347">
        <v>1E-3</v>
      </c>
      <c r="E347" t="s">
        <v>134</v>
      </c>
      <c r="F347" t="s">
        <v>135</v>
      </c>
      <c r="G347" t="s">
        <v>136</v>
      </c>
      <c r="H347" t="s">
        <v>137</v>
      </c>
      <c r="I347" s="1">
        <v>0.71409999999999996</v>
      </c>
      <c r="J347">
        <v>440</v>
      </c>
    </row>
    <row r="348" spans="1:10">
      <c r="A348" t="s">
        <v>105</v>
      </c>
      <c r="B348" t="s">
        <v>139</v>
      </c>
      <c r="C348">
        <v>100</v>
      </c>
      <c r="D348">
        <v>1E-3</v>
      </c>
      <c r="E348" t="s">
        <v>134</v>
      </c>
      <c r="F348" t="s">
        <v>135</v>
      </c>
      <c r="G348" t="s">
        <v>136</v>
      </c>
      <c r="H348" t="s">
        <v>137</v>
      </c>
      <c r="I348" s="1">
        <v>0.71389999999999998</v>
      </c>
      <c r="J348">
        <v>450</v>
      </c>
    </row>
    <row r="349" spans="1:10">
      <c r="A349" t="s">
        <v>105</v>
      </c>
      <c r="B349" t="s">
        <v>139</v>
      </c>
      <c r="C349">
        <v>100</v>
      </c>
      <c r="D349">
        <v>1E-3</v>
      </c>
      <c r="E349" t="s">
        <v>134</v>
      </c>
      <c r="F349" t="s">
        <v>135</v>
      </c>
      <c r="G349" t="s">
        <v>136</v>
      </c>
      <c r="H349" t="s">
        <v>137</v>
      </c>
      <c r="I349" s="1">
        <v>0.71889999999999998</v>
      </c>
      <c r="J349">
        <v>460</v>
      </c>
    </row>
    <row r="350" spans="1:10">
      <c r="A350" t="s">
        <v>105</v>
      </c>
      <c r="B350" t="s">
        <v>139</v>
      </c>
      <c r="C350">
        <v>100</v>
      </c>
      <c r="D350">
        <v>1E-3</v>
      </c>
      <c r="E350" t="s">
        <v>134</v>
      </c>
      <c r="F350" t="s">
        <v>135</v>
      </c>
      <c r="G350" t="s">
        <v>136</v>
      </c>
      <c r="H350" t="s">
        <v>137</v>
      </c>
      <c r="I350" s="1">
        <v>0.71660000000000001</v>
      </c>
      <c r="J350">
        <v>470</v>
      </c>
    </row>
    <row r="351" spans="1:10">
      <c r="A351" t="s">
        <v>105</v>
      </c>
      <c r="B351" t="s">
        <v>139</v>
      </c>
      <c r="C351">
        <v>100</v>
      </c>
      <c r="D351">
        <v>1E-3</v>
      </c>
      <c r="E351" t="s">
        <v>134</v>
      </c>
      <c r="F351" t="s">
        <v>135</v>
      </c>
      <c r="G351" t="s">
        <v>136</v>
      </c>
      <c r="H351" t="s">
        <v>137</v>
      </c>
      <c r="I351" s="1">
        <v>0.7137</v>
      </c>
      <c r="J351">
        <v>480</v>
      </c>
    </row>
    <row r="352" spans="1:10">
      <c r="A352" t="s">
        <v>105</v>
      </c>
      <c r="B352" t="s">
        <v>139</v>
      </c>
      <c r="C352">
        <v>100</v>
      </c>
      <c r="D352">
        <v>1E-3</v>
      </c>
      <c r="E352" t="s">
        <v>134</v>
      </c>
      <c r="F352" t="s">
        <v>135</v>
      </c>
      <c r="G352" t="s">
        <v>136</v>
      </c>
      <c r="H352" t="s">
        <v>137</v>
      </c>
      <c r="I352" s="1">
        <v>0.71379999999999999</v>
      </c>
      <c r="J352">
        <v>490</v>
      </c>
    </row>
    <row r="353" spans="1:10">
      <c r="A353" t="s">
        <v>105</v>
      </c>
      <c r="B353" t="s">
        <v>139</v>
      </c>
      <c r="C353">
        <v>100</v>
      </c>
      <c r="D353">
        <v>1E-3</v>
      </c>
      <c r="E353" t="s">
        <v>134</v>
      </c>
      <c r="F353" t="s">
        <v>135</v>
      </c>
      <c r="G353" t="s">
        <v>136</v>
      </c>
      <c r="H353" t="s">
        <v>137</v>
      </c>
      <c r="I353" s="1">
        <v>0.71319999999999995</v>
      </c>
      <c r="J353">
        <v>500</v>
      </c>
    </row>
    <row r="354" spans="1:10">
      <c r="A354" t="s">
        <v>105</v>
      </c>
      <c r="B354" t="s">
        <v>139</v>
      </c>
      <c r="C354">
        <v>100</v>
      </c>
      <c r="D354">
        <v>1E-3</v>
      </c>
      <c r="E354" t="s">
        <v>134</v>
      </c>
      <c r="F354" t="s">
        <v>135</v>
      </c>
      <c r="G354" t="s">
        <v>136</v>
      </c>
      <c r="H354" t="s">
        <v>137</v>
      </c>
      <c r="I354" s="1">
        <v>0.71540000000000004</v>
      </c>
      <c r="J354">
        <v>510</v>
      </c>
    </row>
    <row r="355" spans="1:10">
      <c r="A355" t="s">
        <v>105</v>
      </c>
      <c r="B355" t="s">
        <v>139</v>
      </c>
      <c r="C355">
        <v>100</v>
      </c>
      <c r="D355">
        <v>1E-3</v>
      </c>
      <c r="E355" t="s">
        <v>134</v>
      </c>
      <c r="F355" t="s">
        <v>135</v>
      </c>
      <c r="G355" t="s">
        <v>136</v>
      </c>
      <c r="H355" t="s">
        <v>137</v>
      </c>
      <c r="I355" s="1">
        <v>0.71260000000000001</v>
      </c>
      <c r="J355">
        <v>520</v>
      </c>
    </row>
    <row r="356" spans="1:10">
      <c r="A356" t="s">
        <v>105</v>
      </c>
      <c r="B356" t="s">
        <v>139</v>
      </c>
      <c r="C356">
        <v>100</v>
      </c>
      <c r="D356">
        <v>1E-3</v>
      </c>
      <c r="E356" t="s">
        <v>134</v>
      </c>
      <c r="F356" t="s">
        <v>135</v>
      </c>
      <c r="G356" t="s">
        <v>136</v>
      </c>
      <c r="H356" t="s">
        <v>137</v>
      </c>
      <c r="I356" s="1">
        <v>0.71230000000000004</v>
      </c>
      <c r="J356">
        <v>530</v>
      </c>
    </row>
    <row r="357" spans="1:10">
      <c r="A357" t="s">
        <v>105</v>
      </c>
      <c r="B357" t="s">
        <v>139</v>
      </c>
      <c r="C357">
        <v>100</v>
      </c>
      <c r="D357">
        <v>1E-3</v>
      </c>
      <c r="E357" t="s">
        <v>134</v>
      </c>
      <c r="F357" t="s">
        <v>135</v>
      </c>
      <c r="G357" t="s">
        <v>136</v>
      </c>
      <c r="H357" t="s">
        <v>137</v>
      </c>
      <c r="I357" s="1">
        <v>0.72119999999999995</v>
      </c>
      <c r="J357">
        <v>540</v>
      </c>
    </row>
    <row r="358" spans="1:10">
      <c r="A358" t="s">
        <v>105</v>
      </c>
      <c r="B358" t="s">
        <v>139</v>
      </c>
      <c r="C358">
        <v>100</v>
      </c>
      <c r="D358">
        <v>1E-3</v>
      </c>
      <c r="E358" t="s">
        <v>134</v>
      </c>
      <c r="F358" t="s">
        <v>135</v>
      </c>
      <c r="G358" t="s">
        <v>136</v>
      </c>
      <c r="H358" t="s">
        <v>137</v>
      </c>
      <c r="I358" s="1">
        <v>0.71750000000000003</v>
      </c>
      <c r="J358">
        <v>550</v>
      </c>
    </row>
    <row r="359" spans="1:10">
      <c r="A359" t="s">
        <v>105</v>
      </c>
      <c r="B359" t="s">
        <v>139</v>
      </c>
      <c r="C359">
        <v>100</v>
      </c>
      <c r="D359">
        <v>1E-3</v>
      </c>
      <c r="E359" t="s">
        <v>134</v>
      </c>
      <c r="F359" t="s">
        <v>135</v>
      </c>
      <c r="G359" t="s">
        <v>136</v>
      </c>
      <c r="H359" t="s">
        <v>137</v>
      </c>
      <c r="I359" s="1">
        <v>0.71440000000000003</v>
      </c>
      <c r="J359">
        <v>560</v>
      </c>
    </row>
    <row r="360" spans="1:10">
      <c r="A360" t="s">
        <v>105</v>
      </c>
      <c r="B360" t="s">
        <v>139</v>
      </c>
      <c r="C360">
        <v>100</v>
      </c>
      <c r="D360">
        <v>1E-3</v>
      </c>
      <c r="E360" t="s">
        <v>134</v>
      </c>
      <c r="F360" t="s">
        <v>135</v>
      </c>
      <c r="G360" t="s">
        <v>136</v>
      </c>
      <c r="H360" t="s">
        <v>137</v>
      </c>
      <c r="I360" s="1">
        <v>0.7228</v>
      </c>
      <c r="J360">
        <v>570</v>
      </c>
    </row>
    <row r="361" spans="1:10">
      <c r="A361" t="s">
        <v>105</v>
      </c>
      <c r="B361" t="s">
        <v>139</v>
      </c>
      <c r="C361">
        <v>100</v>
      </c>
      <c r="D361">
        <v>1E-3</v>
      </c>
      <c r="E361" t="s">
        <v>134</v>
      </c>
      <c r="F361" t="s">
        <v>135</v>
      </c>
      <c r="G361" t="s">
        <v>136</v>
      </c>
      <c r="H361" t="s">
        <v>137</v>
      </c>
      <c r="I361" s="1">
        <v>0.72050000000000003</v>
      </c>
      <c r="J361">
        <v>580</v>
      </c>
    </row>
    <row r="362" spans="1:10">
      <c r="A362" t="s">
        <v>105</v>
      </c>
      <c r="B362" t="s">
        <v>139</v>
      </c>
      <c r="C362">
        <v>100</v>
      </c>
      <c r="D362">
        <v>1E-3</v>
      </c>
      <c r="E362" t="s">
        <v>134</v>
      </c>
      <c r="F362" t="s">
        <v>135</v>
      </c>
      <c r="G362" t="s">
        <v>136</v>
      </c>
      <c r="H362" t="s">
        <v>137</v>
      </c>
      <c r="I362" s="1">
        <v>0.71160000000000001</v>
      </c>
      <c r="J362">
        <v>590</v>
      </c>
    </row>
    <row r="363" spans="1:10">
      <c r="A363" t="s">
        <v>105</v>
      </c>
      <c r="B363" t="s">
        <v>139</v>
      </c>
      <c r="C363">
        <v>100</v>
      </c>
      <c r="D363">
        <v>1E-3</v>
      </c>
      <c r="E363" t="s">
        <v>134</v>
      </c>
      <c r="F363" t="s">
        <v>135</v>
      </c>
      <c r="G363" t="s">
        <v>136</v>
      </c>
      <c r="H363" t="s">
        <v>137</v>
      </c>
      <c r="I363" s="1">
        <v>0.72150000000000003</v>
      </c>
      <c r="J363">
        <v>600</v>
      </c>
    </row>
    <row r="364" spans="1:10">
      <c r="A364" t="s">
        <v>105</v>
      </c>
      <c r="B364" t="s">
        <v>139</v>
      </c>
      <c r="C364">
        <v>100</v>
      </c>
      <c r="D364">
        <v>1E-3</v>
      </c>
      <c r="E364" t="s">
        <v>134</v>
      </c>
      <c r="F364" t="s">
        <v>135</v>
      </c>
      <c r="G364" t="s">
        <v>136</v>
      </c>
      <c r="H364" t="s">
        <v>137</v>
      </c>
      <c r="I364" s="1">
        <v>0.71960000000000002</v>
      </c>
      <c r="J364">
        <v>610</v>
      </c>
    </row>
    <row r="365" spans="1:10">
      <c r="A365" t="s">
        <v>105</v>
      </c>
      <c r="B365" t="s">
        <v>139</v>
      </c>
      <c r="C365">
        <v>100</v>
      </c>
      <c r="D365">
        <v>1E-3</v>
      </c>
      <c r="E365" t="s">
        <v>134</v>
      </c>
      <c r="F365" t="s">
        <v>135</v>
      </c>
      <c r="G365" t="s">
        <v>136</v>
      </c>
      <c r="H365" t="s">
        <v>137</v>
      </c>
      <c r="I365" s="1">
        <v>0.71399999999999997</v>
      </c>
      <c r="J365">
        <v>620</v>
      </c>
    </row>
    <row r="366" spans="1:10">
      <c r="A366" t="s">
        <v>105</v>
      </c>
      <c r="B366" t="s">
        <v>139</v>
      </c>
      <c r="C366">
        <v>100</v>
      </c>
      <c r="D366">
        <v>1E-3</v>
      </c>
      <c r="E366" t="s">
        <v>134</v>
      </c>
      <c r="F366" t="s">
        <v>135</v>
      </c>
      <c r="G366" t="s">
        <v>136</v>
      </c>
      <c r="H366" t="s">
        <v>137</v>
      </c>
      <c r="I366" s="1">
        <v>0.71689999999999998</v>
      </c>
      <c r="J366">
        <v>630</v>
      </c>
    </row>
    <row r="367" spans="1:10">
      <c r="A367" t="s">
        <v>105</v>
      </c>
      <c r="B367" t="s">
        <v>139</v>
      </c>
      <c r="C367">
        <v>100</v>
      </c>
      <c r="D367">
        <v>1E-3</v>
      </c>
      <c r="E367" t="s">
        <v>134</v>
      </c>
      <c r="F367" t="s">
        <v>135</v>
      </c>
      <c r="G367" t="s">
        <v>136</v>
      </c>
      <c r="H367" t="s">
        <v>137</v>
      </c>
      <c r="I367" s="1">
        <v>0.71220000000000006</v>
      </c>
      <c r="J367">
        <v>640</v>
      </c>
    </row>
    <row r="368" spans="1:10">
      <c r="A368" t="s">
        <v>105</v>
      </c>
      <c r="B368" t="s">
        <v>139</v>
      </c>
      <c r="C368">
        <v>100</v>
      </c>
      <c r="D368">
        <v>1E-3</v>
      </c>
      <c r="E368" t="s">
        <v>134</v>
      </c>
      <c r="F368" t="s">
        <v>135</v>
      </c>
      <c r="G368" t="s">
        <v>136</v>
      </c>
      <c r="H368" t="s">
        <v>137</v>
      </c>
      <c r="I368" s="1">
        <v>0.71740000000000004</v>
      </c>
      <c r="J368">
        <v>650</v>
      </c>
    </row>
    <row r="369" spans="1:10">
      <c r="A369" t="s">
        <v>105</v>
      </c>
      <c r="B369" t="s">
        <v>139</v>
      </c>
      <c r="C369">
        <v>100</v>
      </c>
      <c r="D369">
        <v>1E-3</v>
      </c>
      <c r="E369" t="s">
        <v>134</v>
      </c>
      <c r="F369" t="s">
        <v>135</v>
      </c>
      <c r="G369" t="s">
        <v>136</v>
      </c>
      <c r="H369" t="s">
        <v>137</v>
      </c>
      <c r="I369" s="1">
        <v>0.70950000000000002</v>
      </c>
      <c r="J369">
        <v>660</v>
      </c>
    </row>
    <row r="370" spans="1:10">
      <c r="A370" t="s">
        <v>105</v>
      </c>
      <c r="B370" t="s">
        <v>139</v>
      </c>
      <c r="C370">
        <v>100</v>
      </c>
      <c r="D370">
        <v>1E-3</v>
      </c>
      <c r="E370" t="s">
        <v>134</v>
      </c>
      <c r="F370" t="s">
        <v>135</v>
      </c>
      <c r="G370" t="s">
        <v>136</v>
      </c>
      <c r="H370" t="s">
        <v>137</v>
      </c>
      <c r="I370" s="1">
        <v>0.71750000000000003</v>
      </c>
      <c r="J370">
        <v>670</v>
      </c>
    </row>
    <row r="371" spans="1:10">
      <c r="A371" t="s">
        <v>105</v>
      </c>
      <c r="B371" t="s">
        <v>139</v>
      </c>
      <c r="C371">
        <v>100</v>
      </c>
      <c r="D371">
        <v>1E-3</v>
      </c>
      <c r="E371" t="s">
        <v>134</v>
      </c>
      <c r="F371" t="s">
        <v>135</v>
      </c>
      <c r="G371" t="s">
        <v>136</v>
      </c>
      <c r="H371" t="s">
        <v>137</v>
      </c>
      <c r="I371" s="1">
        <v>0.71850000000000003</v>
      </c>
      <c r="J371">
        <v>680</v>
      </c>
    </row>
    <row r="372" spans="1:10">
      <c r="A372" t="s">
        <v>105</v>
      </c>
      <c r="B372" t="s">
        <v>139</v>
      </c>
      <c r="C372">
        <v>100</v>
      </c>
      <c r="D372">
        <v>1E-3</v>
      </c>
      <c r="E372" t="s">
        <v>134</v>
      </c>
      <c r="F372" t="s">
        <v>135</v>
      </c>
      <c r="G372" t="s">
        <v>136</v>
      </c>
      <c r="H372" t="s">
        <v>137</v>
      </c>
      <c r="I372" s="1">
        <v>0.71960000000000002</v>
      </c>
      <c r="J372">
        <v>690</v>
      </c>
    </row>
    <row r="373" spans="1:10">
      <c r="A373" t="s">
        <v>105</v>
      </c>
      <c r="B373" t="s">
        <v>139</v>
      </c>
      <c r="C373">
        <v>100</v>
      </c>
      <c r="D373">
        <v>1E-3</v>
      </c>
      <c r="E373" t="s">
        <v>134</v>
      </c>
      <c r="F373" t="s">
        <v>135</v>
      </c>
      <c r="G373" t="s">
        <v>136</v>
      </c>
      <c r="H373" t="s">
        <v>137</v>
      </c>
      <c r="I373" s="1">
        <v>0.72289999999999999</v>
      </c>
      <c r="J373">
        <v>700</v>
      </c>
    </row>
    <row r="374" spans="1:10">
      <c r="A374" t="s">
        <v>105</v>
      </c>
      <c r="B374" t="s">
        <v>139</v>
      </c>
      <c r="C374">
        <v>100</v>
      </c>
      <c r="D374">
        <v>1E-3</v>
      </c>
      <c r="E374" t="s">
        <v>134</v>
      </c>
      <c r="F374" t="s">
        <v>135</v>
      </c>
      <c r="G374" t="s">
        <v>136</v>
      </c>
      <c r="H374" t="s">
        <v>137</v>
      </c>
      <c r="I374" s="1">
        <v>0.72099999999999997</v>
      </c>
      <c r="J374">
        <v>710</v>
      </c>
    </row>
    <row r="375" spans="1:10">
      <c r="A375" t="s">
        <v>105</v>
      </c>
      <c r="B375" t="s">
        <v>139</v>
      </c>
      <c r="C375">
        <v>100</v>
      </c>
      <c r="D375">
        <v>1E-3</v>
      </c>
      <c r="E375" t="s">
        <v>134</v>
      </c>
      <c r="F375" t="s">
        <v>135</v>
      </c>
      <c r="G375" t="s">
        <v>136</v>
      </c>
      <c r="H375" t="s">
        <v>137</v>
      </c>
      <c r="I375" s="1">
        <v>0.71730000000000005</v>
      </c>
      <c r="J375">
        <v>720</v>
      </c>
    </row>
    <row r="376" spans="1:10">
      <c r="A376" t="s">
        <v>105</v>
      </c>
      <c r="B376" t="s">
        <v>139</v>
      </c>
      <c r="C376">
        <v>100</v>
      </c>
      <c r="D376">
        <v>1E-3</v>
      </c>
      <c r="E376" t="s">
        <v>134</v>
      </c>
      <c r="F376" t="s">
        <v>135</v>
      </c>
      <c r="G376" t="s">
        <v>136</v>
      </c>
      <c r="H376" t="s">
        <v>137</v>
      </c>
      <c r="I376" s="1">
        <v>0.71430000000000005</v>
      </c>
      <c r="J376">
        <v>730</v>
      </c>
    </row>
    <row r="377" spans="1:10">
      <c r="A377" t="s">
        <v>105</v>
      </c>
      <c r="B377" t="s">
        <v>139</v>
      </c>
      <c r="C377">
        <v>100</v>
      </c>
      <c r="D377">
        <v>1E-3</v>
      </c>
      <c r="E377" t="s">
        <v>134</v>
      </c>
      <c r="F377" t="s">
        <v>135</v>
      </c>
      <c r="G377" t="s">
        <v>136</v>
      </c>
      <c r="H377" t="s">
        <v>137</v>
      </c>
      <c r="I377" s="1">
        <v>0.72060000000000002</v>
      </c>
      <c r="J377">
        <v>740</v>
      </c>
    </row>
    <row r="378" spans="1:10">
      <c r="A378" t="s">
        <v>105</v>
      </c>
      <c r="B378" t="s">
        <v>139</v>
      </c>
      <c r="C378">
        <v>100</v>
      </c>
      <c r="D378">
        <v>1E-3</v>
      </c>
      <c r="E378" t="s">
        <v>134</v>
      </c>
      <c r="F378" t="s">
        <v>135</v>
      </c>
      <c r="G378" t="s">
        <v>136</v>
      </c>
      <c r="H378" t="s">
        <v>137</v>
      </c>
      <c r="I378" s="1">
        <v>0.72230000000000005</v>
      </c>
      <c r="J378">
        <v>750</v>
      </c>
    </row>
    <row r="379" spans="1:10">
      <c r="A379" t="s">
        <v>105</v>
      </c>
      <c r="B379" t="s">
        <v>139</v>
      </c>
      <c r="C379">
        <v>100</v>
      </c>
      <c r="D379">
        <v>1E-3</v>
      </c>
      <c r="E379" t="s">
        <v>134</v>
      </c>
      <c r="F379" t="s">
        <v>135</v>
      </c>
      <c r="G379" t="s">
        <v>136</v>
      </c>
      <c r="H379" t="s">
        <v>137</v>
      </c>
      <c r="I379" s="1">
        <v>0.72170000000000001</v>
      </c>
      <c r="J379">
        <v>760</v>
      </c>
    </row>
    <row r="380" spans="1:10">
      <c r="A380" t="s">
        <v>105</v>
      </c>
      <c r="B380" t="s">
        <v>139</v>
      </c>
      <c r="C380">
        <v>100</v>
      </c>
      <c r="D380">
        <v>1E-3</v>
      </c>
      <c r="E380" t="s">
        <v>134</v>
      </c>
      <c r="F380" t="s">
        <v>135</v>
      </c>
      <c r="G380" t="s">
        <v>136</v>
      </c>
      <c r="H380" t="s">
        <v>137</v>
      </c>
      <c r="I380" s="1">
        <v>0.71799999999999997</v>
      </c>
      <c r="J380">
        <v>770</v>
      </c>
    </row>
    <row r="381" spans="1:10">
      <c r="A381" t="s">
        <v>105</v>
      </c>
      <c r="B381" t="s">
        <v>139</v>
      </c>
      <c r="C381">
        <v>100</v>
      </c>
      <c r="D381">
        <v>1E-3</v>
      </c>
      <c r="E381" t="s">
        <v>134</v>
      </c>
      <c r="F381" t="s">
        <v>135</v>
      </c>
      <c r="G381" t="s">
        <v>136</v>
      </c>
      <c r="H381" t="s">
        <v>137</v>
      </c>
      <c r="I381" s="1">
        <v>0.71779999999999999</v>
      </c>
      <c r="J381">
        <v>780</v>
      </c>
    </row>
    <row r="382" spans="1:10">
      <c r="A382" t="s">
        <v>105</v>
      </c>
      <c r="B382" t="s">
        <v>139</v>
      </c>
      <c r="C382">
        <v>100</v>
      </c>
      <c r="D382">
        <v>1E-3</v>
      </c>
      <c r="E382" t="s">
        <v>134</v>
      </c>
      <c r="F382" t="s">
        <v>135</v>
      </c>
      <c r="G382" t="s">
        <v>136</v>
      </c>
      <c r="H382" t="s">
        <v>137</v>
      </c>
      <c r="I382" s="1">
        <v>0.7198</v>
      </c>
      <c r="J382">
        <v>790</v>
      </c>
    </row>
    <row r="383" spans="1:10">
      <c r="A383" t="s">
        <v>105</v>
      </c>
      <c r="B383" t="s">
        <v>139</v>
      </c>
      <c r="C383">
        <v>100</v>
      </c>
      <c r="D383">
        <v>1E-3</v>
      </c>
      <c r="E383" t="s">
        <v>134</v>
      </c>
      <c r="F383" t="s">
        <v>135</v>
      </c>
      <c r="G383" t="s">
        <v>136</v>
      </c>
      <c r="H383" t="s">
        <v>137</v>
      </c>
      <c r="I383" s="1">
        <v>0.71919999999999995</v>
      </c>
      <c r="J383">
        <v>800</v>
      </c>
    </row>
    <row r="384" spans="1:10">
      <c r="A384" t="s">
        <v>105</v>
      </c>
      <c r="B384" t="s">
        <v>139</v>
      </c>
      <c r="C384">
        <v>100</v>
      </c>
      <c r="D384">
        <v>1E-3</v>
      </c>
      <c r="E384" t="s">
        <v>134</v>
      </c>
      <c r="F384" t="s">
        <v>135</v>
      </c>
      <c r="G384" t="s">
        <v>136</v>
      </c>
      <c r="H384" t="s">
        <v>137</v>
      </c>
      <c r="I384" s="1">
        <v>0.71850000000000003</v>
      </c>
      <c r="J384">
        <v>810</v>
      </c>
    </row>
    <row r="385" spans="1:10">
      <c r="A385" t="s">
        <v>105</v>
      </c>
      <c r="B385" t="s">
        <v>139</v>
      </c>
      <c r="C385">
        <v>100</v>
      </c>
      <c r="D385">
        <v>1E-3</v>
      </c>
      <c r="E385" t="s">
        <v>134</v>
      </c>
      <c r="F385" t="s">
        <v>135</v>
      </c>
      <c r="G385" t="s">
        <v>136</v>
      </c>
      <c r="H385" t="s">
        <v>137</v>
      </c>
      <c r="I385" s="1">
        <v>0.7248</v>
      </c>
      <c r="J385">
        <v>820</v>
      </c>
    </row>
    <row r="386" spans="1:10">
      <c r="A386" t="s">
        <v>105</v>
      </c>
      <c r="B386" t="s">
        <v>139</v>
      </c>
      <c r="C386">
        <v>100</v>
      </c>
      <c r="D386">
        <v>1E-3</v>
      </c>
      <c r="E386" t="s">
        <v>134</v>
      </c>
      <c r="F386" t="s">
        <v>135</v>
      </c>
      <c r="G386" t="s">
        <v>136</v>
      </c>
      <c r="H386" t="s">
        <v>137</v>
      </c>
      <c r="I386" s="1">
        <v>0.71519999999999995</v>
      </c>
      <c r="J386">
        <v>830</v>
      </c>
    </row>
    <row r="387" spans="1:10">
      <c r="A387" t="s">
        <v>105</v>
      </c>
      <c r="B387" t="s">
        <v>139</v>
      </c>
      <c r="C387">
        <v>100</v>
      </c>
      <c r="D387">
        <v>1E-3</v>
      </c>
      <c r="E387" t="s">
        <v>134</v>
      </c>
      <c r="F387" t="s">
        <v>135</v>
      </c>
      <c r="G387" t="s">
        <v>136</v>
      </c>
      <c r="H387" t="s">
        <v>137</v>
      </c>
      <c r="I387" s="1">
        <v>0.71689999999999998</v>
      </c>
      <c r="J387">
        <v>840</v>
      </c>
    </row>
    <row r="388" spans="1:10">
      <c r="A388" t="s">
        <v>105</v>
      </c>
      <c r="B388" t="s">
        <v>139</v>
      </c>
      <c r="C388">
        <v>100</v>
      </c>
      <c r="D388">
        <v>1E-3</v>
      </c>
      <c r="E388" t="s">
        <v>134</v>
      </c>
      <c r="F388" t="s">
        <v>135</v>
      </c>
      <c r="G388" t="s">
        <v>136</v>
      </c>
      <c r="H388" t="s">
        <v>137</v>
      </c>
      <c r="I388" s="1">
        <v>0.72170000000000001</v>
      </c>
      <c r="J388">
        <v>850</v>
      </c>
    </row>
    <row r="389" spans="1:10">
      <c r="A389" t="s">
        <v>105</v>
      </c>
      <c r="B389" t="s">
        <v>139</v>
      </c>
      <c r="C389">
        <v>100</v>
      </c>
      <c r="D389">
        <v>1E-3</v>
      </c>
      <c r="E389" t="s">
        <v>134</v>
      </c>
      <c r="F389" t="s">
        <v>135</v>
      </c>
      <c r="G389" t="s">
        <v>136</v>
      </c>
      <c r="H389" t="s">
        <v>137</v>
      </c>
      <c r="I389" s="1">
        <v>0.71389999999999998</v>
      </c>
      <c r="J389">
        <v>860</v>
      </c>
    </row>
    <row r="390" spans="1:10">
      <c r="A390" t="s">
        <v>105</v>
      </c>
      <c r="B390" t="s">
        <v>139</v>
      </c>
      <c r="C390">
        <v>100</v>
      </c>
      <c r="D390">
        <v>1E-3</v>
      </c>
      <c r="E390" t="s">
        <v>134</v>
      </c>
      <c r="F390" t="s">
        <v>135</v>
      </c>
      <c r="G390" t="s">
        <v>136</v>
      </c>
      <c r="H390" t="s">
        <v>137</v>
      </c>
      <c r="I390" s="1">
        <v>0.71830000000000005</v>
      </c>
      <c r="J390">
        <v>870</v>
      </c>
    </row>
    <row r="391" spans="1:10">
      <c r="A391" t="s">
        <v>105</v>
      </c>
      <c r="B391" t="s">
        <v>139</v>
      </c>
      <c r="C391">
        <v>100</v>
      </c>
      <c r="D391">
        <v>1E-3</v>
      </c>
      <c r="E391" t="s">
        <v>134</v>
      </c>
      <c r="F391" t="s">
        <v>135</v>
      </c>
      <c r="G391" t="s">
        <v>136</v>
      </c>
      <c r="H391" t="s">
        <v>137</v>
      </c>
      <c r="I391" s="1">
        <v>0.71799999999999997</v>
      </c>
      <c r="J391">
        <v>880</v>
      </c>
    </row>
    <row r="392" spans="1:10">
      <c r="A392" t="s">
        <v>105</v>
      </c>
      <c r="B392" t="s">
        <v>139</v>
      </c>
      <c r="C392">
        <v>100</v>
      </c>
      <c r="D392">
        <v>1E-3</v>
      </c>
      <c r="E392" t="s">
        <v>134</v>
      </c>
      <c r="F392" t="s">
        <v>135</v>
      </c>
      <c r="G392" t="s">
        <v>136</v>
      </c>
      <c r="H392" t="s">
        <v>137</v>
      </c>
      <c r="I392" s="1">
        <v>0.72150000000000003</v>
      </c>
      <c r="J392">
        <v>890</v>
      </c>
    </row>
    <row r="393" spans="1:10">
      <c r="A393" t="s">
        <v>105</v>
      </c>
      <c r="B393" t="s">
        <v>139</v>
      </c>
      <c r="C393">
        <v>100</v>
      </c>
      <c r="D393">
        <v>1E-3</v>
      </c>
      <c r="E393" t="s">
        <v>134</v>
      </c>
      <c r="F393" t="s">
        <v>135</v>
      </c>
      <c r="G393" t="s">
        <v>136</v>
      </c>
      <c r="H393" t="s">
        <v>137</v>
      </c>
      <c r="I393" s="1">
        <v>0.72</v>
      </c>
      <c r="J393">
        <v>900</v>
      </c>
    </row>
    <row r="394" spans="1:10">
      <c r="A394" t="s">
        <v>105</v>
      </c>
      <c r="B394" t="s">
        <v>139</v>
      </c>
      <c r="C394">
        <v>100</v>
      </c>
      <c r="D394">
        <v>1E-3</v>
      </c>
      <c r="E394" t="s">
        <v>134</v>
      </c>
      <c r="F394" t="s">
        <v>135</v>
      </c>
      <c r="G394" t="s">
        <v>136</v>
      </c>
      <c r="H394" t="s">
        <v>137</v>
      </c>
      <c r="I394" s="1">
        <v>0.72140000000000004</v>
      </c>
      <c r="J394">
        <v>910</v>
      </c>
    </row>
    <row r="395" spans="1:10">
      <c r="A395" t="s">
        <v>105</v>
      </c>
      <c r="B395" t="s">
        <v>139</v>
      </c>
      <c r="C395">
        <v>100</v>
      </c>
      <c r="D395">
        <v>1E-3</v>
      </c>
      <c r="E395" t="s">
        <v>134</v>
      </c>
      <c r="F395" t="s">
        <v>135</v>
      </c>
      <c r="G395" t="s">
        <v>136</v>
      </c>
      <c r="H395" t="s">
        <v>137</v>
      </c>
      <c r="I395" s="1">
        <v>0.72109999999999996</v>
      </c>
      <c r="J395">
        <v>920</v>
      </c>
    </row>
    <row r="396" spans="1:10">
      <c r="A396" t="s">
        <v>105</v>
      </c>
      <c r="B396" t="s">
        <v>139</v>
      </c>
      <c r="C396">
        <v>100</v>
      </c>
      <c r="D396">
        <v>1E-3</v>
      </c>
      <c r="E396" t="s">
        <v>134</v>
      </c>
      <c r="F396" t="s">
        <v>135</v>
      </c>
      <c r="G396" t="s">
        <v>136</v>
      </c>
      <c r="H396" t="s">
        <v>137</v>
      </c>
      <c r="I396" s="1">
        <v>0.72070000000000001</v>
      </c>
      <c r="J396">
        <v>930</v>
      </c>
    </row>
    <row r="397" spans="1:10">
      <c r="A397" t="s">
        <v>105</v>
      </c>
      <c r="B397" t="s">
        <v>139</v>
      </c>
      <c r="C397">
        <v>100</v>
      </c>
      <c r="D397">
        <v>1E-3</v>
      </c>
      <c r="E397" t="s">
        <v>134</v>
      </c>
      <c r="F397" t="s">
        <v>135</v>
      </c>
      <c r="G397" t="s">
        <v>136</v>
      </c>
      <c r="H397" t="s">
        <v>137</v>
      </c>
      <c r="I397" s="1">
        <v>0.72130000000000005</v>
      </c>
      <c r="J397">
        <v>940</v>
      </c>
    </row>
    <row r="398" spans="1:10">
      <c r="A398" s="3" t="s">
        <v>105</v>
      </c>
      <c r="B398" t="s">
        <v>139</v>
      </c>
      <c r="C398">
        <v>100</v>
      </c>
      <c r="D398">
        <v>1E-3</v>
      </c>
      <c r="E398" t="s">
        <v>134</v>
      </c>
      <c r="F398" t="s">
        <v>135</v>
      </c>
      <c r="G398" t="s">
        <v>136</v>
      </c>
      <c r="H398" t="s">
        <v>137</v>
      </c>
      <c r="I398" s="1">
        <v>0.71950000000000003</v>
      </c>
      <c r="J398">
        <v>950</v>
      </c>
    </row>
    <row r="399" spans="1:10">
      <c r="A399" s="3" t="s">
        <v>105</v>
      </c>
      <c r="B399" t="s">
        <v>139</v>
      </c>
      <c r="C399">
        <v>100</v>
      </c>
      <c r="D399">
        <v>1E-3</v>
      </c>
      <c r="E399" t="s">
        <v>134</v>
      </c>
      <c r="F399" t="s">
        <v>135</v>
      </c>
      <c r="G399" t="s">
        <v>136</v>
      </c>
      <c r="H399" t="s">
        <v>137</v>
      </c>
      <c r="I399" s="1">
        <v>0.72160000000000002</v>
      </c>
      <c r="J399">
        <v>960</v>
      </c>
    </row>
    <row r="400" spans="1:10">
      <c r="A400" s="3" t="s">
        <v>105</v>
      </c>
      <c r="B400" t="s">
        <v>139</v>
      </c>
      <c r="C400">
        <v>100</v>
      </c>
      <c r="D400">
        <v>1E-3</v>
      </c>
      <c r="E400" t="s">
        <v>134</v>
      </c>
      <c r="F400" t="s">
        <v>135</v>
      </c>
      <c r="G400" t="s">
        <v>136</v>
      </c>
      <c r="H400" t="s">
        <v>137</v>
      </c>
      <c r="I400" s="1">
        <v>0.72089999999999999</v>
      </c>
      <c r="J400">
        <v>970</v>
      </c>
    </row>
    <row r="401" spans="1:10">
      <c r="A401" s="3" t="s">
        <v>105</v>
      </c>
      <c r="B401" t="s">
        <v>139</v>
      </c>
      <c r="C401">
        <v>100</v>
      </c>
      <c r="D401">
        <v>1E-3</v>
      </c>
      <c r="E401" t="s">
        <v>134</v>
      </c>
      <c r="F401" t="s">
        <v>135</v>
      </c>
      <c r="G401" t="s">
        <v>136</v>
      </c>
      <c r="H401" t="s">
        <v>137</v>
      </c>
      <c r="I401" s="1">
        <v>0.72219999999999995</v>
      </c>
      <c r="J401">
        <v>980</v>
      </c>
    </row>
    <row r="402" spans="1:10">
      <c r="A402" s="3" t="s">
        <v>105</v>
      </c>
      <c r="B402" t="s">
        <v>139</v>
      </c>
      <c r="C402">
        <v>100</v>
      </c>
      <c r="D402">
        <v>1E-3</v>
      </c>
      <c r="E402" t="s">
        <v>134</v>
      </c>
      <c r="F402" t="s">
        <v>135</v>
      </c>
      <c r="G402" t="s">
        <v>136</v>
      </c>
      <c r="H402" t="s">
        <v>137</v>
      </c>
      <c r="I402" s="1">
        <v>0.71430000000000005</v>
      </c>
      <c r="J402">
        <v>990</v>
      </c>
    </row>
    <row r="403" spans="1:10">
      <c r="A403" s="3" t="s">
        <v>105</v>
      </c>
      <c r="B403" t="s">
        <v>139</v>
      </c>
      <c r="C403">
        <v>100</v>
      </c>
      <c r="D403">
        <v>1E-3</v>
      </c>
      <c r="E403" t="s">
        <v>134</v>
      </c>
      <c r="F403" t="s">
        <v>135</v>
      </c>
      <c r="G403" t="s">
        <v>136</v>
      </c>
      <c r="H403" t="s">
        <v>137</v>
      </c>
      <c r="I403" s="1">
        <v>0.71819999999999995</v>
      </c>
      <c r="J403">
        <v>1000</v>
      </c>
    </row>
    <row r="404" spans="1:10">
      <c r="A404" s="3" t="s">
        <v>105</v>
      </c>
      <c r="B404" t="s">
        <v>147</v>
      </c>
      <c r="C404">
        <v>100</v>
      </c>
      <c r="D404">
        <v>1E-3</v>
      </c>
      <c r="E404" t="s">
        <v>134</v>
      </c>
      <c r="F404" t="s">
        <v>135</v>
      </c>
      <c r="G404" t="s">
        <v>136</v>
      </c>
      <c r="H404" t="s">
        <v>146</v>
      </c>
      <c r="I404" s="1">
        <v>0.71619999999999995</v>
      </c>
      <c r="J404">
        <v>-1</v>
      </c>
    </row>
    <row r="405" spans="1:10">
      <c r="A405" s="3" t="s">
        <v>105</v>
      </c>
      <c r="B405" t="s">
        <v>147</v>
      </c>
      <c r="C405">
        <v>100</v>
      </c>
      <c r="D405">
        <v>1E-3</v>
      </c>
      <c r="E405" t="s">
        <v>134</v>
      </c>
      <c r="F405" t="s">
        <v>135</v>
      </c>
      <c r="G405" t="s">
        <v>136</v>
      </c>
      <c r="H405" t="s">
        <v>146</v>
      </c>
      <c r="I405" s="1">
        <v>0.1053</v>
      </c>
      <c r="J405">
        <v>0</v>
      </c>
    </row>
    <row r="406" spans="1:10">
      <c r="A406" s="3" t="s">
        <v>105</v>
      </c>
      <c r="B406" t="s">
        <v>147</v>
      </c>
      <c r="C406">
        <v>100</v>
      </c>
      <c r="D406">
        <v>1E-3</v>
      </c>
      <c r="E406" t="s">
        <v>134</v>
      </c>
      <c r="F406" t="s">
        <v>135</v>
      </c>
      <c r="G406" t="s">
        <v>136</v>
      </c>
      <c r="H406" t="s">
        <v>146</v>
      </c>
      <c r="I406" s="1">
        <v>0.47249999999999998</v>
      </c>
      <c r="J406">
        <v>10</v>
      </c>
    </row>
    <row r="407" spans="1:10">
      <c r="A407" s="3" t="s">
        <v>105</v>
      </c>
      <c r="B407" t="s">
        <v>147</v>
      </c>
      <c r="C407">
        <v>100</v>
      </c>
      <c r="D407">
        <v>1E-3</v>
      </c>
      <c r="E407" t="s">
        <v>134</v>
      </c>
      <c r="F407" t="s">
        <v>135</v>
      </c>
      <c r="G407" t="s">
        <v>136</v>
      </c>
      <c r="H407" t="s">
        <v>146</v>
      </c>
      <c r="I407" s="1">
        <v>0.55859999999999999</v>
      </c>
      <c r="J407">
        <v>20</v>
      </c>
    </row>
    <row r="408" spans="1:10">
      <c r="A408" s="3" t="s">
        <v>105</v>
      </c>
      <c r="B408" t="s">
        <v>147</v>
      </c>
      <c r="C408">
        <v>100</v>
      </c>
      <c r="D408">
        <v>1E-3</v>
      </c>
      <c r="E408" t="s">
        <v>134</v>
      </c>
      <c r="F408" t="s">
        <v>135</v>
      </c>
      <c r="G408" t="s">
        <v>136</v>
      </c>
      <c r="H408" t="s">
        <v>146</v>
      </c>
      <c r="I408" s="1">
        <v>0.6048</v>
      </c>
      <c r="J408">
        <v>30</v>
      </c>
    </row>
    <row r="409" spans="1:10">
      <c r="A409" s="3" t="s">
        <v>105</v>
      </c>
      <c r="B409" t="s">
        <v>147</v>
      </c>
      <c r="C409">
        <v>100</v>
      </c>
      <c r="D409">
        <v>1E-3</v>
      </c>
      <c r="E409" t="s">
        <v>134</v>
      </c>
      <c r="F409" t="s">
        <v>135</v>
      </c>
      <c r="G409" t="s">
        <v>136</v>
      </c>
      <c r="H409" t="s">
        <v>146</v>
      </c>
      <c r="I409" s="1">
        <v>0.63680000000000003</v>
      </c>
      <c r="J409">
        <v>40</v>
      </c>
    </row>
    <row r="410" spans="1:10">
      <c r="A410" s="3" t="s">
        <v>105</v>
      </c>
      <c r="B410" t="s">
        <v>147</v>
      </c>
      <c r="C410">
        <v>100</v>
      </c>
      <c r="D410">
        <v>1E-3</v>
      </c>
      <c r="E410" t="s">
        <v>134</v>
      </c>
      <c r="F410" t="s">
        <v>135</v>
      </c>
      <c r="G410" t="s">
        <v>136</v>
      </c>
      <c r="H410" t="s">
        <v>146</v>
      </c>
      <c r="I410" s="1">
        <v>0.66559999999999997</v>
      </c>
      <c r="J410">
        <v>50</v>
      </c>
    </row>
    <row r="411" spans="1:10">
      <c r="A411" s="3" t="s">
        <v>105</v>
      </c>
      <c r="B411" t="s">
        <v>147</v>
      </c>
      <c r="C411">
        <v>100</v>
      </c>
      <c r="D411">
        <v>1E-3</v>
      </c>
      <c r="E411" t="s">
        <v>134</v>
      </c>
      <c r="F411" t="s">
        <v>135</v>
      </c>
      <c r="G411" t="s">
        <v>136</v>
      </c>
      <c r="H411" t="s">
        <v>146</v>
      </c>
      <c r="I411" s="1">
        <v>0.67110000000000003</v>
      </c>
      <c r="J411">
        <v>60</v>
      </c>
    </row>
    <row r="412" spans="1:10">
      <c r="A412" s="3" t="s">
        <v>105</v>
      </c>
      <c r="B412" t="s">
        <v>147</v>
      </c>
      <c r="C412">
        <v>100</v>
      </c>
      <c r="D412">
        <v>1E-3</v>
      </c>
      <c r="E412" t="s">
        <v>134</v>
      </c>
      <c r="F412" t="s">
        <v>135</v>
      </c>
      <c r="G412" t="s">
        <v>136</v>
      </c>
      <c r="H412" t="s">
        <v>146</v>
      </c>
      <c r="I412" s="1">
        <v>0.67749999999999999</v>
      </c>
      <c r="J412">
        <v>70</v>
      </c>
    </row>
    <row r="413" spans="1:10">
      <c r="A413" s="3" t="s">
        <v>105</v>
      </c>
      <c r="B413" t="s">
        <v>147</v>
      </c>
      <c r="C413">
        <v>100</v>
      </c>
      <c r="D413">
        <v>1E-3</v>
      </c>
      <c r="E413" t="s">
        <v>134</v>
      </c>
      <c r="F413" t="s">
        <v>135</v>
      </c>
      <c r="G413" t="s">
        <v>136</v>
      </c>
      <c r="H413" t="s">
        <v>146</v>
      </c>
      <c r="I413" s="1">
        <v>0.68910000000000005</v>
      </c>
      <c r="J413">
        <v>80</v>
      </c>
    </row>
    <row r="414" spans="1:10">
      <c r="A414" s="3" t="s">
        <v>105</v>
      </c>
      <c r="B414" t="s">
        <v>147</v>
      </c>
      <c r="C414">
        <v>100</v>
      </c>
      <c r="D414">
        <v>1E-3</v>
      </c>
      <c r="E414" t="s">
        <v>134</v>
      </c>
      <c r="F414" t="s">
        <v>135</v>
      </c>
      <c r="G414" t="s">
        <v>136</v>
      </c>
      <c r="H414" t="s">
        <v>146</v>
      </c>
      <c r="I414" s="1">
        <v>0.69279999999999997</v>
      </c>
      <c r="J414">
        <v>90</v>
      </c>
    </row>
    <row r="415" spans="1:10">
      <c r="A415" s="3" t="s">
        <v>105</v>
      </c>
      <c r="B415" t="s">
        <v>147</v>
      </c>
      <c r="C415">
        <v>100</v>
      </c>
      <c r="D415">
        <v>1E-3</v>
      </c>
      <c r="E415" t="s">
        <v>134</v>
      </c>
      <c r="F415" t="s">
        <v>135</v>
      </c>
      <c r="G415" t="s">
        <v>136</v>
      </c>
      <c r="H415" t="s">
        <v>146</v>
      </c>
      <c r="I415" s="1">
        <v>0.6946</v>
      </c>
      <c r="J415">
        <v>100</v>
      </c>
    </row>
    <row r="416" spans="1:10">
      <c r="A416" s="3" t="s">
        <v>105</v>
      </c>
      <c r="B416" t="s">
        <v>147</v>
      </c>
      <c r="C416">
        <v>100</v>
      </c>
      <c r="D416">
        <v>1E-3</v>
      </c>
      <c r="E416" t="s">
        <v>134</v>
      </c>
      <c r="F416" t="s">
        <v>135</v>
      </c>
      <c r="G416" t="s">
        <v>136</v>
      </c>
      <c r="H416" t="s">
        <v>146</v>
      </c>
      <c r="I416" s="1">
        <v>0.69679999999999997</v>
      </c>
      <c r="J416">
        <v>110</v>
      </c>
    </row>
    <row r="417" spans="1:10">
      <c r="A417" s="3" t="s">
        <v>105</v>
      </c>
      <c r="B417" t="s">
        <v>147</v>
      </c>
      <c r="C417">
        <v>100</v>
      </c>
      <c r="D417">
        <v>1E-3</v>
      </c>
      <c r="E417" t="s">
        <v>134</v>
      </c>
      <c r="F417" t="s">
        <v>135</v>
      </c>
      <c r="G417" t="s">
        <v>136</v>
      </c>
      <c r="H417" t="s">
        <v>146</v>
      </c>
      <c r="I417" s="1">
        <v>0.7016</v>
      </c>
      <c r="J417">
        <v>120</v>
      </c>
    </row>
    <row r="418" spans="1:10">
      <c r="A418" s="3" t="s">
        <v>105</v>
      </c>
      <c r="B418" t="s">
        <v>147</v>
      </c>
      <c r="C418">
        <v>100</v>
      </c>
      <c r="D418">
        <v>1E-3</v>
      </c>
      <c r="E418" t="s">
        <v>134</v>
      </c>
      <c r="F418" t="s">
        <v>135</v>
      </c>
      <c r="G418" t="s">
        <v>136</v>
      </c>
      <c r="H418" t="s">
        <v>146</v>
      </c>
      <c r="I418" s="1">
        <v>0.70450000000000002</v>
      </c>
      <c r="J418">
        <v>130</v>
      </c>
    </row>
    <row r="419" spans="1:10">
      <c r="A419" s="3" t="s">
        <v>105</v>
      </c>
      <c r="B419" t="s">
        <v>147</v>
      </c>
      <c r="C419">
        <v>100</v>
      </c>
      <c r="D419">
        <v>1E-3</v>
      </c>
      <c r="E419" t="s">
        <v>134</v>
      </c>
      <c r="F419" t="s">
        <v>135</v>
      </c>
      <c r="G419" t="s">
        <v>136</v>
      </c>
      <c r="H419" t="s">
        <v>146</v>
      </c>
      <c r="I419" s="1">
        <v>0.7026</v>
      </c>
      <c r="J419">
        <v>140</v>
      </c>
    </row>
    <row r="420" spans="1:10">
      <c r="A420" s="3" t="s">
        <v>105</v>
      </c>
      <c r="B420" t="s">
        <v>147</v>
      </c>
      <c r="C420">
        <v>100</v>
      </c>
      <c r="D420">
        <v>1E-3</v>
      </c>
      <c r="E420" t="s">
        <v>134</v>
      </c>
      <c r="F420" t="s">
        <v>135</v>
      </c>
      <c r="G420" t="s">
        <v>136</v>
      </c>
      <c r="H420" t="s">
        <v>146</v>
      </c>
      <c r="I420" s="1">
        <v>0.7077</v>
      </c>
      <c r="J420">
        <v>150</v>
      </c>
    </row>
    <row r="421" spans="1:10">
      <c r="A421" s="3" t="s">
        <v>105</v>
      </c>
      <c r="B421" t="s">
        <v>147</v>
      </c>
      <c r="C421">
        <v>100</v>
      </c>
      <c r="D421">
        <v>1E-3</v>
      </c>
      <c r="E421" t="s">
        <v>134</v>
      </c>
      <c r="F421" t="s">
        <v>135</v>
      </c>
      <c r="G421" t="s">
        <v>136</v>
      </c>
      <c r="H421" t="s">
        <v>146</v>
      </c>
      <c r="I421" s="1">
        <v>0.70079999999999998</v>
      </c>
      <c r="J421">
        <v>160</v>
      </c>
    </row>
    <row r="422" spans="1:10">
      <c r="A422" s="3" t="s">
        <v>105</v>
      </c>
      <c r="B422" t="s">
        <v>147</v>
      </c>
      <c r="C422">
        <v>100</v>
      </c>
      <c r="D422">
        <v>1E-3</v>
      </c>
      <c r="E422" t="s">
        <v>134</v>
      </c>
      <c r="F422" t="s">
        <v>135</v>
      </c>
      <c r="G422" t="s">
        <v>136</v>
      </c>
      <c r="H422" t="s">
        <v>146</v>
      </c>
      <c r="I422" s="1">
        <v>0.71020000000000005</v>
      </c>
      <c r="J422">
        <v>170</v>
      </c>
    </row>
    <row r="423" spans="1:10">
      <c r="A423" s="3" t="s">
        <v>105</v>
      </c>
      <c r="B423" t="s">
        <v>147</v>
      </c>
      <c r="C423">
        <v>100</v>
      </c>
      <c r="D423">
        <v>1E-3</v>
      </c>
      <c r="E423" t="s">
        <v>134</v>
      </c>
      <c r="F423" t="s">
        <v>135</v>
      </c>
      <c r="G423" t="s">
        <v>136</v>
      </c>
      <c r="H423" t="s">
        <v>146</v>
      </c>
      <c r="I423" s="1">
        <v>0.70189999999999997</v>
      </c>
      <c r="J423">
        <v>180</v>
      </c>
    </row>
    <row r="424" spans="1:10">
      <c r="A424" s="3" t="s">
        <v>105</v>
      </c>
      <c r="B424" t="s">
        <v>147</v>
      </c>
      <c r="C424">
        <v>100</v>
      </c>
      <c r="D424">
        <v>1E-3</v>
      </c>
      <c r="E424" t="s">
        <v>134</v>
      </c>
      <c r="F424" t="s">
        <v>135</v>
      </c>
      <c r="G424" t="s">
        <v>136</v>
      </c>
      <c r="H424" t="s">
        <v>146</v>
      </c>
      <c r="I424" s="1">
        <v>0.70709999999999995</v>
      </c>
      <c r="J424">
        <v>190</v>
      </c>
    </row>
    <row r="425" spans="1:10">
      <c r="A425" s="3" t="s">
        <v>105</v>
      </c>
      <c r="B425" t="s">
        <v>147</v>
      </c>
      <c r="C425">
        <v>100</v>
      </c>
      <c r="D425">
        <v>1E-3</v>
      </c>
      <c r="E425" t="s">
        <v>134</v>
      </c>
      <c r="F425" t="s">
        <v>135</v>
      </c>
      <c r="G425" t="s">
        <v>136</v>
      </c>
      <c r="H425" t="s">
        <v>146</v>
      </c>
      <c r="I425" s="1">
        <v>0.71140000000000003</v>
      </c>
      <c r="J425">
        <v>200</v>
      </c>
    </row>
    <row r="426" spans="1:10">
      <c r="A426" s="3" t="s">
        <v>105</v>
      </c>
      <c r="B426" t="s">
        <v>147</v>
      </c>
      <c r="C426">
        <v>100</v>
      </c>
      <c r="D426">
        <v>1E-3</v>
      </c>
      <c r="E426" t="s">
        <v>134</v>
      </c>
      <c r="F426" t="s">
        <v>135</v>
      </c>
      <c r="G426" t="s">
        <v>136</v>
      </c>
      <c r="H426" t="s">
        <v>146</v>
      </c>
      <c r="I426" s="1">
        <v>0.70799999999999996</v>
      </c>
      <c r="J426">
        <v>210</v>
      </c>
    </row>
    <row r="427" spans="1:10">
      <c r="A427" s="3" t="s">
        <v>105</v>
      </c>
      <c r="B427" t="s">
        <v>147</v>
      </c>
      <c r="C427">
        <v>100</v>
      </c>
      <c r="D427">
        <v>1E-3</v>
      </c>
      <c r="E427" t="s">
        <v>134</v>
      </c>
      <c r="F427" t="s">
        <v>135</v>
      </c>
      <c r="G427" t="s">
        <v>136</v>
      </c>
      <c r="H427" t="s">
        <v>146</v>
      </c>
      <c r="I427" s="1">
        <v>0.70299999999999996</v>
      </c>
      <c r="J427">
        <v>220</v>
      </c>
    </row>
    <row r="428" spans="1:10">
      <c r="A428" s="3" t="s">
        <v>105</v>
      </c>
      <c r="B428" t="s">
        <v>147</v>
      </c>
      <c r="C428">
        <v>100</v>
      </c>
      <c r="D428">
        <v>1E-3</v>
      </c>
      <c r="E428" t="s">
        <v>134</v>
      </c>
      <c r="F428" t="s">
        <v>135</v>
      </c>
      <c r="G428" t="s">
        <v>136</v>
      </c>
      <c r="H428" t="s">
        <v>146</v>
      </c>
      <c r="I428" s="1">
        <v>0.71060000000000001</v>
      </c>
      <c r="J428">
        <v>230</v>
      </c>
    </row>
    <row r="429" spans="1:10">
      <c r="A429" s="3" t="s">
        <v>105</v>
      </c>
      <c r="B429" t="s">
        <v>147</v>
      </c>
      <c r="C429">
        <v>100</v>
      </c>
      <c r="D429">
        <v>1E-3</v>
      </c>
      <c r="E429" t="s">
        <v>134</v>
      </c>
      <c r="F429" t="s">
        <v>135</v>
      </c>
      <c r="G429" t="s">
        <v>136</v>
      </c>
      <c r="H429" t="s">
        <v>146</v>
      </c>
      <c r="I429" s="1">
        <v>0.70279999999999998</v>
      </c>
      <c r="J429">
        <v>240</v>
      </c>
    </row>
    <row r="430" spans="1:10">
      <c r="A430" s="3" t="s">
        <v>105</v>
      </c>
      <c r="B430" t="s">
        <v>147</v>
      </c>
      <c r="C430">
        <v>100</v>
      </c>
      <c r="D430">
        <v>1E-3</v>
      </c>
      <c r="E430" t="s">
        <v>134</v>
      </c>
      <c r="F430" t="s">
        <v>135</v>
      </c>
      <c r="G430" t="s">
        <v>136</v>
      </c>
      <c r="H430" t="s">
        <v>146</v>
      </c>
      <c r="I430" s="1">
        <v>0.70750000000000002</v>
      </c>
      <c r="J430">
        <v>250</v>
      </c>
    </row>
    <row r="431" spans="1:10">
      <c r="A431" s="3" t="s">
        <v>105</v>
      </c>
      <c r="B431" t="s">
        <v>147</v>
      </c>
      <c r="C431">
        <v>100</v>
      </c>
      <c r="D431">
        <v>1E-3</v>
      </c>
      <c r="E431" t="s">
        <v>134</v>
      </c>
      <c r="F431" t="s">
        <v>135</v>
      </c>
      <c r="G431" t="s">
        <v>136</v>
      </c>
      <c r="H431" t="s">
        <v>146</v>
      </c>
      <c r="I431" s="1">
        <v>0.7087</v>
      </c>
      <c r="J431">
        <v>260</v>
      </c>
    </row>
    <row r="432" spans="1:10">
      <c r="A432" s="3" t="s">
        <v>105</v>
      </c>
      <c r="B432" t="s">
        <v>147</v>
      </c>
      <c r="C432">
        <v>100</v>
      </c>
      <c r="D432">
        <v>1E-3</v>
      </c>
      <c r="E432" t="s">
        <v>134</v>
      </c>
      <c r="F432" t="s">
        <v>135</v>
      </c>
      <c r="G432" t="s">
        <v>136</v>
      </c>
      <c r="H432" t="s">
        <v>146</v>
      </c>
      <c r="I432" s="1">
        <v>0.70809999999999995</v>
      </c>
      <c r="J432">
        <v>270</v>
      </c>
    </row>
    <row r="433" spans="1:10">
      <c r="A433" s="3" t="s">
        <v>105</v>
      </c>
      <c r="B433" t="s">
        <v>147</v>
      </c>
      <c r="C433">
        <v>100</v>
      </c>
      <c r="D433">
        <v>1E-3</v>
      </c>
      <c r="E433" t="s">
        <v>134</v>
      </c>
      <c r="F433" t="s">
        <v>135</v>
      </c>
      <c r="G433" t="s">
        <v>136</v>
      </c>
      <c r="H433" t="s">
        <v>146</v>
      </c>
      <c r="I433" s="1">
        <v>0.70320000000000005</v>
      </c>
      <c r="J433">
        <v>280</v>
      </c>
    </row>
    <row r="434" spans="1:10">
      <c r="A434" s="3" t="s">
        <v>105</v>
      </c>
      <c r="B434" t="s">
        <v>147</v>
      </c>
      <c r="C434">
        <v>100</v>
      </c>
      <c r="D434">
        <v>1E-3</v>
      </c>
      <c r="E434" t="s">
        <v>134</v>
      </c>
      <c r="F434" t="s">
        <v>135</v>
      </c>
      <c r="G434" t="s">
        <v>136</v>
      </c>
      <c r="H434" t="s">
        <v>146</v>
      </c>
      <c r="I434" s="1">
        <v>0.7036</v>
      </c>
      <c r="J434">
        <v>290</v>
      </c>
    </row>
    <row r="435" spans="1:10">
      <c r="A435" s="3" t="s">
        <v>105</v>
      </c>
      <c r="B435" t="s">
        <v>147</v>
      </c>
      <c r="C435">
        <v>100</v>
      </c>
      <c r="D435">
        <v>1E-3</v>
      </c>
      <c r="E435" t="s">
        <v>134</v>
      </c>
      <c r="F435" t="s">
        <v>135</v>
      </c>
      <c r="G435" t="s">
        <v>136</v>
      </c>
      <c r="H435" t="s">
        <v>146</v>
      </c>
      <c r="I435" s="1">
        <v>0.70379999999999998</v>
      </c>
      <c r="J435">
        <v>300</v>
      </c>
    </row>
    <row r="436" spans="1:10">
      <c r="A436" s="3" t="s">
        <v>105</v>
      </c>
      <c r="B436" t="s">
        <v>147</v>
      </c>
      <c r="C436">
        <v>100</v>
      </c>
      <c r="D436">
        <v>1E-3</v>
      </c>
      <c r="E436" t="s">
        <v>134</v>
      </c>
      <c r="F436" t="s">
        <v>135</v>
      </c>
      <c r="G436" t="s">
        <v>136</v>
      </c>
      <c r="H436" t="s">
        <v>146</v>
      </c>
      <c r="I436" s="1">
        <v>0.71230000000000004</v>
      </c>
      <c r="J436">
        <v>310</v>
      </c>
    </row>
    <row r="437" spans="1:10">
      <c r="A437" s="3" t="s">
        <v>105</v>
      </c>
      <c r="B437" t="s">
        <v>147</v>
      </c>
      <c r="C437">
        <v>100</v>
      </c>
      <c r="D437">
        <v>1E-3</v>
      </c>
      <c r="E437" t="s">
        <v>134</v>
      </c>
      <c r="F437" t="s">
        <v>135</v>
      </c>
      <c r="G437" t="s">
        <v>136</v>
      </c>
      <c r="H437" t="s">
        <v>146</v>
      </c>
      <c r="I437" s="1">
        <v>0.70199999999999996</v>
      </c>
      <c r="J437">
        <v>320</v>
      </c>
    </row>
    <row r="438" spans="1:10">
      <c r="A438" s="3" t="s">
        <v>105</v>
      </c>
      <c r="B438" t="s">
        <v>147</v>
      </c>
      <c r="C438">
        <v>100</v>
      </c>
      <c r="D438">
        <v>1E-3</v>
      </c>
      <c r="E438" t="s">
        <v>134</v>
      </c>
      <c r="F438" t="s">
        <v>135</v>
      </c>
      <c r="G438" t="s">
        <v>136</v>
      </c>
      <c r="H438" t="s">
        <v>146</v>
      </c>
      <c r="I438" s="1">
        <v>0.70879999999999999</v>
      </c>
      <c r="J438">
        <v>330</v>
      </c>
    </row>
    <row r="439" spans="1:10">
      <c r="A439" s="3" t="s">
        <v>105</v>
      </c>
      <c r="B439" t="s">
        <v>147</v>
      </c>
      <c r="C439">
        <v>100</v>
      </c>
      <c r="D439">
        <v>1E-3</v>
      </c>
      <c r="E439" t="s">
        <v>134</v>
      </c>
      <c r="F439" t="s">
        <v>135</v>
      </c>
      <c r="G439" t="s">
        <v>136</v>
      </c>
      <c r="H439" t="s">
        <v>146</v>
      </c>
      <c r="I439" s="1">
        <v>0.70720000000000005</v>
      </c>
      <c r="J439">
        <v>340</v>
      </c>
    </row>
    <row r="440" spans="1:10">
      <c r="A440" s="3" t="s">
        <v>105</v>
      </c>
      <c r="B440" t="s">
        <v>147</v>
      </c>
      <c r="C440">
        <v>100</v>
      </c>
      <c r="D440">
        <v>1E-3</v>
      </c>
      <c r="E440" t="s">
        <v>134</v>
      </c>
      <c r="F440" t="s">
        <v>135</v>
      </c>
      <c r="G440" t="s">
        <v>136</v>
      </c>
      <c r="H440" t="s">
        <v>146</v>
      </c>
      <c r="I440" s="1">
        <v>0.70889999999999997</v>
      </c>
      <c r="J440">
        <v>350</v>
      </c>
    </row>
    <row r="441" spans="1:10">
      <c r="A441" s="3" t="s">
        <v>105</v>
      </c>
      <c r="B441" t="s">
        <v>147</v>
      </c>
      <c r="C441">
        <v>100</v>
      </c>
      <c r="D441">
        <v>1E-3</v>
      </c>
      <c r="E441" t="s">
        <v>134</v>
      </c>
      <c r="F441" t="s">
        <v>135</v>
      </c>
      <c r="G441" t="s">
        <v>136</v>
      </c>
      <c r="H441" t="s">
        <v>146</v>
      </c>
      <c r="I441" s="1">
        <v>0.70860000000000001</v>
      </c>
      <c r="J441">
        <v>360</v>
      </c>
    </row>
    <row r="442" spans="1:10">
      <c r="A442" s="3" t="s">
        <v>105</v>
      </c>
      <c r="B442" t="s">
        <v>147</v>
      </c>
      <c r="C442">
        <v>100</v>
      </c>
      <c r="D442">
        <v>1E-3</v>
      </c>
      <c r="E442" t="s">
        <v>134</v>
      </c>
      <c r="F442" t="s">
        <v>135</v>
      </c>
      <c r="G442" t="s">
        <v>136</v>
      </c>
      <c r="H442" t="s">
        <v>146</v>
      </c>
      <c r="I442" s="1">
        <v>0.70579999999999998</v>
      </c>
      <c r="J442">
        <v>370</v>
      </c>
    </row>
    <row r="443" spans="1:10">
      <c r="A443" s="3" t="s">
        <v>105</v>
      </c>
      <c r="B443" t="s">
        <v>147</v>
      </c>
      <c r="C443">
        <v>100</v>
      </c>
      <c r="D443">
        <v>1E-3</v>
      </c>
      <c r="E443" t="s">
        <v>134</v>
      </c>
      <c r="F443" t="s">
        <v>135</v>
      </c>
      <c r="G443" t="s">
        <v>136</v>
      </c>
      <c r="H443" t="s">
        <v>146</v>
      </c>
      <c r="I443" s="1">
        <v>0.70899999999999996</v>
      </c>
      <c r="J443">
        <v>380</v>
      </c>
    </row>
    <row r="444" spans="1:10">
      <c r="A444" s="3" t="s">
        <v>105</v>
      </c>
      <c r="B444" t="s">
        <v>147</v>
      </c>
      <c r="C444">
        <v>100</v>
      </c>
      <c r="D444">
        <v>1E-3</v>
      </c>
      <c r="E444" t="s">
        <v>134</v>
      </c>
      <c r="F444" t="s">
        <v>135</v>
      </c>
      <c r="G444" t="s">
        <v>136</v>
      </c>
      <c r="H444" t="s">
        <v>146</v>
      </c>
      <c r="I444" s="1">
        <v>0.69979999999999998</v>
      </c>
      <c r="J444">
        <v>390</v>
      </c>
    </row>
    <row r="445" spans="1:10">
      <c r="A445" s="3" t="s">
        <v>105</v>
      </c>
      <c r="B445" t="s">
        <v>147</v>
      </c>
      <c r="C445">
        <v>100</v>
      </c>
      <c r="D445">
        <v>1E-3</v>
      </c>
      <c r="E445" t="s">
        <v>134</v>
      </c>
      <c r="F445" t="s">
        <v>135</v>
      </c>
      <c r="G445" t="s">
        <v>136</v>
      </c>
      <c r="H445" t="s">
        <v>146</v>
      </c>
      <c r="I445" s="1">
        <v>0.69879999999999998</v>
      </c>
      <c r="J445">
        <v>400</v>
      </c>
    </row>
    <row r="446" spans="1:10">
      <c r="A446" s="3" t="s">
        <v>105</v>
      </c>
      <c r="B446" t="s">
        <v>147</v>
      </c>
      <c r="C446">
        <v>100</v>
      </c>
      <c r="D446">
        <v>1E-3</v>
      </c>
      <c r="E446" t="s">
        <v>134</v>
      </c>
      <c r="F446" t="s">
        <v>135</v>
      </c>
      <c r="G446" t="s">
        <v>136</v>
      </c>
      <c r="H446" t="s">
        <v>146</v>
      </c>
      <c r="I446" s="1">
        <v>0.69769999999999999</v>
      </c>
      <c r="J446">
        <v>410</v>
      </c>
    </row>
    <row r="447" spans="1:10">
      <c r="A447" s="3" t="s">
        <v>105</v>
      </c>
      <c r="B447" t="s">
        <v>147</v>
      </c>
      <c r="C447">
        <v>100</v>
      </c>
      <c r="D447">
        <v>1E-3</v>
      </c>
      <c r="E447" t="s">
        <v>134</v>
      </c>
      <c r="F447" t="s">
        <v>135</v>
      </c>
      <c r="G447" t="s">
        <v>136</v>
      </c>
      <c r="H447" t="s">
        <v>146</v>
      </c>
      <c r="I447" s="1">
        <v>0.70979999999999999</v>
      </c>
      <c r="J447">
        <v>420</v>
      </c>
    </row>
    <row r="448" spans="1:10">
      <c r="A448" s="3" t="s">
        <v>105</v>
      </c>
      <c r="B448" t="s">
        <v>147</v>
      </c>
      <c r="C448">
        <v>100</v>
      </c>
      <c r="D448">
        <v>1E-3</v>
      </c>
      <c r="E448" t="s">
        <v>134</v>
      </c>
      <c r="F448" t="s">
        <v>135</v>
      </c>
      <c r="G448" t="s">
        <v>136</v>
      </c>
      <c r="H448" t="s">
        <v>146</v>
      </c>
      <c r="I448" s="1">
        <v>0.70279999999999998</v>
      </c>
      <c r="J448">
        <v>430</v>
      </c>
    </row>
    <row r="449" spans="1:10">
      <c r="A449" s="3" t="s">
        <v>105</v>
      </c>
      <c r="B449" t="s">
        <v>147</v>
      </c>
      <c r="C449">
        <v>100</v>
      </c>
      <c r="D449">
        <v>1E-3</v>
      </c>
      <c r="E449" t="s">
        <v>134</v>
      </c>
      <c r="F449" t="s">
        <v>135</v>
      </c>
      <c r="G449" t="s">
        <v>136</v>
      </c>
      <c r="H449" t="s">
        <v>146</v>
      </c>
      <c r="I449" s="1">
        <v>0.70240000000000002</v>
      </c>
      <c r="J449">
        <v>440</v>
      </c>
    </row>
    <row r="450" spans="1:10">
      <c r="A450" s="3" t="s">
        <v>105</v>
      </c>
      <c r="B450" t="s">
        <v>147</v>
      </c>
      <c r="C450">
        <v>100</v>
      </c>
      <c r="D450">
        <v>1E-3</v>
      </c>
      <c r="E450" t="s">
        <v>134</v>
      </c>
      <c r="F450" t="s">
        <v>135</v>
      </c>
      <c r="G450" t="s">
        <v>136</v>
      </c>
      <c r="H450" t="s">
        <v>146</v>
      </c>
      <c r="I450" s="1">
        <v>0.70120000000000005</v>
      </c>
      <c r="J450">
        <v>450</v>
      </c>
    </row>
    <row r="451" spans="1:10">
      <c r="A451" s="3" t="s">
        <v>105</v>
      </c>
      <c r="B451" t="s">
        <v>147</v>
      </c>
      <c r="C451">
        <v>100</v>
      </c>
      <c r="D451">
        <v>1E-3</v>
      </c>
      <c r="E451" t="s">
        <v>134</v>
      </c>
      <c r="F451" t="s">
        <v>135</v>
      </c>
      <c r="G451" t="s">
        <v>136</v>
      </c>
      <c r="H451" t="s">
        <v>146</v>
      </c>
      <c r="I451" s="1">
        <v>0.69930000000000003</v>
      </c>
      <c r="J451">
        <v>460</v>
      </c>
    </row>
    <row r="452" spans="1:10">
      <c r="A452" s="3" t="s">
        <v>105</v>
      </c>
      <c r="B452" t="s">
        <v>147</v>
      </c>
      <c r="C452">
        <v>100</v>
      </c>
      <c r="D452">
        <v>1E-3</v>
      </c>
      <c r="E452" t="s">
        <v>134</v>
      </c>
      <c r="F452" t="s">
        <v>135</v>
      </c>
      <c r="G452" t="s">
        <v>136</v>
      </c>
      <c r="H452" t="s">
        <v>146</v>
      </c>
      <c r="I452" s="1">
        <v>0.6996</v>
      </c>
      <c r="J452">
        <v>470</v>
      </c>
    </row>
    <row r="453" spans="1:10">
      <c r="A453" s="3" t="s">
        <v>105</v>
      </c>
      <c r="B453" t="s">
        <v>147</v>
      </c>
      <c r="C453">
        <v>100</v>
      </c>
      <c r="D453">
        <v>1E-3</v>
      </c>
      <c r="E453" t="s">
        <v>134</v>
      </c>
      <c r="F453" t="s">
        <v>135</v>
      </c>
      <c r="G453" t="s">
        <v>136</v>
      </c>
      <c r="H453" t="s">
        <v>146</v>
      </c>
      <c r="I453" s="1">
        <v>0.70079999999999998</v>
      </c>
      <c r="J453">
        <v>480</v>
      </c>
    </row>
    <row r="454" spans="1:10">
      <c r="A454" s="3" t="s">
        <v>105</v>
      </c>
      <c r="B454" t="s">
        <v>147</v>
      </c>
      <c r="C454">
        <v>100</v>
      </c>
      <c r="D454">
        <v>1E-3</v>
      </c>
      <c r="E454" t="s">
        <v>134</v>
      </c>
      <c r="F454" t="s">
        <v>135</v>
      </c>
      <c r="G454" t="s">
        <v>136</v>
      </c>
      <c r="H454" t="s">
        <v>146</v>
      </c>
      <c r="I454" s="1">
        <v>0.70960000000000001</v>
      </c>
      <c r="J454">
        <v>490</v>
      </c>
    </row>
    <row r="455" spans="1:10">
      <c r="A455" s="3" t="s">
        <v>105</v>
      </c>
      <c r="B455" t="s">
        <v>147</v>
      </c>
      <c r="C455">
        <v>100</v>
      </c>
      <c r="D455">
        <v>1E-3</v>
      </c>
      <c r="E455" t="s">
        <v>134</v>
      </c>
      <c r="F455" t="s">
        <v>135</v>
      </c>
      <c r="G455" t="s">
        <v>136</v>
      </c>
      <c r="H455" t="s">
        <v>146</v>
      </c>
      <c r="I455" s="1">
        <v>0.69040000000000001</v>
      </c>
      <c r="J455">
        <v>500</v>
      </c>
    </row>
    <row r="456" spans="1:10">
      <c r="A456" s="3" t="s">
        <v>105</v>
      </c>
      <c r="B456" t="s">
        <v>147</v>
      </c>
      <c r="C456">
        <v>100</v>
      </c>
      <c r="D456">
        <v>1E-3</v>
      </c>
      <c r="E456" t="s">
        <v>134</v>
      </c>
      <c r="F456" t="s">
        <v>135</v>
      </c>
      <c r="G456" t="s">
        <v>136</v>
      </c>
      <c r="H456" t="s">
        <v>146</v>
      </c>
      <c r="I456" s="1">
        <v>0.69530000000000003</v>
      </c>
      <c r="J456">
        <v>510</v>
      </c>
    </row>
    <row r="457" spans="1:10">
      <c r="A457" s="3" t="s">
        <v>105</v>
      </c>
      <c r="B457" t="s">
        <v>147</v>
      </c>
      <c r="C457">
        <v>100</v>
      </c>
      <c r="D457">
        <v>1E-3</v>
      </c>
      <c r="E457" t="s">
        <v>134</v>
      </c>
      <c r="F457" t="s">
        <v>135</v>
      </c>
      <c r="G457" t="s">
        <v>136</v>
      </c>
      <c r="H457" t="s">
        <v>146</v>
      </c>
      <c r="I457" s="1">
        <v>0.70479999999999998</v>
      </c>
      <c r="J457">
        <v>520</v>
      </c>
    </row>
    <row r="458" spans="1:10">
      <c r="A458" s="3" t="s">
        <v>105</v>
      </c>
      <c r="B458" t="s">
        <v>147</v>
      </c>
      <c r="C458">
        <v>100</v>
      </c>
      <c r="D458">
        <v>1E-3</v>
      </c>
      <c r="E458" t="s">
        <v>134</v>
      </c>
      <c r="F458" t="s">
        <v>135</v>
      </c>
      <c r="G458" t="s">
        <v>136</v>
      </c>
      <c r="H458" t="s">
        <v>146</v>
      </c>
      <c r="I458" s="1">
        <v>0.70240000000000002</v>
      </c>
      <c r="J458">
        <v>530</v>
      </c>
    </row>
    <row r="459" spans="1:10">
      <c r="A459" s="3" t="s">
        <v>105</v>
      </c>
      <c r="B459" t="s">
        <v>147</v>
      </c>
      <c r="C459">
        <v>100</v>
      </c>
      <c r="D459">
        <v>1E-3</v>
      </c>
      <c r="E459" t="s">
        <v>134</v>
      </c>
      <c r="F459" t="s">
        <v>135</v>
      </c>
      <c r="G459" t="s">
        <v>136</v>
      </c>
      <c r="H459" t="s">
        <v>146</v>
      </c>
      <c r="I459" s="1">
        <v>0.69359999999999999</v>
      </c>
      <c r="J459">
        <v>540</v>
      </c>
    </row>
    <row r="460" spans="1:10">
      <c r="A460" s="3" t="s">
        <v>105</v>
      </c>
      <c r="B460" t="s">
        <v>147</v>
      </c>
      <c r="C460">
        <v>100</v>
      </c>
      <c r="D460">
        <v>1E-3</v>
      </c>
      <c r="E460" t="s">
        <v>134</v>
      </c>
      <c r="F460" t="s">
        <v>135</v>
      </c>
      <c r="G460" t="s">
        <v>136</v>
      </c>
      <c r="H460" t="s">
        <v>146</v>
      </c>
      <c r="I460" s="1">
        <v>0.70120000000000005</v>
      </c>
      <c r="J460">
        <v>550</v>
      </c>
    </row>
    <row r="461" spans="1:10">
      <c r="A461" s="3" t="s">
        <v>105</v>
      </c>
      <c r="B461" t="s">
        <v>147</v>
      </c>
      <c r="C461">
        <v>100</v>
      </c>
      <c r="D461">
        <v>1E-3</v>
      </c>
      <c r="E461" t="s">
        <v>134</v>
      </c>
      <c r="F461" t="s">
        <v>135</v>
      </c>
      <c r="G461" t="s">
        <v>136</v>
      </c>
      <c r="H461" t="s">
        <v>146</v>
      </c>
      <c r="I461" s="1">
        <v>0.70379999999999998</v>
      </c>
      <c r="J461">
        <v>560</v>
      </c>
    </row>
    <row r="462" spans="1:10">
      <c r="A462" s="3" t="s">
        <v>105</v>
      </c>
      <c r="B462" t="s">
        <v>147</v>
      </c>
      <c r="C462">
        <v>100</v>
      </c>
      <c r="D462">
        <v>1E-3</v>
      </c>
      <c r="E462" t="s">
        <v>134</v>
      </c>
      <c r="F462" t="s">
        <v>135</v>
      </c>
      <c r="G462" t="s">
        <v>136</v>
      </c>
      <c r="H462" t="s">
        <v>146</v>
      </c>
      <c r="I462" s="1">
        <v>0.70509999999999995</v>
      </c>
      <c r="J462">
        <v>570</v>
      </c>
    </row>
    <row r="463" spans="1:10">
      <c r="A463" s="3" t="s">
        <v>105</v>
      </c>
      <c r="B463" t="s">
        <v>147</v>
      </c>
      <c r="C463">
        <v>100</v>
      </c>
      <c r="D463">
        <v>1E-3</v>
      </c>
      <c r="E463" t="s">
        <v>134</v>
      </c>
      <c r="F463" t="s">
        <v>135</v>
      </c>
      <c r="G463" t="s">
        <v>136</v>
      </c>
      <c r="H463" t="s">
        <v>146</v>
      </c>
      <c r="I463" s="1">
        <v>0.70589999999999997</v>
      </c>
      <c r="J463">
        <v>580</v>
      </c>
    </row>
    <row r="464" spans="1:10">
      <c r="A464" s="3" t="s">
        <v>105</v>
      </c>
      <c r="B464" t="s">
        <v>147</v>
      </c>
      <c r="C464">
        <v>100</v>
      </c>
      <c r="D464">
        <v>1E-3</v>
      </c>
      <c r="E464" t="s">
        <v>134</v>
      </c>
      <c r="F464" t="s">
        <v>135</v>
      </c>
      <c r="G464" t="s">
        <v>136</v>
      </c>
      <c r="H464" t="s">
        <v>146</v>
      </c>
      <c r="I464" s="1">
        <v>0.6895</v>
      </c>
      <c r="J464">
        <v>590</v>
      </c>
    </row>
    <row r="465" spans="1:10">
      <c r="A465" s="3" t="s">
        <v>105</v>
      </c>
      <c r="B465" t="s">
        <v>147</v>
      </c>
      <c r="C465">
        <v>100</v>
      </c>
      <c r="D465">
        <v>1E-3</v>
      </c>
      <c r="E465" t="s">
        <v>134</v>
      </c>
      <c r="F465" t="s">
        <v>135</v>
      </c>
      <c r="G465" t="s">
        <v>136</v>
      </c>
      <c r="H465" t="s">
        <v>146</v>
      </c>
      <c r="I465" s="1">
        <v>0.69450000000000001</v>
      </c>
      <c r="J465">
        <v>600</v>
      </c>
    </row>
    <row r="466" spans="1:10">
      <c r="A466" s="3" t="s">
        <v>105</v>
      </c>
      <c r="B466" t="s">
        <v>147</v>
      </c>
      <c r="C466">
        <v>100</v>
      </c>
      <c r="D466">
        <v>1E-3</v>
      </c>
      <c r="E466" t="s">
        <v>134</v>
      </c>
      <c r="F466" t="s">
        <v>135</v>
      </c>
      <c r="G466" t="s">
        <v>136</v>
      </c>
      <c r="H466" t="s">
        <v>146</v>
      </c>
      <c r="I466" s="1">
        <v>0.70609999999999995</v>
      </c>
      <c r="J466">
        <v>610</v>
      </c>
    </row>
    <row r="467" spans="1:10">
      <c r="A467" s="3" t="s">
        <v>105</v>
      </c>
      <c r="B467" t="s">
        <v>147</v>
      </c>
      <c r="C467">
        <v>100</v>
      </c>
      <c r="D467">
        <v>1E-3</v>
      </c>
      <c r="E467" t="s">
        <v>134</v>
      </c>
      <c r="F467" t="s">
        <v>135</v>
      </c>
      <c r="G467" t="s">
        <v>136</v>
      </c>
      <c r="H467" t="s">
        <v>146</v>
      </c>
      <c r="I467" s="1">
        <v>0.70309999999999995</v>
      </c>
      <c r="J467">
        <v>620</v>
      </c>
    </row>
    <row r="468" spans="1:10">
      <c r="A468" s="3" t="s">
        <v>105</v>
      </c>
      <c r="B468" t="s">
        <v>147</v>
      </c>
      <c r="C468">
        <v>100</v>
      </c>
      <c r="D468">
        <v>1E-3</v>
      </c>
      <c r="E468" t="s">
        <v>134</v>
      </c>
      <c r="F468" t="s">
        <v>135</v>
      </c>
      <c r="G468" t="s">
        <v>136</v>
      </c>
      <c r="H468" t="s">
        <v>146</v>
      </c>
      <c r="I468" s="1">
        <v>0.70169999999999999</v>
      </c>
      <c r="J468">
        <v>630</v>
      </c>
    </row>
    <row r="469" spans="1:10">
      <c r="A469" s="3" t="s">
        <v>105</v>
      </c>
      <c r="B469" t="s">
        <v>147</v>
      </c>
      <c r="C469">
        <v>100</v>
      </c>
      <c r="D469">
        <v>1E-3</v>
      </c>
      <c r="E469" t="s">
        <v>134</v>
      </c>
      <c r="F469" t="s">
        <v>135</v>
      </c>
      <c r="G469" t="s">
        <v>136</v>
      </c>
      <c r="H469" t="s">
        <v>146</v>
      </c>
      <c r="I469" s="1">
        <v>0.70509999999999995</v>
      </c>
      <c r="J469">
        <v>640</v>
      </c>
    </row>
    <row r="470" spans="1:10">
      <c r="A470" s="3" t="s">
        <v>105</v>
      </c>
      <c r="B470" t="s">
        <v>147</v>
      </c>
      <c r="C470">
        <v>100</v>
      </c>
      <c r="D470">
        <v>1E-3</v>
      </c>
      <c r="E470" t="s">
        <v>134</v>
      </c>
      <c r="F470" t="s">
        <v>135</v>
      </c>
      <c r="G470" t="s">
        <v>136</v>
      </c>
      <c r="H470" t="s">
        <v>146</v>
      </c>
      <c r="I470" s="1">
        <v>0.69359999999999999</v>
      </c>
      <c r="J470">
        <v>650</v>
      </c>
    </row>
    <row r="471" spans="1:10">
      <c r="A471" s="3" t="s">
        <v>105</v>
      </c>
      <c r="B471" t="s">
        <v>147</v>
      </c>
      <c r="C471">
        <v>100</v>
      </c>
      <c r="D471">
        <v>1E-3</v>
      </c>
      <c r="E471" t="s">
        <v>134</v>
      </c>
      <c r="F471" t="s">
        <v>135</v>
      </c>
      <c r="G471" t="s">
        <v>136</v>
      </c>
      <c r="H471" t="s">
        <v>146</v>
      </c>
      <c r="I471" s="1">
        <v>0.7006</v>
      </c>
      <c r="J471">
        <v>660</v>
      </c>
    </row>
    <row r="472" spans="1:10">
      <c r="A472" s="3" t="s">
        <v>105</v>
      </c>
      <c r="B472" t="s">
        <v>147</v>
      </c>
      <c r="C472">
        <v>100</v>
      </c>
      <c r="D472">
        <v>1E-3</v>
      </c>
      <c r="E472" t="s">
        <v>134</v>
      </c>
      <c r="F472" t="s">
        <v>135</v>
      </c>
      <c r="G472" t="s">
        <v>136</v>
      </c>
      <c r="H472" t="s">
        <v>146</v>
      </c>
      <c r="I472" s="1">
        <v>0.69920000000000004</v>
      </c>
      <c r="J472">
        <v>670</v>
      </c>
    </row>
    <row r="473" spans="1:10">
      <c r="A473" s="3" t="s">
        <v>105</v>
      </c>
      <c r="B473" t="s">
        <v>147</v>
      </c>
      <c r="C473">
        <v>100</v>
      </c>
      <c r="D473">
        <v>1E-3</v>
      </c>
      <c r="E473" t="s">
        <v>134</v>
      </c>
      <c r="F473" t="s">
        <v>135</v>
      </c>
      <c r="G473" t="s">
        <v>136</v>
      </c>
      <c r="H473" t="s">
        <v>146</v>
      </c>
      <c r="I473" s="1">
        <v>0.69930000000000003</v>
      </c>
      <c r="J473">
        <v>680</v>
      </c>
    </row>
    <row r="474" spans="1:10">
      <c r="A474" s="3" t="s">
        <v>105</v>
      </c>
      <c r="B474" t="s">
        <v>147</v>
      </c>
      <c r="C474">
        <v>100</v>
      </c>
      <c r="D474">
        <v>1E-3</v>
      </c>
      <c r="E474" t="s">
        <v>134</v>
      </c>
      <c r="F474" t="s">
        <v>135</v>
      </c>
      <c r="G474" t="s">
        <v>136</v>
      </c>
      <c r="H474" t="s">
        <v>146</v>
      </c>
      <c r="I474" s="1">
        <v>0.70079999999999998</v>
      </c>
      <c r="J474">
        <v>690</v>
      </c>
    </row>
    <row r="475" spans="1:10">
      <c r="A475" s="3" t="s">
        <v>105</v>
      </c>
      <c r="B475" t="s">
        <v>147</v>
      </c>
      <c r="C475">
        <v>100</v>
      </c>
      <c r="D475">
        <v>1E-3</v>
      </c>
      <c r="E475" t="s">
        <v>134</v>
      </c>
      <c r="F475" t="s">
        <v>135</v>
      </c>
      <c r="G475" t="s">
        <v>136</v>
      </c>
      <c r="H475" t="s">
        <v>146</v>
      </c>
      <c r="I475" s="1">
        <v>0.69989999999999997</v>
      </c>
      <c r="J475">
        <v>700</v>
      </c>
    </row>
    <row r="476" spans="1:10">
      <c r="A476" s="3" t="s">
        <v>105</v>
      </c>
      <c r="B476" t="s">
        <v>147</v>
      </c>
      <c r="C476">
        <v>100</v>
      </c>
      <c r="D476">
        <v>1E-3</v>
      </c>
      <c r="E476" t="s">
        <v>134</v>
      </c>
      <c r="F476" t="s">
        <v>135</v>
      </c>
      <c r="G476" t="s">
        <v>136</v>
      </c>
      <c r="H476" t="s">
        <v>146</v>
      </c>
      <c r="I476" s="1">
        <v>0.69950000000000001</v>
      </c>
      <c r="J476">
        <v>710</v>
      </c>
    </row>
    <row r="477" spans="1:10">
      <c r="A477" s="3" t="s">
        <v>105</v>
      </c>
      <c r="B477" t="s">
        <v>147</v>
      </c>
      <c r="C477">
        <v>100</v>
      </c>
      <c r="D477">
        <v>1E-3</v>
      </c>
      <c r="E477" t="s">
        <v>134</v>
      </c>
      <c r="F477" t="s">
        <v>135</v>
      </c>
      <c r="G477" t="s">
        <v>136</v>
      </c>
      <c r="H477" t="s">
        <v>146</v>
      </c>
      <c r="I477" s="1">
        <v>0.70609999999999995</v>
      </c>
      <c r="J477">
        <v>720</v>
      </c>
    </row>
    <row r="478" spans="1:10">
      <c r="A478" s="3" t="s">
        <v>105</v>
      </c>
      <c r="B478" t="s">
        <v>147</v>
      </c>
      <c r="C478">
        <v>100</v>
      </c>
      <c r="D478">
        <v>1E-3</v>
      </c>
      <c r="E478" t="s">
        <v>134</v>
      </c>
      <c r="F478" t="s">
        <v>135</v>
      </c>
      <c r="G478" t="s">
        <v>136</v>
      </c>
      <c r="H478" t="s">
        <v>146</v>
      </c>
      <c r="I478" s="1">
        <v>0.70789999999999997</v>
      </c>
      <c r="J478">
        <v>730</v>
      </c>
    </row>
    <row r="479" spans="1:10">
      <c r="A479" s="3" t="s">
        <v>105</v>
      </c>
      <c r="B479" t="s">
        <v>147</v>
      </c>
      <c r="C479">
        <v>100</v>
      </c>
      <c r="D479">
        <v>1E-3</v>
      </c>
      <c r="E479" t="s">
        <v>134</v>
      </c>
      <c r="F479" t="s">
        <v>135</v>
      </c>
      <c r="G479" t="s">
        <v>136</v>
      </c>
      <c r="H479" t="s">
        <v>146</v>
      </c>
      <c r="I479" s="1">
        <v>0.69350000000000001</v>
      </c>
      <c r="J479">
        <v>740</v>
      </c>
    </row>
    <row r="480" spans="1:10">
      <c r="A480" s="3" t="s">
        <v>105</v>
      </c>
      <c r="B480" t="s">
        <v>147</v>
      </c>
      <c r="C480">
        <v>100</v>
      </c>
      <c r="D480">
        <v>1E-3</v>
      </c>
      <c r="E480" t="s">
        <v>134</v>
      </c>
      <c r="F480" t="s">
        <v>135</v>
      </c>
      <c r="G480" t="s">
        <v>136</v>
      </c>
      <c r="H480" t="s">
        <v>146</v>
      </c>
      <c r="I480" s="1">
        <v>0.70069999999999999</v>
      </c>
      <c r="J480">
        <v>750</v>
      </c>
    </row>
    <row r="481" spans="1:10">
      <c r="A481" s="3" t="s">
        <v>105</v>
      </c>
      <c r="B481" t="s">
        <v>147</v>
      </c>
      <c r="C481">
        <v>100</v>
      </c>
      <c r="D481">
        <v>1E-3</v>
      </c>
      <c r="E481" t="s">
        <v>134</v>
      </c>
      <c r="F481" t="s">
        <v>135</v>
      </c>
      <c r="G481" t="s">
        <v>136</v>
      </c>
      <c r="H481" t="s">
        <v>146</v>
      </c>
      <c r="I481" s="1">
        <v>0.69699999999999995</v>
      </c>
      <c r="J481">
        <v>760</v>
      </c>
    </row>
    <row r="482" spans="1:10">
      <c r="A482" s="3" t="s">
        <v>105</v>
      </c>
      <c r="B482" t="s">
        <v>147</v>
      </c>
      <c r="C482">
        <v>100</v>
      </c>
      <c r="D482">
        <v>1E-3</v>
      </c>
      <c r="E482" t="s">
        <v>134</v>
      </c>
      <c r="F482" t="s">
        <v>135</v>
      </c>
      <c r="G482" t="s">
        <v>136</v>
      </c>
      <c r="H482" t="s">
        <v>146</v>
      </c>
      <c r="I482" s="1">
        <v>0.70420000000000005</v>
      </c>
      <c r="J482">
        <v>770</v>
      </c>
    </row>
    <row r="483" spans="1:10">
      <c r="A483" s="3" t="s">
        <v>105</v>
      </c>
      <c r="B483" t="s">
        <v>147</v>
      </c>
      <c r="C483">
        <v>100</v>
      </c>
      <c r="D483">
        <v>1E-3</v>
      </c>
      <c r="E483" t="s">
        <v>134</v>
      </c>
      <c r="F483" t="s">
        <v>135</v>
      </c>
      <c r="G483" t="s">
        <v>136</v>
      </c>
      <c r="H483" t="s">
        <v>146</v>
      </c>
      <c r="I483" s="1">
        <v>0.70379999999999998</v>
      </c>
      <c r="J483">
        <v>780</v>
      </c>
    </row>
    <row r="484" spans="1:10">
      <c r="A484" s="3" t="s">
        <v>105</v>
      </c>
      <c r="B484" t="s">
        <v>147</v>
      </c>
      <c r="C484">
        <v>100</v>
      </c>
      <c r="D484">
        <v>1E-3</v>
      </c>
      <c r="E484" t="s">
        <v>134</v>
      </c>
      <c r="F484" t="s">
        <v>135</v>
      </c>
      <c r="G484" t="s">
        <v>136</v>
      </c>
      <c r="H484" t="s">
        <v>146</v>
      </c>
      <c r="I484" s="1">
        <v>0.69889999999999997</v>
      </c>
      <c r="J484">
        <v>790</v>
      </c>
    </row>
    <row r="485" spans="1:10">
      <c r="A485" s="3" t="s">
        <v>105</v>
      </c>
      <c r="B485" t="s">
        <v>147</v>
      </c>
      <c r="C485">
        <v>100</v>
      </c>
      <c r="D485">
        <v>1E-3</v>
      </c>
      <c r="E485" t="s">
        <v>134</v>
      </c>
      <c r="F485" t="s">
        <v>135</v>
      </c>
      <c r="G485" t="s">
        <v>136</v>
      </c>
      <c r="H485" t="s">
        <v>146</v>
      </c>
      <c r="I485" s="1">
        <v>0.70369999999999999</v>
      </c>
      <c r="J485">
        <v>800</v>
      </c>
    </row>
    <row r="486" spans="1:10">
      <c r="A486" s="3" t="s">
        <v>105</v>
      </c>
      <c r="B486" t="s">
        <v>147</v>
      </c>
      <c r="C486">
        <v>100</v>
      </c>
      <c r="D486">
        <v>1E-3</v>
      </c>
      <c r="E486" t="s">
        <v>134</v>
      </c>
      <c r="F486" t="s">
        <v>135</v>
      </c>
      <c r="G486" t="s">
        <v>136</v>
      </c>
      <c r="H486" t="s">
        <v>146</v>
      </c>
      <c r="I486" s="1">
        <v>0.70520000000000005</v>
      </c>
      <c r="J486">
        <v>810</v>
      </c>
    </row>
    <row r="487" spans="1:10">
      <c r="A487" s="3" t="s">
        <v>105</v>
      </c>
      <c r="B487" t="s">
        <v>147</v>
      </c>
      <c r="C487">
        <v>100</v>
      </c>
      <c r="D487">
        <v>1E-3</v>
      </c>
      <c r="E487" t="s">
        <v>134</v>
      </c>
      <c r="F487" t="s">
        <v>135</v>
      </c>
      <c r="G487" t="s">
        <v>136</v>
      </c>
      <c r="H487" t="s">
        <v>146</v>
      </c>
      <c r="I487" s="1">
        <v>0.70250000000000001</v>
      </c>
      <c r="J487">
        <v>820</v>
      </c>
    </row>
    <row r="488" spans="1:10">
      <c r="A488" s="3" t="s">
        <v>105</v>
      </c>
      <c r="B488" t="s">
        <v>147</v>
      </c>
      <c r="C488">
        <v>100</v>
      </c>
      <c r="D488">
        <v>1E-3</v>
      </c>
      <c r="E488" t="s">
        <v>134</v>
      </c>
      <c r="F488" t="s">
        <v>135</v>
      </c>
      <c r="G488" t="s">
        <v>136</v>
      </c>
      <c r="H488" t="s">
        <v>146</v>
      </c>
      <c r="I488" s="1">
        <v>0.70209999999999995</v>
      </c>
      <c r="J488">
        <v>830</v>
      </c>
    </row>
    <row r="489" spans="1:10">
      <c r="A489" s="3" t="s">
        <v>105</v>
      </c>
      <c r="B489" t="s">
        <v>147</v>
      </c>
      <c r="C489">
        <v>100</v>
      </c>
      <c r="D489">
        <v>1E-3</v>
      </c>
      <c r="E489" t="s">
        <v>134</v>
      </c>
      <c r="F489" t="s">
        <v>135</v>
      </c>
      <c r="G489" t="s">
        <v>136</v>
      </c>
      <c r="H489" t="s">
        <v>146</v>
      </c>
      <c r="I489" s="1">
        <v>0.70569999999999999</v>
      </c>
      <c r="J489">
        <v>840</v>
      </c>
    </row>
    <row r="490" spans="1:10">
      <c r="A490" s="3" t="s">
        <v>105</v>
      </c>
      <c r="B490" t="s">
        <v>147</v>
      </c>
      <c r="C490">
        <v>100</v>
      </c>
      <c r="D490">
        <v>1E-3</v>
      </c>
      <c r="E490" t="s">
        <v>134</v>
      </c>
      <c r="F490" t="s">
        <v>135</v>
      </c>
      <c r="G490" t="s">
        <v>136</v>
      </c>
      <c r="H490" t="s">
        <v>146</v>
      </c>
      <c r="I490" s="1">
        <v>0.6986</v>
      </c>
      <c r="J490">
        <v>850</v>
      </c>
    </row>
    <row r="491" spans="1:10">
      <c r="A491" s="3" t="s">
        <v>105</v>
      </c>
      <c r="B491" t="s">
        <v>147</v>
      </c>
      <c r="C491">
        <v>100</v>
      </c>
      <c r="D491">
        <v>1E-3</v>
      </c>
      <c r="E491" t="s">
        <v>134</v>
      </c>
      <c r="F491" t="s">
        <v>135</v>
      </c>
      <c r="G491" t="s">
        <v>136</v>
      </c>
      <c r="H491" t="s">
        <v>146</v>
      </c>
      <c r="I491" s="1">
        <v>0.68479999999999996</v>
      </c>
      <c r="J491">
        <v>860</v>
      </c>
    </row>
    <row r="492" spans="1:10">
      <c r="A492" s="3" t="s">
        <v>105</v>
      </c>
      <c r="B492" t="s">
        <v>147</v>
      </c>
      <c r="C492">
        <v>100</v>
      </c>
      <c r="D492">
        <v>1E-3</v>
      </c>
      <c r="E492" t="s">
        <v>134</v>
      </c>
      <c r="F492" t="s">
        <v>135</v>
      </c>
      <c r="G492" t="s">
        <v>136</v>
      </c>
      <c r="H492" t="s">
        <v>146</v>
      </c>
      <c r="I492" s="1">
        <v>0.69799999999999995</v>
      </c>
      <c r="J492">
        <v>870</v>
      </c>
    </row>
    <row r="493" spans="1:10">
      <c r="A493" s="3" t="s">
        <v>105</v>
      </c>
      <c r="B493" t="s">
        <v>147</v>
      </c>
      <c r="C493">
        <v>100</v>
      </c>
      <c r="D493">
        <v>1E-3</v>
      </c>
      <c r="E493" t="s">
        <v>134</v>
      </c>
      <c r="F493" t="s">
        <v>135</v>
      </c>
      <c r="G493" t="s">
        <v>136</v>
      </c>
      <c r="H493" t="s">
        <v>146</v>
      </c>
      <c r="I493" s="1">
        <v>0.70630000000000004</v>
      </c>
      <c r="J493">
        <v>880</v>
      </c>
    </row>
    <row r="494" spans="1:10">
      <c r="A494" s="3" t="s">
        <v>105</v>
      </c>
      <c r="B494" t="s">
        <v>147</v>
      </c>
      <c r="C494">
        <v>100</v>
      </c>
      <c r="D494">
        <v>1E-3</v>
      </c>
      <c r="E494" t="s">
        <v>134</v>
      </c>
      <c r="F494" t="s">
        <v>135</v>
      </c>
      <c r="G494" t="s">
        <v>136</v>
      </c>
      <c r="H494" t="s">
        <v>146</v>
      </c>
      <c r="I494" s="1">
        <v>0.70050000000000001</v>
      </c>
      <c r="J494">
        <v>890</v>
      </c>
    </row>
    <row r="495" spans="1:10">
      <c r="A495" s="3" t="s">
        <v>105</v>
      </c>
      <c r="B495" t="s">
        <v>147</v>
      </c>
      <c r="C495">
        <v>100</v>
      </c>
      <c r="D495">
        <v>1E-3</v>
      </c>
      <c r="E495" t="s">
        <v>134</v>
      </c>
      <c r="F495" t="s">
        <v>135</v>
      </c>
      <c r="G495" t="s">
        <v>136</v>
      </c>
      <c r="H495" t="s">
        <v>146</v>
      </c>
      <c r="I495" s="1">
        <v>0.69969999999999999</v>
      </c>
      <c r="J495">
        <v>900</v>
      </c>
    </row>
    <row r="496" spans="1:10">
      <c r="A496" s="3" t="s">
        <v>105</v>
      </c>
      <c r="B496" t="s">
        <v>147</v>
      </c>
      <c r="C496">
        <v>100</v>
      </c>
      <c r="D496">
        <v>1E-3</v>
      </c>
      <c r="E496" t="s">
        <v>134</v>
      </c>
      <c r="F496" t="s">
        <v>135</v>
      </c>
      <c r="G496" t="s">
        <v>136</v>
      </c>
      <c r="H496" t="s">
        <v>146</v>
      </c>
      <c r="I496" s="1">
        <v>0.70230000000000004</v>
      </c>
      <c r="J496">
        <v>910</v>
      </c>
    </row>
    <row r="497" spans="1:10">
      <c r="A497" s="3" t="s">
        <v>105</v>
      </c>
      <c r="B497" t="s">
        <v>147</v>
      </c>
      <c r="C497">
        <v>100</v>
      </c>
      <c r="D497">
        <v>1E-3</v>
      </c>
      <c r="E497" t="s">
        <v>134</v>
      </c>
      <c r="F497" t="s">
        <v>135</v>
      </c>
      <c r="G497" t="s">
        <v>136</v>
      </c>
      <c r="H497" t="s">
        <v>146</v>
      </c>
      <c r="I497" s="1">
        <v>0.69910000000000005</v>
      </c>
      <c r="J497">
        <v>920</v>
      </c>
    </row>
    <row r="498" spans="1:10">
      <c r="A498" s="3" t="s">
        <v>105</v>
      </c>
      <c r="B498" t="s">
        <v>147</v>
      </c>
      <c r="C498">
        <v>100</v>
      </c>
      <c r="D498">
        <v>1E-3</v>
      </c>
      <c r="E498" t="s">
        <v>134</v>
      </c>
      <c r="F498" t="s">
        <v>135</v>
      </c>
      <c r="G498" t="s">
        <v>136</v>
      </c>
      <c r="H498" t="s">
        <v>146</v>
      </c>
      <c r="I498" s="1">
        <v>0.70169999999999999</v>
      </c>
      <c r="J498">
        <v>930</v>
      </c>
    </row>
    <row r="499" spans="1:10">
      <c r="A499" s="3" t="s">
        <v>105</v>
      </c>
      <c r="B499" t="s">
        <v>147</v>
      </c>
      <c r="C499">
        <v>100</v>
      </c>
      <c r="D499">
        <v>1E-3</v>
      </c>
      <c r="E499" t="s">
        <v>134</v>
      </c>
      <c r="F499" t="s">
        <v>135</v>
      </c>
      <c r="G499" t="s">
        <v>136</v>
      </c>
      <c r="H499" t="s">
        <v>146</v>
      </c>
      <c r="I499" s="1">
        <v>0.69799999999999995</v>
      </c>
      <c r="J499">
        <v>940</v>
      </c>
    </row>
    <row r="500" spans="1:10">
      <c r="A500" s="3" t="s">
        <v>105</v>
      </c>
      <c r="B500" t="s">
        <v>147</v>
      </c>
      <c r="C500">
        <v>100</v>
      </c>
      <c r="D500">
        <v>1E-3</v>
      </c>
      <c r="E500" t="s">
        <v>134</v>
      </c>
      <c r="F500" t="s">
        <v>135</v>
      </c>
      <c r="G500" t="s">
        <v>136</v>
      </c>
      <c r="H500" t="s">
        <v>146</v>
      </c>
      <c r="I500" s="1">
        <v>0.70679999999999998</v>
      </c>
      <c r="J500">
        <v>950</v>
      </c>
    </row>
    <row r="501" spans="1:10">
      <c r="A501" s="3" t="s">
        <v>105</v>
      </c>
      <c r="B501" t="s">
        <v>147</v>
      </c>
      <c r="C501">
        <v>100</v>
      </c>
      <c r="D501">
        <v>1E-3</v>
      </c>
      <c r="E501" t="s">
        <v>134</v>
      </c>
      <c r="F501" t="s">
        <v>135</v>
      </c>
      <c r="G501" t="s">
        <v>136</v>
      </c>
      <c r="H501" t="s">
        <v>146</v>
      </c>
      <c r="I501" s="1">
        <v>0.69689999999999996</v>
      </c>
      <c r="J501">
        <v>960</v>
      </c>
    </row>
    <row r="502" spans="1:10">
      <c r="A502" s="3" t="s">
        <v>105</v>
      </c>
      <c r="B502" t="s">
        <v>147</v>
      </c>
      <c r="C502">
        <v>100</v>
      </c>
      <c r="D502">
        <v>1E-3</v>
      </c>
      <c r="E502" t="s">
        <v>134</v>
      </c>
      <c r="F502" t="s">
        <v>135</v>
      </c>
      <c r="G502" t="s">
        <v>136</v>
      </c>
      <c r="H502" t="s">
        <v>146</v>
      </c>
      <c r="I502" s="1">
        <v>0.70289999999999997</v>
      </c>
      <c r="J502">
        <v>970</v>
      </c>
    </row>
    <row r="503" spans="1:10">
      <c r="A503" s="3" t="s">
        <v>105</v>
      </c>
      <c r="B503" t="s">
        <v>147</v>
      </c>
      <c r="C503">
        <v>100</v>
      </c>
      <c r="D503">
        <v>1E-3</v>
      </c>
      <c r="E503" t="s">
        <v>134</v>
      </c>
      <c r="F503" t="s">
        <v>135</v>
      </c>
      <c r="G503" t="s">
        <v>136</v>
      </c>
      <c r="H503" t="s">
        <v>146</v>
      </c>
      <c r="I503" s="1">
        <v>0.70040000000000002</v>
      </c>
      <c r="J503">
        <v>980</v>
      </c>
    </row>
    <row r="504" spans="1:10">
      <c r="A504" s="3" t="s">
        <v>105</v>
      </c>
      <c r="B504" t="s">
        <v>147</v>
      </c>
      <c r="C504">
        <v>100</v>
      </c>
      <c r="D504">
        <v>1E-3</v>
      </c>
      <c r="E504" t="s">
        <v>134</v>
      </c>
      <c r="F504" t="s">
        <v>135</v>
      </c>
      <c r="G504" t="s">
        <v>136</v>
      </c>
      <c r="H504" t="s">
        <v>146</v>
      </c>
      <c r="I504" s="1">
        <v>0.70320000000000005</v>
      </c>
      <c r="J504">
        <v>990</v>
      </c>
    </row>
    <row r="505" spans="1:10">
      <c r="A505" s="3" t="s">
        <v>105</v>
      </c>
      <c r="B505" t="s">
        <v>147</v>
      </c>
      <c r="C505">
        <v>100</v>
      </c>
      <c r="D505">
        <v>1E-3</v>
      </c>
      <c r="E505" t="s">
        <v>134</v>
      </c>
      <c r="F505" t="s">
        <v>135</v>
      </c>
      <c r="G505" t="s">
        <v>136</v>
      </c>
      <c r="H505" t="s">
        <v>146</v>
      </c>
      <c r="I505" s="1">
        <v>0.69730000000000003</v>
      </c>
      <c r="J505">
        <v>1000</v>
      </c>
    </row>
    <row r="506" spans="1:10">
      <c r="A506" s="3" t="s">
        <v>105</v>
      </c>
      <c r="B506" t="s">
        <v>140</v>
      </c>
      <c r="C506">
        <v>100</v>
      </c>
      <c r="D506">
        <v>1E-3</v>
      </c>
      <c r="E506" t="s">
        <v>134</v>
      </c>
      <c r="F506" t="s">
        <v>135</v>
      </c>
      <c r="G506" t="s">
        <v>136</v>
      </c>
      <c r="H506" t="s">
        <v>141</v>
      </c>
      <c r="I506" s="1">
        <v>0.71319999999999995</v>
      </c>
      <c r="J506">
        <v>-1</v>
      </c>
    </row>
    <row r="507" spans="1:10">
      <c r="A507" s="3" t="s">
        <v>105</v>
      </c>
      <c r="B507" t="s">
        <v>140</v>
      </c>
      <c r="C507">
        <v>100</v>
      </c>
      <c r="D507">
        <v>1E-3</v>
      </c>
      <c r="E507" t="s">
        <v>134</v>
      </c>
      <c r="F507" t="s">
        <v>135</v>
      </c>
      <c r="G507" t="s">
        <v>136</v>
      </c>
      <c r="H507" t="s">
        <v>141</v>
      </c>
      <c r="I507" s="1">
        <v>0.1031</v>
      </c>
      <c r="J507">
        <v>0</v>
      </c>
    </row>
    <row r="508" spans="1:10">
      <c r="A508" s="3" t="s">
        <v>105</v>
      </c>
      <c r="B508" t="s">
        <v>140</v>
      </c>
      <c r="C508">
        <v>100</v>
      </c>
      <c r="D508">
        <v>1E-3</v>
      </c>
      <c r="E508" t="s">
        <v>134</v>
      </c>
      <c r="F508" t="s">
        <v>135</v>
      </c>
      <c r="G508" t="s">
        <v>136</v>
      </c>
      <c r="H508" t="s">
        <v>141</v>
      </c>
      <c r="I508" s="1">
        <v>0.51619999999999999</v>
      </c>
      <c r="J508">
        <v>10</v>
      </c>
    </row>
    <row r="509" spans="1:10">
      <c r="A509" s="3" t="s">
        <v>105</v>
      </c>
      <c r="B509" t="s">
        <v>140</v>
      </c>
      <c r="C509">
        <v>100</v>
      </c>
      <c r="D509">
        <v>1E-3</v>
      </c>
      <c r="E509" t="s">
        <v>134</v>
      </c>
      <c r="F509" t="s">
        <v>135</v>
      </c>
      <c r="G509" t="s">
        <v>136</v>
      </c>
      <c r="H509" t="s">
        <v>141</v>
      </c>
      <c r="I509" s="1">
        <v>0.6149</v>
      </c>
      <c r="J509">
        <v>20</v>
      </c>
    </row>
    <row r="510" spans="1:10">
      <c r="A510" s="3" t="s">
        <v>105</v>
      </c>
      <c r="B510" t="s">
        <v>140</v>
      </c>
      <c r="C510">
        <v>100</v>
      </c>
      <c r="D510">
        <v>1E-3</v>
      </c>
      <c r="E510" t="s">
        <v>134</v>
      </c>
      <c r="F510" t="s">
        <v>135</v>
      </c>
      <c r="G510" t="s">
        <v>136</v>
      </c>
      <c r="H510" t="s">
        <v>141</v>
      </c>
      <c r="I510" s="1">
        <v>0.65700000000000003</v>
      </c>
      <c r="J510">
        <v>30</v>
      </c>
    </row>
    <row r="511" spans="1:10">
      <c r="A511" s="3" t="s">
        <v>105</v>
      </c>
      <c r="B511" t="s">
        <v>140</v>
      </c>
      <c r="C511">
        <v>100</v>
      </c>
      <c r="D511">
        <v>1E-3</v>
      </c>
      <c r="E511" t="s">
        <v>134</v>
      </c>
      <c r="F511" t="s">
        <v>135</v>
      </c>
      <c r="G511" t="s">
        <v>136</v>
      </c>
      <c r="H511" t="s">
        <v>141</v>
      </c>
      <c r="I511" s="1">
        <v>0.67689999999999995</v>
      </c>
      <c r="J511">
        <v>40</v>
      </c>
    </row>
    <row r="512" spans="1:10">
      <c r="A512" s="3" t="s">
        <v>105</v>
      </c>
      <c r="B512" t="s">
        <v>140</v>
      </c>
      <c r="C512">
        <v>100</v>
      </c>
      <c r="D512">
        <v>1E-3</v>
      </c>
      <c r="E512" t="s">
        <v>134</v>
      </c>
      <c r="F512" t="s">
        <v>135</v>
      </c>
      <c r="G512" t="s">
        <v>136</v>
      </c>
      <c r="H512" t="s">
        <v>141</v>
      </c>
      <c r="I512" s="1">
        <v>0.68830000000000002</v>
      </c>
      <c r="J512">
        <v>50</v>
      </c>
    </row>
    <row r="513" spans="1:10">
      <c r="A513" s="3" t="s">
        <v>105</v>
      </c>
      <c r="B513" t="s">
        <v>140</v>
      </c>
      <c r="C513">
        <v>100</v>
      </c>
      <c r="D513">
        <v>1E-3</v>
      </c>
      <c r="E513" t="s">
        <v>134</v>
      </c>
      <c r="F513" t="s">
        <v>135</v>
      </c>
      <c r="G513" t="s">
        <v>136</v>
      </c>
      <c r="H513" t="s">
        <v>141</v>
      </c>
      <c r="I513" s="1">
        <v>0.69630000000000003</v>
      </c>
      <c r="J513">
        <v>60</v>
      </c>
    </row>
    <row r="514" spans="1:10">
      <c r="A514" s="3" t="s">
        <v>105</v>
      </c>
      <c r="B514" t="s">
        <v>140</v>
      </c>
      <c r="C514">
        <v>100</v>
      </c>
      <c r="D514">
        <v>1E-3</v>
      </c>
      <c r="E514" t="s">
        <v>134</v>
      </c>
      <c r="F514" t="s">
        <v>135</v>
      </c>
      <c r="G514" t="s">
        <v>136</v>
      </c>
      <c r="H514" t="s">
        <v>141</v>
      </c>
      <c r="I514" s="1">
        <v>0.70299999999999996</v>
      </c>
      <c r="J514">
        <v>70</v>
      </c>
    </row>
    <row r="515" spans="1:10">
      <c r="A515" s="3" t="s">
        <v>105</v>
      </c>
      <c r="B515" t="s">
        <v>140</v>
      </c>
      <c r="C515">
        <v>100</v>
      </c>
      <c r="D515">
        <v>1E-3</v>
      </c>
      <c r="E515" t="s">
        <v>134</v>
      </c>
      <c r="F515" t="s">
        <v>135</v>
      </c>
      <c r="G515" t="s">
        <v>136</v>
      </c>
      <c r="H515" t="s">
        <v>141</v>
      </c>
      <c r="I515" s="1">
        <v>0.69889999999999997</v>
      </c>
      <c r="J515">
        <v>80</v>
      </c>
    </row>
    <row r="516" spans="1:10">
      <c r="A516" s="3" t="s">
        <v>105</v>
      </c>
      <c r="B516" t="s">
        <v>140</v>
      </c>
      <c r="C516">
        <v>100</v>
      </c>
      <c r="D516">
        <v>1E-3</v>
      </c>
      <c r="E516" t="s">
        <v>134</v>
      </c>
      <c r="F516" t="s">
        <v>135</v>
      </c>
      <c r="G516" t="s">
        <v>136</v>
      </c>
      <c r="H516" t="s">
        <v>141</v>
      </c>
      <c r="I516" s="1">
        <v>0.70779999999999998</v>
      </c>
      <c r="J516">
        <v>90</v>
      </c>
    </row>
    <row r="517" spans="1:10">
      <c r="A517" s="3" t="s">
        <v>105</v>
      </c>
      <c r="B517" t="s">
        <v>140</v>
      </c>
      <c r="C517">
        <v>100</v>
      </c>
      <c r="D517">
        <v>1E-3</v>
      </c>
      <c r="E517" t="s">
        <v>134</v>
      </c>
      <c r="F517" t="s">
        <v>135</v>
      </c>
      <c r="G517" t="s">
        <v>136</v>
      </c>
      <c r="H517" t="s">
        <v>141</v>
      </c>
      <c r="I517" s="1">
        <v>0.7</v>
      </c>
      <c r="J517">
        <v>100</v>
      </c>
    </row>
    <row r="518" spans="1:10">
      <c r="A518" s="3" t="s">
        <v>105</v>
      </c>
      <c r="B518" t="s">
        <v>140</v>
      </c>
      <c r="C518">
        <v>100</v>
      </c>
      <c r="D518">
        <v>1E-3</v>
      </c>
      <c r="E518" t="s">
        <v>134</v>
      </c>
      <c r="F518" t="s">
        <v>135</v>
      </c>
      <c r="G518" t="s">
        <v>136</v>
      </c>
      <c r="H518" t="s">
        <v>141</v>
      </c>
      <c r="I518" s="1">
        <v>0.69879999999999998</v>
      </c>
      <c r="J518">
        <v>110</v>
      </c>
    </row>
    <row r="519" spans="1:10">
      <c r="A519" s="3" t="s">
        <v>105</v>
      </c>
      <c r="B519" t="s">
        <v>140</v>
      </c>
      <c r="C519">
        <v>100</v>
      </c>
      <c r="D519">
        <v>1E-3</v>
      </c>
      <c r="E519" t="s">
        <v>134</v>
      </c>
      <c r="F519" t="s">
        <v>135</v>
      </c>
      <c r="G519" t="s">
        <v>136</v>
      </c>
      <c r="H519" t="s">
        <v>141</v>
      </c>
      <c r="I519" s="1">
        <v>0.69889999999999997</v>
      </c>
      <c r="J519">
        <v>120</v>
      </c>
    </row>
    <row r="520" spans="1:10">
      <c r="A520" s="3" t="s">
        <v>105</v>
      </c>
      <c r="B520" t="s">
        <v>140</v>
      </c>
      <c r="C520">
        <v>100</v>
      </c>
      <c r="D520">
        <v>1E-3</v>
      </c>
      <c r="E520" t="s">
        <v>134</v>
      </c>
      <c r="F520" t="s">
        <v>135</v>
      </c>
      <c r="G520" t="s">
        <v>136</v>
      </c>
      <c r="H520" t="s">
        <v>141</v>
      </c>
      <c r="I520" s="1">
        <v>0.69969999999999999</v>
      </c>
      <c r="J520">
        <v>130</v>
      </c>
    </row>
    <row r="521" spans="1:10">
      <c r="A521" s="3" t="s">
        <v>105</v>
      </c>
      <c r="B521" t="s">
        <v>140</v>
      </c>
      <c r="C521">
        <v>100</v>
      </c>
      <c r="D521">
        <v>1E-3</v>
      </c>
      <c r="E521" t="s">
        <v>134</v>
      </c>
      <c r="F521" t="s">
        <v>135</v>
      </c>
      <c r="G521" t="s">
        <v>136</v>
      </c>
      <c r="H521" t="s">
        <v>141</v>
      </c>
      <c r="I521" s="1">
        <v>0.69140000000000001</v>
      </c>
      <c r="J521">
        <v>140</v>
      </c>
    </row>
    <row r="522" spans="1:10">
      <c r="A522" s="3" t="s">
        <v>105</v>
      </c>
      <c r="B522" t="s">
        <v>140</v>
      </c>
      <c r="C522">
        <v>100</v>
      </c>
      <c r="D522">
        <v>1E-3</v>
      </c>
      <c r="E522" t="s">
        <v>134</v>
      </c>
      <c r="F522" t="s">
        <v>135</v>
      </c>
      <c r="G522" t="s">
        <v>136</v>
      </c>
      <c r="H522" t="s">
        <v>141</v>
      </c>
      <c r="I522" s="1">
        <v>0.69720000000000004</v>
      </c>
      <c r="J522">
        <v>150</v>
      </c>
    </row>
    <row r="523" spans="1:10">
      <c r="A523" s="3" t="s">
        <v>105</v>
      </c>
      <c r="B523" t="s">
        <v>140</v>
      </c>
      <c r="C523">
        <v>100</v>
      </c>
      <c r="D523">
        <v>1E-3</v>
      </c>
      <c r="E523" t="s">
        <v>134</v>
      </c>
      <c r="F523" t="s">
        <v>135</v>
      </c>
      <c r="G523" t="s">
        <v>136</v>
      </c>
      <c r="H523" t="s">
        <v>141</v>
      </c>
      <c r="I523" s="1">
        <v>0.69299999999999995</v>
      </c>
      <c r="J523">
        <v>160</v>
      </c>
    </row>
    <row r="524" spans="1:10">
      <c r="A524" s="3" t="s">
        <v>105</v>
      </c>
      <c r="B524" t="s">
        <v>140</v>
      </c>
      <c r="C524">
        <v>100</v>
      </c>
      <c r="D524">
        <v>1E-3</v>
      </c>
      <c r="E524" t="s">
        <v>134</v>
      </c>
      <c r="F524" t="s">
        <v>135</v>
      </c>
      <c r="G524" t="s">
        <v>136</v>
      </c>
      <c r="H524" t="s">
        <v>141</v>
      </c>
      <c r="I524" s="1">
        <v>0.69010000000000005</v>
      </c>
      <c r="J524">
        <v>170</v>
      </c>
    </row>
    <row r="525" spans="1:10">
      <c r="A525" s="3" t="s">
        <v>105</v>
      </c>
      <c r="B525" t="s">
        <v>140</v>
      </c>
      <c r="C525">
        <v>100</v>
      </c>
      <c r="D525">
        <v>1E-3</v>
      </c>
      <c r="E525" t="s">
        <v>134</v>
      </c>
      <c r="F525" t="s">
        <v>135</v>
      </c>
      <c r="G525" t="s">
        <v>136</v>
      </c>
      <c r="H525" t="s">
        <v>141</v>
      </c>
      <c r="I525" s="1">
        <v>0.69669999999999999</v>
      </c>
      <c r="J525">
        <v>180</v>
      </c>
    </row>
    <row r="526" spans="1:10">
      <c r="A526" s="3" t="s">
        <v>105</v>
      </c>
      <c r="B526" t="s">
        <v>140</v>
      </c>
      <c r="C526">
        <v>100</v>
      </c>
      <c r="D526">
        <v>1E-3</v>
      </c>
      <c r="E526" t="s">
        <v>134</v>
      </c>
      <c r="F526" t="s">
        <v>135</v>
      </c>
      <c r="G526" t="s">
        <v>136</v>
      </c>
      <c r="H526" t="s">
        <v>141</v>
      </c>
      <c r="I526" s="1">
        <v>0.69520000000000004</v>
      </c>
      <c r="J526">
        <v>190</v>
      </c>
    </row>
    <row r="527" spans="1:10">
      <c r="A527" s="3" t="s">
        <v>105</v>
      </c>
      <c r="B527" t="s">
        <v>140</v>
      </c>
      <c r="C527">
        <v>100</v>
      </c>
      <c r="D527">
        <v>1E-3</v>
      </c>
      <c r="E527" t="s">
        <v>134</v>
      </c>
      <c r="F527" t="s">
        <v>135</v>
      </c>
      <c r="G527" t="s">
        <v>136</v>
      </c>
      <c r="H527" t="s">
        <v>141</v>
      </c>
      <c r="I527" s="1">
        <v>0.69640000000000002</v>
      </c>
      <c r="J527">
        <v>200</v>
      </c>
    </row>
    <row r="528" spans="1:10">
      <c r="A528" s="3" t="s">
        <v>105</v>
      </c>
      <c r="B528" t="s">
        <v>140</v>
      </c>
      <c r="C528">
        <v>100</v>
      </c>
      <c r="D528">
        <v>1E-3</v>
      </c>
      <c r="E528" t="s">
        <v>134</v>
      </c>
      <c r="F528" t="s">
        <v>135</v>
      </c>
      <c r="G528" t="s">
        <v>136</v>
      </c>
      <c r="H528" t="s">
        <v>141</v>
      </c>
      <c r="I528" s="1">
        <v>0.69269999999999998</v>
      </c>
      <c r="J528">
        <v>210</v>
      </c>
    </row>
    <row r="529" spans="1:10">
      <c r="A529" s="3" t="s">
        <v>105</v>
      </c>
      <c r="B529" t="s">
        <v>140</v>
      </c>
      <c r="C529">
        <v>100</v>
      </c>
      <c r="D529">
        <v>1E-3</v>
      </c>
      <c r="E529" t="s">
        <v>134</v>
      </c>
      <c r="F529" t="s">
        <v>135</v>
      </c>
      <c r="G529" t="s">
        <v>136</v>
      </c>
      <c r="H529" t="s">
        <v>141</v>
      </c>
      <c r="I529" s="1">
        <v>0.69420000000000004</v>
      </c>
      <c r="J529">
        <v>220</v>
      </c>
    </row>
    <row r="530" spans="1:10">
      <c r="A530" s="3" t="s">
        <v>105</v>
      </c>
      <c r="B530" t="s">
        <v>140</v>
      </c>
      <c r="C530">
        <v>100</v>
      </c>
      <c r="D530">
        <v>1E-3</v>
      </c>
      <c r="E530" t="s">
        <v>134</v>
      </c>
      <c r="F530" t="s">
        <v>135</v>
      </c>
      <c r="G530" t="s">
        <v>136</v>
      </c>
      <c r="H530" t="s">
        <v>141</v>
      </c>
      <c r="I530" s="1">
        <v>0.69440000000000002</v>
      </c>
      <c r="J530">
        <v>230</v>
      </c>
    </row>
    <row r="531" spans="1:10">
      <c r="A531" s="3" t="s">
        <v>105</v>
      </c>
      <c r="B531" t="s">
        <v>140</v>
      </c>
      <c r="C531">
        <v>100</v>
      </c>
      <c r="D531">
        <v>1E-3</v>
      </c>
      <c r="E531" t="s">
        <v>134</v>
      </c>
      <c r="F531" t="s">
        <v>135</v>
      </c>
      <c r="G531" t="s">
        <v>136</v>
      </c>
      <c r="H531" t="s">
        <v>141</v>
      </c>
      <c r="I531" s="1">
        <v>0.68720000000000003</v>
      </c>
      <c r="J531">
        <v>240</v>
      </c>
    </row>
    <row r="532" spans="1:10">
      <c r="A532" s="3" t="s">
        <v>105</v>
      </c>
      <c r="B532" t="s">
        <v>140</v>
      </c>
      <c r="C532">
        <v>100</v>
      </c>
      <c r="D532">
        <v>1E-3</v>
      </c>
      <c r="E532" t="s">
        <v>134</v>
      </c>
      <c r="F532" t="s">
        <v>135</v>
      </c>
      <c r="G532" t="s">
        <v>136</v>
      </c>
      <c r="H532" t="s">
        <v>141</v>
      </c>
      <c r="I532" s="1">
        <v>0.6895</v>
      </c>
      <c r="J532">
        <v>250</v>
      </c>
    </row>
    <row r="533" spans="1:10">
      <c r="A533" s="3" t="s">
        <v>105</v>
      </c>
      <c r="B533" t="s">
        <v>140</v>
      </c>
      <c r="C533">
        <v>100</v>
      </c>
      <c r="D533">
        <v>1E-3</v>
      </c>
      <c r="E533" t="s">
        <v>134</v>
      </c>
      <c r="F533" t="s">
        <v>135</v>
      </c>
      <c r="G533" t="s">
        <v>136</v>
      </c>
      <c r="H533" t="s">
        <v>141</v>
      </c>
      <c r="I533" s="1">
        <v>0.69079999999999997</v>
      </c>
      <c r="J533">
        <v>260</v>
      </c>
    </row>
    <row r="534" spans="1:10">
      <c r="A534" s="3" t="s">
        <v>105</v>
      </c>
      <c r="B534" t="s">
        <v>140</v>
      </c>
      <c r="C534">
        <v>100</v>
      </c>
      <c r="D534">
        <v>1E-3</v>
      </c>
      <c r="E534" t="s">
        <v>134</v>
      </c>
      <c r="F534" t="s">
        <v>135</v>
      </c>
      <c r="G534" t="s">
        <v>136</v>
      </c>
      <c r="H534" t="s">
        <v>141</v>
      </c>
      <c r="I534" s="1">
        <v>0.68910000000000005</v>
      </c>
      <c r="J534">
        <v>270</v>
      </c>
    </row>
    <row r="535" spans="1:10">
      <c r="A535" s="3" t="s">
        <v>105</v>
      </c>
      <c r="B535" t="s">
        <v>140</v>
      </c>
      <c r="C535">
        <v>100</v>
      </c>
      <c r="D535">
        <v>1E-3</v>
      </c>
      <c r="E535" t="s">
        <v>134</v>
      </c>
      <c r="F535" t="s">
        <v>135</v>
      </c>
      <c r="G535" t="s">
        <v>136</v>
      </c>
      <c r="H535" t="s">
        <v>141</v>
      </c>
      <c r="I535" s="1">
        <v>0.6925</v>
      </c>
      <c r="J535">
        <v>280</v>
      </c>
    </row>
    <row r="536" spans="1:10">
      <c r="A536" s="3" t="s">
        <v>105</v>
      </c>
      <c r="B536" t="s">
        <v>140</v>
      </c>
      <c r="C536">
        <v>100</v>
      </c>
      <c r="D536">
        <v>1E-3</v>
      </c>
      <c r="E536" t="s">
        <v>134</v>
      </c>
      <c r="F536" t="s">
        <v>135</v>
      </c>
      <c r="G536" t="s">
        <v>136</v>
      </c>
      <c r="H536" t="s">
        <v>141</v>
      </c>
      <c r="I536" s="1">
        <v>0.68930000000000002</v>
      </c>
      <c r="J536">
        <v>290</v>
      </c>
    </row>
    <row r="537" spans="1:10">
      <c r="A537" s="3" t="s">
        <v>105</v>
      </c>
      <c r="B537" t="s">
        <v>140</v>
      </c>
      <c r="C537">
        <v>100</v>
      </c>
      <c r="D537">
        <v>1E-3</v>
      </c>
      <c r="E537" t="s">
        <v>134</v>
      </c>
      <c r="F537" t="s">
        <v>135</v>
      </c>
      <c r="G537" t="s">
        <v>136</v>
      </c>
      <c r="H537" t="s">
        <v>141</v>
      </c>
      <c r="I537" s="1">
        <v>0.69240000000000002</v>
      </c>
      <c r="J537">
        <v>300</v>
      </c>
    </row>
    <row r="538" spans="1:10">
      <c r="A538" s="3" t="s">
        <v>105</v>
      </c>
      <c r="B538" t="s">
        <v>140</v>
      </c>
      <c r="C538">
        <v>100</v>
      </c>
      <c r="D538">
        <v>1E-3</v>
      </c>
      <c r="E538" t="s">
        <v>134</v>
      </c>
      <c r="F538" t="s">
        <v>135</v>
      </c>
      <c r="G538" t="s">
        <v>136</v>
      </c>
      <c r="H538" t="s">
        <v>141</v>
      </c>
      <c r="I538" s="1">
        <v>0.68899999999999995</v>
      </c>
      <c r="J538">
        <v>310</v>
      </c>
    </row>
    <row r="539" spans="1:10">
      <c r="A539" s="3" t="s">
        <v>105</v>
      </c>
      <c r="B539" t="s">
        <v>140</v>
      </c>
      <c r="C539">
        <v>100</v>
      </c>
      <c r="D539">
        <v>1E-3</v>
      </c>
      <c r="E539" t="s">
        <v>134</v>
      </c>
      <c r="F539" t="s">
        <v>135</v>
      </c>
      <c r="G539" t="s">
        <v>136</v>
      </c>
      <c r="H539" t="s">
        <v>141</v>
      </c>
      <c r="I539" s="1">
        <v>0.68920000000000003</v>
      </c>
      <c r="J539">
        <v>320</v>
      </c>
    </row>
    <row r="540" spans="1:10">
      <c r="A540" s="3" t="s">
        <v>105</v>
      </c>
      <c r="B540" t="s">
        <v>140</v>
      </c>
      <c r="C540">
        <v>100</v>
      </c>
      <c r="D540">
        <v>1E-3</v>
      </c>
      <c r="E540" t="s">
        <v>134</v>
      </c>
      <c r="F540" t="s">
        <v>135</v>
      </c>
      <c r="G540" t="s">
        <v>136</v>
      </c>
      <c r="H540" t="s">
        <v>141</v>
      </c>
      <c r="I540" s="1">
        <v>0.68340000000000001</v>
      </c>
      <c r="J540">
        <v>330</v>
      </c>
    </row>
    <row r="541" spans="1:10">
      <c r="A541" s="3" t="s">
        <v>105</v>
      </c>
      <c r="B541" t="s">
        <v>140</v>
      </c>
      <c r="C541">
        <v>100</v>
      </c>
      <c r="D541">
        <v>1E-3</v>
      </c>
      <c r="E541" t="s">
        <v>134</v>
      </c>
      <c r="F541" t="s">
        <v>135</v>
      </c>
      <c r="G541" t="s">
        <v>136</v>
      </c>
      <c r="H541" t="s">
        <v>141</v>
      </c>
      <c r="I541" s="1">
        <v>0.68669999999999998</v>
      </c>
      <c r="J541">
        <v>340</v>
      </c>
    </row>
    <row r="542" spans="1:10">
      <c r="A542" s="3" t="s">
        <v>105</v>
      </c>
      <c r="B542" t="s">
        <v>140</v>
      </c>
      <c r="C542">
        <v>100</v>
      </c>
      <c r="D542">
        <v>1E-3</v>
      </c>
      <c r="E542" t="s">
        <v>134</v>
      </c>
      <c r="F542" t="s">
        <v>135</v>
      </c>
      <c r="G542" t="s">
        <v>136</v>
      </c>
      <c r="H542" t="s">
        <v>141</v>
      </c>
      <c r="I542" s="1">
        <v>0.68600000000000005</v>
      </c>
      <c r="J542">
        <v>350</v>
      </c>
    </row>
    <row r="543" spans="1:10">
      <c r="A543" s="3" t="s">
        <v>105</v>
      </c>
      <c r="B543" t="s">
        <v>140</v>
      </c>
      <c r="C543">
        <v>100</v>
      </c>
      <c r="D543">
        <v>1E-3</v>
      </c>
      <c r="E543" t="s">
        <v>134</v>
      </c>
      <c r="F543" t="s">
        <v>135</v>
      </c>
      <c r="G543" t="s">
        <v>136</v>
      </c>
      <c r="H543" t="s">
        <v>141</v>
      </c>
      <c r="I543" s="1">
        <v>0.68799999999999994</v>
      </c>
      <c r="J543">
        <v>360</v>
      </c>
    </row>
    <row r="544" spans="1:10">
      <c r="A544" s="3" t="s">
        <v>105</v>
      </c>
      <c r="B544" t="s">
        <v>140</v>
      </c>
      <c r="C544">
        <v>100</v>
      </c>
      <c r="D544">
        <v>1E-3</v>
      </c>
      <c r="E544" t="s">
        <v>134</v>
      </c>
      <c r="F544" t="s">
        <v>135</v>
      </c>
      <c r="G544" t="s">
        <v>136</v>
      </c>
      <c r="H544" t="s">
        <v>141</v>
      </c>
      <c r="I544" s="1">
        <v>0.68240000000000001</v>
      </c>
      <c r="J544">
        <v>370</v>
      </c>
    </row>
    <row r="545" spans="1:10">
      <c r="A545" s="3" t="s">
        <v>105</v>
      </c>
      <c r="B545" t="s">
        <v>140</v>
      </c>
      <c r="C545">
        <v>100</v>
      </c>
      <c r="D545">
        <v>1E-3</v>
      </c>
      <c r="E545" t="s">
        <v>134</v>
      </c>
      <c r="F545" t="s">
        <v>135</v>
      </c>
      <c r="G545" t="s">
        <v>136</v>
      </c>
      <c r="H545" t="s">
        <v>141</v>
      </c>
      <c r="I545" s="1">
        <v>0.68220000000000003</v>
      </c>
      <c r="J545">
        <v>380</v>
      </c>
    </row>
    <row r="546" spans="1:10">
      <c r="A546" s="3" t="s">
        <v>105</v>
      </c>
      <c r="B546" t="s">
        <v>140</v>
      </c>
      <c r="C546">
        <v>100</v>
      </c>
      <c r="D546">
        <v>1E-3</v>
      </c>
      <c r="E546" t="s">
        <v>134</v>
      </c>
      <c r="F546" t="s">
        <v>135</v>
      </c>
      <c r="G546" t="s">
        <v>136</v>
      </c>
      <c r="H546" t="s">
        <v>141</v>
      </c>
      <c r="I546" s="1">
        <v>0.68120000000000003</v>
      </c>
      <c r="J546">
        <v>390</v>
      </c>
    </row>
    <row r="547" spans="1:10">
      <c r="A547" s="3" t="s">
        <v>105</v>
      </c>
      <c r="B547" t="s">
        <v>140</v>
      </c>
      <c r="C547">
        <v>100</v>
      </c>
      <c r="D547">
        <v>1E-3</v>
      </c>
      <c r="E547" t="s">
        <v>134</v>
      </c>
      <c r="F547" t="s">
        <v>135</v>
      </c>
      <c r="G547" t="s">
        <v>136</v>
      </c>
      <c r="H547" t="s">
        <v>141</v>
      </c>
      <c r="I547" s="1">
        <v>0.68059999999999998</v>
      </c>
      <c r="J547">
        <v>400</v>
      </c>
    </row>
    <row r="548" spans="1:10">
      <c r="A548" s="3" t="s">
        <v>105</v>
      </c>
      <c r="B548" t="s">
        <v>140</v>
      </c>
      <c r="C548">
        <v>100</v>
      </c>
      <c r="D548">
        <v>1E-3</v>
      </c>
      <c r="E548" t="s">
        <v>134</v>
      </c>
      <c r="F548" t="s">
        <v>135</v>
      </c>
      <c r="G548" t="s">
        <v>136</v>
      </c>
      <c r="H548" t="s">
        <v>141</v>
      </c>
      <c r="I548" s="1">
        <v>0.68389999999999995</v>
      </c>
      <c r="J548">
        <v>410</v>
      </c>
    </row>
    <row r="549" spans="1:10">
      <c r="A549" s="3" t="s">
        <v>105</v>
      </c>
      <c r="B549" t="s">
        <v>140</v>
      </c>
      <c r="C549">
        <v>100</v>
      </c>
      <c r="D549">
        <v>1E-3</v>
      </c>
      <c r="E549" t="s">
        <v>134</v>
      </c>
      <c r="F549" t="s">
        <v>135</v>
      </c>
      <c r="G549" t="s">
        <v>136</v>
      </c>
      <c r="H549" t="s">
        <v>141</v>
      </c>
      <c r="I549" s="1">
        <v>0.68630000000000002</v>
      </c>
      <c r="J549">
        <v>420</v>
      </c>
    </row>
    <row r="550" spans="1:10">
      <c r="A550" s="3" t="s">
        <v>105</v>
      </c>
      <c r="B550" t="s">
        <v>140</v>
      </c>
      <c r="C550">
        <v>100</v>
      </c>
      <c r="D550">
        <v>1E-3</v>
      </c>
      <c r="E550" t="s">
        <v>134</v>
      </c>
      <c r="F550" t="s">
        <v>135</v>
      </c>
      <c r="G550" t="s">
        <v>136</v>
      </c>
      <c r="H550" t="s">
        <v>141</v>
      </c>
      <c r="I550" s="1">
        <v>0.68440000000000001</v>
      </c>
      <c r="J550">
        <v>430</v>
      </c>
    </row>
    <row r="551" spans="1:10">
      <c r="A551" s="3" t="s">
        <v>105</v>
      </c>
      <c r="B551" t="s">
        <v>140</v>
      </c>
      <c r="C551">
        <v>100</v>
      </c>
      <c r="D551">
        <v>1E-3</v>
      </c>
      <c r="E551" t="s">
        <v>134</v>
      </c>
      <c r="F551" t="s">
        <v>135</v>
      </c>
      <c r="G551" t="s">
        <v>136</v>
      </c>
      <c r="H551" t="s">
        <v>141</v>
      </c>
      <c r="I551" s="1">
        <v>0.68279999999999996</v>
      </c>
      <c r="J551">
        <v>440</v>
      </c>
    </row>
    <row r="552" spans="1:10">
      <c r="A552" s="3" t="s">
        <v>105</v>
      </c>
      <c r="B552" t="s">
        <v>140</v>
      </c>
      <c r="C552">
        <v>100</v>
      </c>
      <c r="D552">
        <v>1E-3</v>
      </c>
      <c r="E552" t="s">
        <v>134</v>
      </c>
      <c r="F552" t="s">
        <v>135</v>
      </c>
      <c r="G552" t="s">
        <v>136</v>
      </c>
      <c r="H552" t="s">
        <v>141</v>
      </c>
      <c r="I552" s="1">
        <v>0.68600000000000005</v>
      </c>
      <c r="J552">
        <v>450</v>
      </c>
    </row>
    <row r="553" spans="1:10">
      <c r="A553" s="3" t="s">
        <v>105</v>
      </c>
      <c r="B553" t="s">
        <v>140</v>
      </c>
      <c r="C553">
        <v>100</v>
      </c>
      <c r="D553">
        <v>1E-3</v>
      </c>
      <c r="E553" t="s">
        <v>134</v>
      </c>
      <c r="F553" t="s">
        <v>135</v>
      </c>
      <c r="G553" t="s">
        <v>136</v>
      </c>
      <c r="H553" t="s">
        <v>141</v>
      </c>
      <c r="I553" s="1">
        <v>0.68269999999999997</v>
      </c>
      <c r="J553">
        <v>460</v>
      </c>
    </row>
    <row r="554" spans="1:10">
      <c r="A554" s="3" t="s">
        <v>105</v>
      </c>
      <c r="B554" t="s">
        <v>140</v>
      </c>
      <c r="C554">
        <v>100</v>
      </c>
      <c r="D554">
        <v>1E-3</v>
      </c>
      <c r="E554" t="s">
        <v>134</v>
      </c>
      <c r="F554" t="s">
        <v>135</v>
      </c>
      <c r="G554" t="s">
        <v>136</v>
      </c>
      <c r="H554" t="s">
        <v>141</v>
      </c>
      <c r="I554" s="1">
        <v>0.68089999999999995</v>
      </c>
      <c r="J554">
        <v>470</v>
      </c>
    </row>
    <row r="555" spans="1:10">
      <c r="A555" s="3" t="s">
        <v>105</v>
      </c>
      <c r="B555" t="s">
        <v>140</v>
      </c>
      <c r="C555">
        <v>100</v>
      </c>
      <c r="D555">
        <v>1E-3</v>
      </c>
      <c r="E555" t="s">
        <v>134</v>
      </c>
      <c r="F555" t="s">
        <v>135</v>
      </c>
      <c r="G555" t="s">
        <v>136</v>
      </c>
      <c r="H555" t="s">
        <v>141</v>
      </c>
      <c r="I555" s="1">
        <v>0.68189999999999995</v>
      </c>
      <c r="J555">
        <v>480</v>
      </c>
    </row>
    <row r="556" spans="1:10">
      <c r="A556" s="3" t="s">
        <v>105</v>
      </c>
      <c r="B556" t="s">
        <v>140</v>
      </c>
      <c r="C556">
        <v>100</v>
      </c>
      <c r="D556">
        <v>1E-3</v>
      </c>
      <c r="E556" t="s">
        <v>134</v>
      </c>
      <c r="F556" t="s">
        <v>135</v>
      </c>
      <c r="G556" t="s">
        <v>136</v>
      </c>
      <c r="H556" t="s">
        <v>141</v>
      </c>
      <c r="I556" s="1">
        <v>0.6875</v>
      </c>
      <c r="J556">
        <v>490</v>
      </c>
    </row>
    <row r="557" spans="1:10">
      <c r="A557" s="3" t="s">
        <v>105</v>
      </c>
      <c r="B557" t="s">
        <v>140</v>
      </c>
      <c r="C557">
        <v>100</v>
      </c>
      <c r="D557">
        <v>1E-3</v>
      </c>
      <c r="E557" t="s">
        <v>134</v>
      </c>
      <c r="F557" t="s">
        <v>135</v>
      </c>
      <c r="G557" t="s">
        <v>136</v>
      </c>
      <c r="H557" t="s">
        <v>141</v>
      </c>
      <c r="I557" s="1">
        <v>0.68379999999999996</v>
      </c>
      <c r="J557">
        <v>500</v>
      </c>
    </row>
    <row r="558" spans="1:10">
      <c r="A558" s="3" t="s">
        <v>105</v>
      </c>
      <c r="B558" t="s">
        <v>140</v>
      </c>
      <c r="C558">
        <v>100</v>
      </c>
      <c r="D558">
        <v>1E-3</v>
      </c>
      <c r="E558" t="s">
        <v>134</v>
      </c>
      <c r="F558" t="s">
        <v>135</v>
      </c>
      <c r="G558" t="s">
        <v>136</v>
      </c>
      <c r="H558" t="s">
        <v>141</v>
      </c>
      <c r="I558" s="1">
        <v>0.68149999999999999</v>
      </c>
      <c r="J558">
        <v>510</v>
      </c>
    </row>
    <row r="559" spans="1:10">
      <c r="A559" s="3" t="s">
        <v>105</v>
      </c>
      <c r="B559" t="s">
        <v>140</v>
      </c>
      <c r="C559">
        <v>100</v>
      </c>
      <c r="D559">
        <v>1E-3</v>
      </c>
      <c r="E559" t="s">
        <v>134</v>
      </c>
      <c r="F559" t="s">
        <v>135</v>
      </c>
      <c r="G559" t="s">
        <v>136</v>
      </c>
      <c r="H559" t="s">
        <v>141</v>
      </c>
      <c r="I559" s="1">
        <v>0.68240000000000001</v>
      </c>
      <c r="J559">
        <v>520</v>
      </c>
    </row>
    <row r="560" spans="1:10">
      <c r="A560" s="3" t="s">
        <v>105</v>
      </c>
      <c r="B560" t="s">
        <v>140</v>
      </c>
      <c r="C560">
        <v>100</v>
      </c>
      <c r="D560">
        <v>1E-3</v>
      </c>
      <c r="E560" t="s">
        <v>134</v>
      </c>
      <c r="F560" t="s">
        <v>135</v>
      </c>
      <c r="G560" t="s">
        <v>136</v>
      </c>
      <c r="H560" t="s">
        <v>141</v>
      </c>
      <c r="I560" s="1">
        <v>0.68130000000000002</v>
      </c>
      <c r="J560">
        <v>530</v>
      </c>
    </row>
    <row r="561" spans="1:10">
      <c r="A561" s="3" t="s">
        <v>105</v>
      </c>
      <c r="B561" t="s">
        <v>140</v>
      </c>
      <c r="C561">
        <v>100</v>
      </c>
      <c r="D561">
        <v>1E-3</v>
      </c>
      <c r="E561" t="s">
        <v>134</v>
      </c>
      <c r="F561" t="s">
        <v>135</v>
      </c>
      <c r="G561" t="s">
        <v>136</v>
      </c>
      <c r="H561" t="s">
        <v>141</v>
      </c>
      <c r="I561" s="1">
        <v>0.68240000000000001</v>
      </c>
      <c r="J561">
        <v>540</v>
      </c>
    </row>
    <row r="562" spans="1:10">
      <c r="A562" s="3" t="s">
        <v>105</v>
      </c>
      <c r="B562" t="s">
        <v>140</v>
      </c>
      <c r="C562">
        <v>100</v>
      </c>
      <c r="D562">
        <v>1E-3</v>
      </c>
      <c r="E562" t="s">
        <v>134</v>
      </c>
      <c r="F562" t="s">
        <v>135</v>
      </c>
      <c r="G562" t="s">
        <v>136</v>
      </c>
      <c r="H562" t="s">
        <v>141</v>
      </c>
      <c r="I562" s="1">
        <v>0.6825</v>
      </c>
      <c r="J562">
        <v>550</v>
      </c>
    </row>
    <row r="563" spans="1:10">
      <c r="A563" s="3" t="s">
        <v>105</v>
      </c>
      <c r="B563" t="s">
        <v>140</v>
      </c>
      <c r="C563">
        <v>100</v>
      </c>
      <c r="D563">
        <v>1E-3</v>
      </c>
      <c r="E563" t="s">
        <v>134</v>
      </c>
      <c r="F563" t="s">
        <v>135</v>
      </c>
      <c r="G563" t="s">
        <v>136</v>
      </c>
      <c r="H563" t="s">
        <v>141</v>
      </c>
      <c r="I563" s="1">
        <v>0.67949999999999999</v>
      </c>
      <c r="J563">
        <v>560</v>
      </c>
    </row>
    <row r="564" spans="1:10">
      <c r="A564" s="3" t="s">
        <v>105</v>
      </c>
      <c r="B564" t="s">
        <v>140</v>
      </c>
      <c r="C564">
        <v>100</v>
      </c>
      <c r="D564">
        <v>1E-3</v>
      </c>
      <c r="E564" t="s">
        <v>134</v>
      </c>
      <c r="F564" t="s">
        <v>135</v>
      </c>
      <c r="G564" t="s">
        <v>136</v>
      </c>
      <c r="H564" t="s">
        <v>141</v>
      </c>
      <c r="I564" s="1">
        <v>0.67820000000000003</v>
      </c>
      <c r="J564">
        <v>570</v>
      </c>
    </row>
    <row r="565" spans="1:10">
      <c r="A565" s="3" t="s">
        <v>105</v>
      </c>
      <c r="B565" t="s">
        <v>140</v>
      </c>
      <c r="C565">
        <v>100</v>
      </c>
      <c r="D565">
        <v>1E-3</v>
      </c>
      <c r="E565" t="s">
        <v>134</v>
      </c>
      <c r="F565" t="s">
        <v>135</v>
      </c>
      <c r="G565" t="s">
        <v>136</v>
      </c>
      <c r="H565" t="s">
        <v>141</v>
      </c>
      <c r="I565" s="1">
        <v>0.67949999999999999</v>
      </c>
      <c r="J565">
        <v>580</v>
      </c>
    </row>
    <row r="566" spans="1:10">
      <c r="A566" s="3" t="s">
        <v>105</v>
      </c>
      <c r="B566" t="s">
        <v>140</v>
      </c>
      <c r="C566">
        <v>100</v>
      </c>
      <c r="D566">
        <v>1E-3</v>
      </c>
      <c r="E566" t="s">
        <v>134</v>
      </c>
      <c r="F566" t="s">
        <v>135</v>
      </c>
      <c r="G566" t="s">
        <v>136</v>
      </c>
      <c r="H566" t="s">
        <v>141</v>
      </c>
      <c r="I566" s="1">
        <v>0.67979999999999996</v>
      </c>
      <c r="J566">
        <v>590</v>
      </c>
    </row>
    <row r="567" spans="1:10">
      <c r="A567" s="3" t="s">
        <v>105</v>
      </c>
      <c r="B567" t="s">
        <v>140</v>
      </c>
      <c r="C567">
        <v>100</v>
      </c>
      <c r="D567">
        <v>1E-3</v>
      </c>
      <c r="E567" t="s">
        <v>134</v>
      </c>
      <c r="F567" t="s">
        <v>135</v>
      </c>
      <c r="G567" t="s">
        <v>136</v>
      </c>
      <c r="H567" t="s">
        <v>141</v>
      </c>
      <c r="I567" s="1">
        <v>0.67959999999999998</v>
      </c>
      <c r="J567">
        <v>600</v>
      </c>
    </row>
    <row r="568" spans="1:10">
      <c r="A568" s="3" t="s">
        <v>105</v>
      </c>
      <c r="B568" t="s">
        <v>140</v>
      </c>
      <c r="C568">
        <v>100</v>
      </c>
      <c r="D568">
        <v>1E-3</v>
      </c>
      <c r="E568" t="s">
        <v>134</v>
      </c>
      <c r="F568" t="s">
        <v>135</v>
      </c>
      <c r="G568" t="s">
        <v>136</v>
      </c>
      <c r="H568" t="s">
        <v>141</v>
      </c>
      <c r="I568" s="1">
        <v>0.67669999999999997</v>
      </c>
      <c r="J568">
        <v>610</v>
      </c>
    </row>
    <row r="569" spans="1:10">
      <c r="A569" s="3" t="s">
        <v>105</v>
      </c>
      <c r="B569" t="s">
        <v>140</v>
      </c>
      <c r="C569">
        <v>100</v>
      </c>
      <c r="D569">
        <v>1E-3</v>
      </c>
      <c r="E569" t="s">
        <v>134</v>
      </c>
      <c r="F569" t="s">
        <v>135</v>
      </c>
      <c r="G569" t="s">
        <v>136</v>
      </c>
      <c r="H569" t="s">
        <v>141</v>
      </c>
      <c r="I569" s="1">
        <v>0.68240000000000001</v>
      </c>
      <c r="J569">
        <v>620</v>
      </c>
    </row>
    <row r="570" spans="1:10">
      <c r="A570" s="3" t="s">
        <v>105</v>
      </c>
      <c r="B570" t="s">
        <v>140</v>
      </c>
      <c r="C570">
        <v>100</v>
      </c>
      <c r="D570">
        <v>1E-3</v>
      </c>
      <c r="E570" t="s">
        <v>134</v>
      </c>
      <c r="F570" t="s">
        <v>135</v>
      </c>
      <c r="G570" t="s">
        <v>136</v>
      </c>
      <c r="H570" t="s">
        <v>141</v>
      </c>
      <c r="I570" s="1">
        <v>0.67689999999999995</v>
      </c>
      <c r="J570">
        <v>630</v>
      </c>
    </row>
    <row r="571" spans="1:10">
      <c r="A571" s="3" t="s">
        <v>105</v>
      </c>
      <c r="B571" t="s">
        <v>140</v>
      </c>
      <c r="C571">
        <v>100</v>
      </c>
      <c r="D571">
        <v>1E-3</v>
      </c>
      <c r="E571" t="s">
        <v>134</v>
      </c>
      <c r="F571" t="s">
        <v>135</v>
      </c>
      <c r="G571" t="s">
        <v>136</v>
      </c>
      <c r="H571" t="s">
        <v>141</v>
      </c>
      <c r="I571" s="1">
        <v>0.67630000000000001</v>
      </c>
      <c r="J571">
        <v>640</v>
      </c>
    </row>
    <row r="572" spans="1:10">
      <c r="A572" s="3" t="s">
        <v>105</v>
      </c>
      <c r="B572" t="s">
        <v>140</v>
      </c>
      <c r="C572">
        <v>100</v>
      </c>
      <c r="D572">
        <v>1E-3</v>
      </c>
      <c r="E572" t="s">
        <v>134</v>
      </c>
      <c r="F572" t="s">
        <v>135</v>
      </c>
      <c r="G572" t="s">
        <v>136</v>
      </c>
      <c r="H572" t="s">
        <v>141</v>
      </c>
      <c r="I572" s="1">
        <v>0.68200000000000005</v>
      </c>
      <c r="J572">
        <v>650</v>
      </c>
    </row>
    <row r="573" spans="1:10">
      <c r="A573" s="3" t="s">
        <v>105</v>
      </c>
      <c r="B573" t="s">
        <v>140</v>
      </c>
      <c r="C573">
        <v>100</v>
      </c>
      <c r="D573">
        <v>1E-3</v>
      </c>
      <c r="E573" t="s">
        <v>134</v>
      </c>
      <c r="F573" t="s">
        <v>135</v>
      </c>
      <c r="G573" t="s">
        <v>136</v>
      </c>
      <c r="H573" t="s">
        <v>141</v>
      </c>
      <c r="I573" s="1">
        <v>0.68020000000000003</v>
      </c>
      <c r="J573">
        <v>660</v>
      </c>
    </row>
    <row r="574" spans="1:10">
      <c r="A574" s="3" t="s">
        <v>105</v>
      </c>
      <c r="B574" t="s">
        <v>140</v>
      </c>
      <c r="C574">
        <v>100</v>
      </c>
      <c r="D574">
        <v>1E-3</v>
      </c>
      <c r="E574" t="s">
        <v>134</v>
      </c>
      <c r="F574" t="s">
        <v>135</v>
      </c>
      <c r="G574" t="s">
        <v>136</v>
      </c>
      <c r="H574" t="s">
        <v>141</v>
      </c>
      <c r="I574" s="1">
        <v>0.67910000000000004</v>
      </c>
      <c r="J574">
        <v>670</v>
      </c>
    </row>
    <row r="575" spans="1:10">
      <c r="A575" s="3" t="s">
        <v>105</v>
      </c>
      <c r="B575" t="s">
        <v>140</v>
      </c>
      <c r="C575">
        <v>100</v>
      </c>
      <c r="D575">
        <v>1E-3</v>
      </c>
      <c r="E575" t="s">
        <v>134</v>
      </c>
      <c r="F575" t="s">
        <v>135</v>
      </c>
      <c r="G575" t="s">
        <v>136</v>
      </c>
      <c r="H575" t="s">
        <v>141</v>
      </c>
      <c r="I575" s="1">
        <v>0.67700000000000005</v>
      </c>
      <c r="J575">
        <v>680</v>
      </c>
    </row>
    <row r="576" spans="1:10">
      <c r="A576" s="3" t="s">
        <v>105</v>
      </c>
      <c r="B576" t="s">
        <v>140</v>
      </c>
      <c r="C576">
        <v>100</v>
      </c>
      <c r="D576">
        <v>1E-3</v>
      </c>
      <c r="E576" t="s">
        <v>134</v>
      </c>
      <c r="F576" t="s">
        <v>135</v>
      </c>
      <c r="G576" t="s">
        <v>136</v>
      </c>
      <c r="H576" t="s">
        <v>141</v>
      </c>
      <c r="I576" s="1">
        <v>0.67930000000000001</v>
      </c>
      <c r="J576">
        <v>690</v>
      </c>
    </row>
    <row r="577" spans="1:10">
      <c r="A577" s="3" t="s">
        <v>105</v>
      </c>
      <c r="B577" t="s">
        <v>140</v>
      </c>
      <c r="C577">
        <v>100</v>
      </c>
      <c r="D577">
        <v>1E-3</v>
      </c>
      <c r="E577" t="s">
        <v>134</v>
      </c>
      <c r="F577" t="s">
        <v>135</v>
      </c>
      <c r="G577" t="s">
        <v>136</v>
      </c>
      <c r="H577" t="s">
        <v>141</v>
      </c>
      <c r="I577" s="1">
        <v>0.67620000000000002</v>
      </c>
      <c r="J577">
        <v>700</v>
      </c>
    </row>
    <row r="578" spans="1:10">
      <c r="A578" s="3" t="s">
        <v>105</v>
      </c>
      <c r="B578" t="s">
        <v>140</v>
      </c>
      <c r="C578">
        <v>100</v>
      </c>
      <c r="D578">
        <v>1E-3</v>
      </c>
      <c r="E578" t="s">
        <v>134</v>
      </c>
      <c r="F578" t="s">
        <v>135</v>
      </c>
      <c r="G578" t="s">
        <v>136</v>
      </c>
      <c r="H578" t="s">
        <v>141</v>
      </c>
      <c r="I578" s="1">
        <v>0.67769999999999997</v>
      </c>
      <c r="J578">
        <v>710</v>
      </c>
    </row>
    <row r="579" spans="1:10">
      <c r="A579" s="3" t="s">
        <v>105</v>
      </c>
      <c r="B579" t="s">
        <v>140</v>
      </c>
      <c r="C579">
        <v>100</v>
      </c>
      <c r="D579">
        <v>1E-3</v>
      </c>
      <c r="E579" t="s">
        <v>134</v>
      </c>
      <c r="F579" t="s">
        <v>135</v>
      </c>
      <c r="G579" t="s">
        <v>136</v>
      </c>
      <c r="H579" t="s">
        <v>141</v>
      </c>
      <c r="I579" s="1">
        <v>0.68079999999999996</v>
      </c>
      <c r="J579">
        <v>720</v>
      </c>
    </row>
    <row r="580" spans="1:10">
      <c r="A580" s="3" t="s">
        <v>105</v>
      </c>
      <c r="B580" t="s">
        <v>140</v>
      </c>
      <c r="C580">
        <v>100</v>
      </c>
      <c r="D580">
        <v>1E-3</v>
      </c>
      <c r="E580" t="s">
        <v>134</v>
      </c>
      <c r="F580" t="s">
        <v>135</v>
      </c>
      <c r="G580" t="s">
        <v>136</v>
      </c>
      <c r="H580" t="s">
        <v>141</v>
      </c>
      <c r="I580" s="1">
        <v>0.67959999999999998</v>
      </c>
      <c r="J580">
        <v>730</v>
      </c>
    </row>
    <row r="581" spans="1:10">
      <c r="A581" s="3" t="s">
        <v>105</v>
      </c>
      <c r="B581" t="s">
        <v>140</v>
      </c>
      <c r="C581">
        <v>100</v>
      </c>
      <c r="D581">
        <v>1E-3</v>
      </c>
      <c r="E581" t="s">
        <v>134</v>
      </c>
      <c r="F581" t="s">
        <v>135</v>
      </c>
      <c r="G581" t="s">
        <v>136</v>
      </c>
      <c r="H581" t="s">
        <v>141</v>
      </c>
      <c r="I581" s="1">
        <v>0.67959999999999998</v>
      </c>
      <c r="J581">
        <v>740</v>
      </c>
    </row>
    <row r="582" spans="1:10">
      <c r="A582" s="3" t="s">
        <v>105</v>
      </c>
      <c r="B582" t="s">
        <v>140</v>
      </c>
      <c r="C582">
        <v>100</v>
      </c>
      <c r="D582">
        <v>1E-3</v>
      </c>
      <c r="E582" t="s">
        <v>134</v>
      </c>
      <c r="F582" t="s">
        <v>135</v>
      </c>
      <c r="G582" t="s">
        <v>136</v>
      </c>
      <c r="H582" t="s">
        <v>141</v>
      </c>
      <c r="I582" s="1">
        <v>0.67930000000000001</v>
      </c>
      <c r="J582">
        <v>750</v>
      </c>
    </row>
    <row r="583" spans="1:10">
      <c r="A583" s="3" t="s">
        <v>105</v>
      </c>
      <c r="B583" t="s">
        <v>140</v>
      </c>
      <c r="C583">
        <v>100</v>
      </c>
      <c r="D583">
        <v>1E-3</v>
      </c>
      <c r="E583" t="s">
        <v>134</v>
      </c>
      <c r="F583" t="s">
        <v>135</v>
      </c>
      <c r="G583" t="s">
        <v>136</v>
      </c>
      <c r="H583" t="s">
        <v>141</v>
      </c>
      <c r="I583" s="1">
        <v>0.67989999999999995</v>
      </c>
      <c r="J583">
        <v>760</v>
      </c>
    </row>
    <row r="584" spans="1:10">
      <c r="A584" s="3" t="s">
        <v>105</v>
      </c>
      <c r="B584" t="s">
        <v>140</v>
      </c>
      <c r="C584">
        <v>100</v>
      </c>
      <c r="D584">
        <v>1E-3</v>
      </c>
      <c r="E584" t="s">
        <v>134</v>
      </c>
      <c r="F584" t="s">
        <v>135</v>
      </c>
      <c r="G584" t="s">
        <v>136</v>
      </c>
      <c r="H584" t="s">
        <v>141</v>
      </c>
      <c r="I584" s="1">
        <v>0.67700000000000005</v>
      </c>
      <c r="J584">
        <v>770</v>
      </c>
    </row>
    <row r="585" spans="1:10">
      <c r="A585" s="3" t="s">
        <v>105</v>
      </c>
      <c r="B585" t="s">
        <v>140</v>
      </c>
      <c r="C585">
        <v>100</v>
      </c>
      <c r="D585">
        <v>1E-3</v>
      </c>
      <c r="E585" t="s">
        <v>134</v>
      </c>
      <c r="F585" t="s">
        <v>135</v>
      </c>
      <c r="G585" t="s">
        <v>136</v>
      </c>
      <c r="H585" t="s">
        <v>141</v>
      </c>
      <c r="I585" s="1">
        <v>0.68120000000000003</v>
      </c>
      <c r="J585">
        <v>780</v>
      </c>
    </row>
    <row r="586" spans="1:10">
      <c r="A586" s="3" t="s">
        <v>105</v>
      </c>
      <c r="B586" t="s">
        <v>140</v>
      </c>
      <c r="C586">
        <v>100</v>
      </c>
      <c r="D586">
        <v>1E-3</v>
      </c>
      <c r="E586" t="s">
        <v>134</v>
      </c>
      <c r="F586" t="s">
        <v>135</v>
      </c>
      <c r="G586" t="s">
        <v>136</v>
      </c>
      <c r="H586" t="s">
        <v>141</v>
      </c>
      <c r="I586" s="1">
        <v>0.67810000000000004</v>
      </c>
      <c r="J586">
        <v>790</v>
      </c>
    </row>
    <row r="587" spans="1:10">
      <c r="A587" s="3" t="s">
        <v>105</v>
      </c>
      <c r="B587" t="s">
        <v>140</v>
      </c>
      <c r="C587">
        <v>100</v>
      </c>
      <c r="D587">
        <v>1E-3</v>
      </c>
      <c r="E587" t="s">
        <v>134</v>
      </c>
      <c r="F587" t="s">
        <v>135</v>
      </c>
      <c r="G587" t="s">
        <v>136</v>
      </c>
      <c r="H587" t="s">
        <v>141</v>
      </c>
      <c r="I587" s="1">
        <v>0.68069999999999997</v>
      </c>
      <c r="J587">
        <v>800</v>
      </c>
    </row>
    <row r="588" spans="1:10">
      <c r="A588" s="3" t="s">
        <v>105</v>
      </c>
      <c r="B588" t="s">
        <v>140</v>
      </c>
      <c r="C588">
        <v>100</v>
      </c>
      <c r="D588">
        <v>1E-3</v>
      </c>
      <c r="E588" t="s">
        <v>134</v>
      </c>
      <c r="F588" t="s">
        <v>135</v>
      </c>
      <c r="G588" t="s">
        <v>136</v>
      </c>
      <c r="H588" t="s">
        <v>141</v>
      </c>
      <c r="I588" s="1">
        <v>0.67589999999999995</v>
      </c>
      <c r="J588">
        <v>810</v>
      </c>
    </row>
    <row r="589" spans="1:10">
      <c r="A589" s="3" t="s">
        <v>105</v>
      </c>
      <c r="B589" t="s">
        <v>140</v>
      </c>
      <c r="C589">
        <v>100</v>
      </c>
      <c r="D589">
        <v>1E-3</v>
      </c>
      <c r="E589" t="s">
        <v>134</v>
      </c>
      <c r="F589" t="s">
        <v>135</v>
      </c>
      <c r="G589" t="s">
        <v>136</v>
      </c>
      <c r="H589" t="s">
        <v>141</v>
      </c>
      <c r="I589" s="1">
        <v>0.67720000000000002</v>
      </c>
      <c r="J589">
        <v>820</v>
      </c>
    </row>
    <row r="590" spans="1:10">
      <c r="A590" s="3" t="s">
        <v>105</v>
      </c>
      <c r="B590" t="s">
        <v>140</v>
      </c>
      <c r="C590">
        <v>100</v>
      </c>
      <c r="D590">
        <v>1E-3</v>
      </c>
      <c r="E590" t="s">
        <v>134</v>
      </c>
      <c r="F590" t="s">
        <v>135</v>
      </c>
      <c r="G590" t="s">
        <v>136</v>
      </c>
      <c r="H590" t="s">
        <v>141</v>
      </c>
      <c r="I590" s="1">
        <v>0.67900000000000005</v>
      </c>
      <c r="J590">
        <v>830</v>
      </c>
    </row>
    <row r="591" spans="1:10">
      <c r="A591" s="3" t="s">
        <v>105</v>
      </c>
      <c r="B591" t="s">
        <v>140</v>
      </c>
      <c r="C591">
        <v>100</v>
      </c>
      <c r="D591">
        <v>1E-3</v>
      </c>
      <c r="E591" t="s">
        <v>134</v>
      </c>
      <c r="F591" t="s">
        <v>135</v>
      </c>
      <c r="G591" t="s">
        <v>136</v>
      </c>
      <c r="H591" t="s">
        <v>141</v>
      </c>
      <c r="I591" s="1">
        <v>0.68020000000000003</v>
      </c>
      <c r="J591">
        <v>840</v>
      </c>
    </row>
    <row r="592" spans="1:10">
      <c r="A592" s="3" t="s">
        <v>105</v>
      </c>
      <c r="B592" t="s">
        <v>140</v>
      </c>
      <c r="C592">
        <v>100</v>
      </c>
      <c r="D592">
        <v>1E-3</v>
      </c>
      <c r="E592" t="s">
        <v>134</v>
      </c>
      <c r="F592" t="s">
        <v>135</v>
      </c>
      <c r="G592" t="s">
        <v>136</v>
      </c>
      <c r="H592" t="s">
        <v>141</v>
      </c>
      <c r="I592" s="1">
        <v>0.67749999999999999</v>
      </c>
      <c r="J592">
        <v>850</v>
      </c>
    </row>
    <row r="593" spans="1:10">
      <c r="A593" s="3" t="s">
        <v>105</v>
      </c>
      <c r="B593" t="s">
        <v>140</v>
      </c>
      <c r="C593">
        <v>100</v>
      </c>
      <c r="D593">
        <v>1E-3</v>
      </c>
      <c r="E593" t="s">
        <v>134</v>
      </c>
      <c r="F593" t="s">
        <v>135</v>
      </c>
      <c r="G593" t="s">
        <v>136</v>
      </c>
      <c r="H593" t="s">
        <v>141</v>
      </c>
      <c r="I593" s="1">
        <v>0.68210000000000004</v>
      </c>
      <c r="J593">
        <v>860</v>
      </c>
    </row>
    <row r="594" spans="1:10">
      <c r="A594" s="3" t="s">
        <v>105</v>
      </c>
      <c r="B594" t="s">
        <v>140</v>
      </c>
      <c r="C594">
        <v>100</v>
      </c>
      <c r="D594">
        <v>1E-3</v>
      </c>
      <c r="E594" t="s">
        <v>134</v>
      </c>
      <c r="F594" t="s">
        <v>135</v>
      </c>
      <c r="G594" t="s">
        <v>136</v>
      </c>
      <c r="H594" t="s">
        <v>141</v>
      </c>
      <c r="I594" s="1">
        <v>0.67549999999999999</v>
      </c>
      <c r="J594">
        <v>870</v>
      </c>
    </row>
    <row r="595" spans="1:10">
      <c r="A595" s="3" t="s">
        <v>105</v>
      </c>
      <c r="B595" t="s">
        <v>140</v>
      </c>
      <c r="C595">
        <v>100</v>
      </c>
      <c r="D595">
        <v>1E-3</v>
      </c>
      <c r="E595" t="s">
        <v>134</v>
      </c>
      <c r="F595" t="s">
        <v>135</v>
      </c>
      <c r="G595" t="s">
        <v>136</v>
      </c>
      <c r="H595" t="s">
        <v>141</v>
      </c>
      <c r="I595" s="1">
        <v>0.67730000000000001</v>
      </c>
      <c r="J595">
        <v>880</v>
      </c>
    </row>
    <row r="596" spans="1:10">
      <c r="A596" s="3" t="s">
        <v>105</v>
      </c>
      <c r="B596" t="s">
        <v>140</v>
      </c>
      <c r="C596">
        <v>100</v>
      </c>
      <c r="D596">
        <v>1E-3</v>
      </c>
      <c r="E596" t="s">
        <v>134</v>
      </c>
      <c r="F596" t="s">
        <v>135</v>
      </c>
      <c r="G596" t="s">
        <v>136</v>
      </c>
      <c r="H596" t="s">
        <v>141</v>
      </c>
      <c r="I596" s="1">
        <v>0.68059999999999998</v>
      </c>
      <c r="J596">
        <v>890</v>
      </c>
    </row>
    <row r="597" spans="1:10">
      <c r="A597" s="3" t="s">
        <v>105</v>
      </c>
      <c r="B597" t="s">
        <v>140</v>
      </c>
      <c r="C597">
        <v>100</v>
      </c>
      <c r="D597">
        <v>1E-3</v>
      </c>
      <c r="E597" t="s">
        <v>134</v>
      </c>
      <c r="F597" t="s">
        <v>135</v>
      </c>
      <c r="G597" t="s">
        <v>136</v>
      </c>
      <c r="H597" t="s">
        <v>141</v>
      </c>
      <c r="I597" s="1">
        <v>0.68220000000000003</v>
      </c>
      <c r="J597">
        <v>900</v>
      </c>
    </row>
    <row r="598" spans="1:10">
      <c r="A598" s="3" t="s">
        <v>105</v>
      </c>
      <c r="B598" t="s">
        <v>140</v>
      </c>
      <c r="C598">
        <v>100</v>
      </c>
      <c r="D598">
        <v>1E-3</v>
      </c>
      <c r="E598" t="s">
        <v>134</v>
      </c>
      <c r="F598" t="s">
        <v>135</v>
      </c>
      <c r="G598" t="s">
        <v>136</v>
      </c>
      <c r="H598" t="s">
        <v>141</v>
      </c>
      <c r="I598" s="1">
        <v>0.67920000000000003</v>
      </c>
      <c r="J598">
        <v>910</v>
      </c>
    </row>
    <row r="599" spans="1:10">
      <c r="A599" s="3" t="s">
        <v>105</v>
      </c>
      <c r="B599" t="s">
        <v>140</v>
      </c>
      <c r="C599">
        <v>100</v>
      </c>
      <c r="D599">
        <v>1E-3</v>
      </c>
      <c r="E599" t="s">
        <v>134</v>
      </c>
      <c r="F599" t="s">
        <v>135</v>
      </c>
      <c r="G599" t="s">
        <v>136</v>
      </c>
      <c r="H599" t="s">
        <v>141</v>
      </c>
      <c r="I599" s="1">
        <v>0.67410000000000003</v>
      </c>
      <c r="J599">
        <v>920</v>
      </c>
    </row>
    <row r="600" spans="1:10">
      <c r="A600" s="3" t="s">
        <v>105</v>
      </c>
      <c r="B600" t="s">
        <v>140</v>
      </c>
      <c r="C600">
        <v>100</v>
      </c>
      <c r="D600">
        <v>1E-3</v>
      </c>
      <c r="E600" t="s">
        <v>134</v>
      </c>
      <c r="F600" t="s">
        <v>135</v>
      </c>
      <c r="G600" t="s">
        <v>136</v>
      </c>
      <c r="H600" t="s">
        <v>141</v>
      </c>
      <c r="I600" s="1">
        <v>0.68159999999999998</v>
      </c>
      <c r="J600">
        <v>930</v>
      </c>
    </row>
    <row r="601" spans="1:10">
      <c r="A601" s="3" t="s">
        <v>105</v>
      </c>
      <c r="B601" t="s">
        <v>140</v>
      </c>
      <c r="C601">
        <v>100</v>
      </c>
      <c r="D601">
        <v>1E-3</v>
      </c>
      <c r="E601" t="s">
        <v>134</v>
      </c>
      <c r="F601" t="s">
        <v>135</v>
      </c>
      <c r="G601" t="s">
        <v>136</v>
      </c>
      <c r="H601" t="s">
        <v>141</v>
      </c>
      <c r="I601" s="1">
        <v>0.67510000000000003</v>
      </c>
      <c r="J601">
        <v>940</v>
      </c>
    </row>
    <row r="602" spans="1:10">
      <c r="A602" s="3" t="s">
        <v>105</v>
      </c>
      <c r="B602" t="s">
        <v>140</v>
      </c>
      <c r="C602">
        <v>100</v>
      </c>
      <c r="D602">
        <v>1E-3</v>
      </c>
      <c r="E602" t="s">
        <v>134</v>
      </c>
      <c r="F602" t="s">
        <v>135</v>
      </c>
      <c r="G602" t="s">
        <v>136</v>
      </c>
      <c r="H602" t="s">
        <v>141</v>
      </c>
      <c r="I602" s="1">
        <v>0.6794</v>
      </c>
      <c r="J602">
        <v>950</v>
      </c>
    </row>
    <row r="603" spans="1:10">
      <c r="A603" s="3" t="s">
        <v>105</v>
      </c>
      <c r="B603" t="s">
        <v>140</v>
      </c>
      <c r="C603">
        <v>100</v>
      </c>
      <c r="D603">
        <v>1E-3</v>
      </c>
      <c r="E603" t="s">
        <v>134</v>
      </c>
      <c r="F603" t="s">
        <v>135</v>
      </c>
      <c r="G603" t="s">
        <v>136</v>
      </c>
      <c r="H603" t="s">
        <v>141</v>
      </c>
      <c r="I603" s="1">
        <v>0.67800000000000005</v>
      </c>
      <c r="J603">
        <v>960</v>
      </c>
    </row>
    <row r="604" spans="1:10">
      <c r="A604" s="3" t="s">
        <v>105</v>
      </c>
      <c r="B604" t="s">
        <v>140</v>
      </c>
      <c r="C604">
        <v>100</v>
      </c>
      <c r="D604">
        <v>1E-3</v>
      </c>
      <c r="E604" t="s">
        <v>134</v>
      </c>
      <c r="F604" t="s">
        <v>135</v>
      </c>
      <c r="G604" t="s">
        <v>136</v>
      </c>
      <c r="H604" t="s">
        <v>141</v>
      </c>
      <c r="I604" s="1">
        <v>0.67710000000000004</v>
      </c>
      <c r="J604">
        <v>970</v>
      </c>
    </row>
    <row r="605" spans="1:10">
      <c r="A605" s="3" t="s">
        <v>105</v>
      </c>
      <c r="B605" t="s">
        <v>140</v>
      </c>
      <c r="C605">
        <v>100</v>
      </c>
      <c r="D605">
        <v>1E-3</v>
      </c>
      <c r="E605" t="s">
        <v>134</v>
      </c>
      <c r="F605" t="s">
        <v>135</v>
      </c>
      <c r="G605" t="s">
        <v>136</v>
      </c>
      <c r="H605" t="s">
        <v>141</v>
      </c>
      <c r="I605" s="1">
        <v>0.67810000000000004</v>
      </c>
      <c r="J605">
        <v>980</v>
      </c>
    </row>
    <row r="606" spans="1:10">
      <c r="A606" s="3" t="s">
        <v>105</v>
      </c>
      <c r="B606" t="s">
        <v>140</v>
      </c>
      <c r="C606">
        <v>100</v>
      </c>
      <c r="D606">
        <v>1E-3</v>
      </c>
      <c r="E606" t="s">
        <v>134</v>
      </c>
      <c r="F606" t="s">
        <v>135</v>
      </c>
      <c r="G606" t="s">
        <v>136</v>
      </c>
      <c r="H606" t="s">
        <v>141</v>
      </c>
      <c r="I606" s="1">
        <v>0.67679999999999996</v>
      </c>
      <c r="J606">
        <v>990</v>
      </c>
    </row>
    <row r="607" spans="1:10">
      <c r="A607" s="3" t="s">
        <v>105</v>
      </c>
      <c r="B607" t="s">
        <v>140</v>
      </c>
      <c r="C607">
        <v>100</v>
      </c>
      <c r="D607">
        <v>1E-3</v>
      </c>
      <c r="E607" t="s">
        <v>134</v>
      </c>
      <c r="F607" t="s">
        <v>135</v>
      </c>
      <c r="G607" t="s">
        <v>136</v>
      </c>
      <c r="H607" t="s">
        <v>141</v>
      </c>
      <c r="I607" s="1">
        <v>0.6774</v>
      </c>
      <c r="J607">
        <v>1000</v>
      </c>
    </row>
    <row r="608" spans="1:10">
      <c r="A608" s="3" t="s">
        <v>105</v>
      </c>
      <c r="B608" t="s">
        <v>133</v>
      </c>
      <c r="C608">
        <v>100</v>
      </c>
      <c r="D608">
        <v>1E-3</v>
      </c>
      <c r="E608" t="s">
        <v>134</v>
      </c>
      <c r="F608" t="s">
        <v>135</v>
      </c>
      <c r="G608" t="s">
        <v>136</v>
      </c>
      <c r="H608" t="s">
        <v>138</v>
      </c>
      <c r="I608" s="1">
        <v>0.68410000000000004</v>
      </c>
      <c r="J608">
        <v>-1</v>
      </c>
    </row>
    <row r="609" spans="1:10">
      <c r="A609" s="3" t="s">
        <v>105</v>
      </c>
      <c r="B609" t="s">
        <v>133</v>
      </c>
      <c r="C609">
        <v>100</v>
      </c>
      <c r="D609">
        <v>1E-3</v>
      </c>
      <c r="E609" t="s">
        <v>134</v>
      </c>
      <c r="F609" t="s">
        <v>135</v>
      </c>
      <c r="G609" t="s">
        <v>136</v>
      </c>
      <c r="H609" t="s">
        <v>138</v>
      </c>
      <c r="I609" s="1">
        <v>9.6500000000000002E-2</v>
      </c>
      <c r="J609">
        <v>0</v>
      </c>
    </row>
    <row r="610" spans="1:10">
      <c r="A610" s="3" t="s">
        <v>105</v>
      </c>
      <c r="B610" t="s">
        <v>133</v>
      </c>
      <c r="C610">
        <v>100</v>
      </c>
      <c r="D610">
        <v>1E-3</v>
      </c>
      <c r="E610" t="s">
        <v>134</v>
      </c>
      <c r="F610" t="s">
        <v>135</v>
      </c>
      <c r="G610" t="s">
        <v>136</v>
      </c>
      <c r="H610" t="s">
        <v>138</v>
      </c>
      <c r="I610" s="1">
        <v>0.61319999999999997</v>
      </c>
      <c r="J610">
        <v>10</v>
      </c>
    </row>
    <row r="611" spans="1:10">
      <c r="A611" s="3" t="s">
        <v>105</v>
      </c>
      <c r="B611" t="s">
        <v>133</v>
      </c>
      <c r="C611">
        <v>100</v>
      </c>
      <c r="D611">
        <v>1E-3</v>
      </c>
      <c r="E611" t="s">
        <v>134</v>
      </c>
      <c r="F611" t="s">
        <v>135</v>
      </c>
      <c r="G611" t="s">
        <v>136</v>
      </c>
      <c r="H611" t="s">
        <v>138</v>
      </c>
      <c r="I611" s="1">
        <v>0.67459999999999998</v>
      </c>
      <c r="J611">
        <v>20</v>
      </c>
    </row>
    <row r="612" spans="1:10">
      <c r="A612" s="3" t="s">
        <v>105</v>
      </c>
      <c r="B612" t="s">
        <v>133</v>
      </c>
      <c r="C612">
        <v>100</v>
      </c>
      <c r="D612">
        <v>1E-3</v>
      </c>
      <c r="E612" t="s">
        <v>134</v>
      </c>
      <c r="F612" t="s">
        <v>135</v>
      </c>
      <c r="G612" t="s">
        <v>136</v>
      </c>
      <c r="H612" t="s">
        <v>138</v>
      </c>
      <c r="I612" s="1">
        <v>0.6875</v>
      </c>
      <c r="J612">
        <v>30</v>
      </c>
    </row>
    <row r="613" spans="1:10">
      <c r="A613" s="3" t="s">
        <v>105</v>
      </c>
      <c r="B613" t="s">
        <v>133</v>
      </c>
      <c r="C613">
        <v>100</v>
      </c>
      <c r="D613">
        <v>1E-3</v>
      </c>
      <c r="E613" t="s">
        <v>134</v>
      </c>
      <c r="F613" t="s">
        <v>135</v>
      </c>
      <c r="G613" t="s">
        <v>136</v>
      </c>
      <c r="H613" t="s">
        <v>138</v>
      </c>
      <c r="I613" s="1">
        <v>0.6865</v>
      </c>
      <c r="J613">
        <v>40</v>
      </c>
    </row>
    <row r="614" spans="1:10">
      <c r="A614" s="3" t="s">
        <v>105</v>
      </c>
      <c r="B614" t="s">
        <v>133</v>
      </c>
      <c r="C614">
        <v>100</v>
      </c>
      <c r="D614">
        <v>1E-3</v>
      </c>
      <c r="E614" t="s">
        <v>134</v>
      </c>
      <c r="F614" t="s">
        <v>135</v>
      </c>
      <c r="G614" t="s">
        <v>136</v>
      </c>
      <c r="H614" t="s">
        <v>138</v>
      </c>
      <c r="I614" s="1">
        <v>0.68140000000000001</v>
      </c>
      <c r="J614">
        <v>50</v>
      </c>
    </row>
    <row r="615" spans="1:10">
      <c r="A615" s="3" t="s">
        <v>105</v>
      </c>
      <c r="B615" t="s">
        <v>133</v>
      </c>
      <c r="C615">
        <v>100</v>
      </c>
      <c r="D615">
        <v>1E-3</v>
      </c>
      <c r="E615" t="s">
        <v>134</v>
      </c>
      <c r="F615" t="s">
        <v>135</v>
      </c>
      <c r="G615" t="s">
        <v>136</v>
      </c>
      <c r="H615" t="s">
        <v>138</v>
      </c>
      <c r="I615" s="1">
        <v>0.67369999999999997</v>
      </c>
      <c r="J615">
        <v>60</v>
      </c>
    </row>
    <row r="616" spans="1:10">
      <c r="A616" s="3" t="s">
        <v>105</v>
      </c>
      <c r="B616" t="s">
        <v>133</v>
      </c>
      <c r="C616">
        <v>100</v>
      </c>
      <c r="D616">
        <v>1E-3</v>
      </c>
      <c r="E616" t="s">
        <v>134</v>
      </c>
      <c r="F616" t="s">
        <v>135</v>
      </c>
      <c r="G616" t="s">
        <v>136</v>
      </c>
      <c r="H616" t="s">
        <v>138</v>
      </c>
      <c r="I616" s="1">
        <v>0.6653</v>
      </c>
      <c r="J616">
        <v>70</v>
      </c>
    </row>
    <row r="617" spans="1:10">
      <c r="A617" s="3" t="s">
        <v>105</v>
      </c>
      <c r="B617" t="s">
        <v>133</v>
      </c>
      <c r="C617">
        <v>100</v>
      </c>
      <c r="D617">
        <v>1E-3</v>
      </c>
      <c r="E617" t="s">
        <v>134</v>
      </c>
      <c r="F617" t="s">
        <v>135</v>
      </c>
      <c r="G617" t="s">
        <v>136</v>
      </c>
      <c r="H617" t="s">
        <v>138</v>
      </c>
      <c r="I617" s="1">
        <v>0.64790000000000003</v>
      </c>
      <c r="J617">
        <v>80</v>
      </c>
    </row>
    <row r="618" spans="1:10">
      <c r="A618" s="3" t="s">
        <v>105</v>
      </c>
      <c r="B618" t="s">
        <v>133</v>
      </c>
      <c r="C618">
        <v>100</v>
      </c>
      <c r="D618">
        <v>1E-3</v>
      </c>
      <c r="E618" t="s">
        <v>134</v>
      </c>
      <c r="F618" t="s">
        <v>135</v>
      </c>
      <c r="G618" t="s">
        <v>136</v>
      </c>
      <c r="H618" t="s">
        <v>138</v>
      </c>
      <c r="I618" s="1">
        <v>0.64410000000000001</v>
      </c>
      <c r="J618">
        <v>90</v>
      </c>
    </row>
    <row r="619" spans="1:10">
      <c r="A619" s="3" t="s">
        <v>105</v>
      </c>
      <c r="B619" t="s">
        <v>133</v>
      </c>
      <c r="C619">
        <v>100</v>
      </c>
      <c r="D619">
        <v>1E-3</v>
      </c>
      <c r="E619" t="s">
        <v>134</v>
      </c>
      <c r="F619" t="s">
        <v>135</v>
      </c>
      <c r="G619" t="s">
        <v>136</v>
      </c>
      <c r="H619" t="s">
        <v>138</v>
      </c>
      <c r="I619" s="1">
        <v>0.65190000000000003</v>
      </c>
      <c r="J619">
        <v>100</v>
      </c>
    </row>
    <row r="620" spans="1:10">
      <c r="A620" s="3" t="s">
        <v>105</v>
      </c>
      <c r="B620" t="s">
        <v>133</v>
      </c>
      <c r="C620">
        <v>100</v>
      </c>
      <c r="D620">
        <v>1E-3</v>
      </c>
      <c r="E620" t="s">
        <v>134</v>
      </c>
      <c r="F620" t="s">
        <v>135</v>
      </c>
      <c r="G620" t="s">
        <v>136</v>
      </c>
      <c r="H620" t="s">
        <v>138</v>
      </c>
      <c r="I620" s="1">
        <v>0.62990000000000002</v>
      </c>
      <c r="J620">
        <v>110</v>
      </c>
    </row>
    <row r="621" spans="1:10">
      <c r="A621" s="3" t="s">
        <v>105</v>
      </c>
      <c r="B621" t="s">
        <v>133</v>
      </c>
      <c r="C621">
        <v>100</v>
      </c>
      <c r="D621">
        <v>1E-3</v>
      </c>
      <c r="E621" t="s">
        <v>134</v>
      </c>
      <c r="F621" t="s">
        <v>135</v>
      </c>
      <c r="G621" t="s">
        <v>136</v>
      </c>
      <c r="H621" t="s">
        <v>138</v>
      </c>
      <c r="I621" s="1">
        <v>0.64359999999999995</v>
      </c>
      <c r="J621">
        <v>120</v>
      </c>
    </row>
    <row r="622" spans="1:10">
      <c r="A622" s="3" t="s">
        <v>105</v>
      </c>
      <c r="B622" t="s">
        <v>133</v>
      </c>
      <c r="C622">
        <v>100</v>
      </c>
      <c r="D622">
        <v>1E-3</v>
      </c>
      <c r="E622" t="s">
        <v>134</v>
      </c>
      <c r="F622" t="s">
        <v>135</v>
      </c>
      <c r="G622" t="s">
        <v>136</v>
      </c>
      <c r="H622" t="s">
        <v>138</v>
      </c>
      <c r="I622" s="1">
        <v>0.64759999999999995</v>
      </c>
      <c r="J622">
        <v>130</v>
      </c>
    </row>
    <row r="623" spans="1:10">
      <c r="A623" s="3" t="s">
        <v>105</v>
      </c>
      <c r="B623" t="s">
        <v>133</v>
      </c>
      <c r="C623">
        <v>100</v>
      </c>
      <c r="D623">
        <v>1E-3</v>
      </c>
      <c r="E623" t="s">
        <v>134</v>
      </c>
      <c r="F623" t="s">
        <v>135</v>
      </c>
      <c r="G623" t="s">
        <v>136</v>
      </c>
      <c r="H623" t="s">
        <v>138</v>
      </c>
      <c r="I623" s="1">
        <v>0.64929999999999999</v>
      </c>
      <c r="J623">
        <v>140</v>
      </c>
    </row>
    <row r="624" spans="1:10">
      <c r="A624" s="3" t="s">
        <v>105</v>
      </c>
      <c r="B624" t="s">
        <v>133</v>
      </c>
      <c r="C624">
        <v>100</v>
      </c>
      <c r="D624">
        <v>1E-3</v>
      </c>
      <c r="E624" t="s">
        <v>134</v>
      </c>
      <c r="F624" t="s">
        <v>135</v>
      </c>
      <c r="G624" t="s">
        <v>136</v>
      </c>
      <c r="H624" t="s">
        <v>138</v>
      </c>
      <c r="I624" s="1">
        <v>0.64759999999999995</v>
      </c>
      <c r="J624">
        <v>150</v>
      </c>
    </row>
    <row r="625" spans="1:10">
      <c r="A625" s="3" t="s">
        <v>105</v>
      </c>
      <c r="B625" t="s">
        <v>133</v>
      </c>
      <c r="C625">
        <v>100</v>
      </c>
      <c r="D625">
        <v>1E-3</v>
      </c>
      <c r="E625" t="s">
        <v>134</v>
      </c>
      <c r="F625" t="s">
        <v>135</v>
      </c>
      <c r="G625" t="s">
        <v>136</v>
      </c>
      <c r="H625" t="s">
        <v>138</v>
      </c>
      <c r="I625" s="1">
        <v>0.64529999999999998</v>
      </c>
      <c r="J625">
        <v>160</v>
      </c>
    </row>
    <row r="626" spans="1:10">
      <c r="A626" s="3" t="s">
        <v>105</v>
      </c>
      <c r="B626" t="s">
        <v>133</v>
      </c>
      <c r="C626">
        <v>100</v>
      </c>
      <c r="D626">
        <v>1E-3</v>
      </c>
      <c r="E626" t="s">
        <v>134</v>
      </c>
      <c r="F626" t="s">
        <v>135</v>
      </c>
      <c r="G626" t="s">
        <v>136</v>
      </c>
      <c r="H626" t="s">
        <v>138</v>
      </c>
      <c r="I626" s="1">
        <v>0.6472</v>
      </c>
      <c r="J626">
        <v>170</v>
      </c>
    </row>
    <row r="627" spans="1:10">
      <c r="A627" s="3" t="s">
        <v>105</v>
      </c>
      <c r="B627" t="s">
        <v>133</v>
      </c>
      <c r="C627">
        <v>100</v>
      </c>
      <c r="D627">
        <v>1E-3</v>
      </c>
      <c r="E627" t="s">
        <v>134</v>
      </c>
      <c r="F627" t="s">
        <v>135</v>
      </c>
      <c r="G627" t="s">
        <v>136</v>
      </c>
      <c r="H627" t="s">
        <v>138</v>
      </c>
      <c r="I627" s="1">
        <v>0.65769999999999995</v>
      </c>
      <c r="J627">
        <v>180</v>
      </c>
    </row>
    <row r="628" spans="1:10">
      <c r="A628" s="3" t="s">
        <v>105</v>
      </c>
      <c r="B628" t="s">
        <v>133</v>
      </c>
      <c r="C628">
        <v>100</v>
      </c>
      <c r="D628">
        <v>1E-3</v>
      </c>
      <c r="E628" t="s">
        <v>134</v>
      </c>
      <c r="F628" t="s">
        <v>135</v>
      </c>
      <c r="G628" t="s">
        <v>136</v>
      </c>
      <c r="H628" t="s">
        <v>138</v>
      </c>
      <c r="I628" s="1">
        <v>0.66239999999999999</v>
      </c>
      <c r="J628">
        <v>190</v>
      </c>
    </row>
    <row r="629" spans="1:10">
      <c r="A629" s="3" t="s">
        <v>105</v>
      </c>
      <c r="B629" t="s">
        <v>133</v>
      </c>
      <c r="C629">
        <v>100</v>
      </c>
      <c r="D629">
        <v>1E-3</v>
      </c>
      <c r="E629" t="s">
        <v>134</v>
      </c>
      <c r="F629" t="s">
        <v>135</v>
      </c>
      <c r="G629" t="s">
        <v>136</v>
      </c>
      <c r="H629" t="s">
        <v>138</v>
      </c>
      <c r="I629" s="1">
        <v>0.65690000000000004</v>
      </c>
      <c r="J629">
        <v>200</v>
      </c>
    </row>
    <row r="630" spans="1:10">
      <c r="A630" s="3" t="s">
        <v>105</v>
      </c>
      <c r="B630" t="s">
        <v>133</v>
      </c>
      <c r="C630">
        <v>100</v>
      </c>
      <c r="D630">
        <v>1E-3</v>
      </c>
      <c r="E630" t="s">
        <v>134</v>
      </c>
      <c r="F630" t="s">
        <v>135</v>
      </c>
      <c r="G630" t="s">
        <v>136</v>
      </c>
      <c r="H630" t="s">
        <v>138</v>
      </c>
      <c r="I630" s="1">
        <v>0.66339999999999999</v>
      </c>
      <c r="J630">
        <v>210</v>
      </c>
    </row>
    <row r="631" spans="1:10">
      <c r="A631" s="3" t="s">
        <v>105</v>
      </c>
      <c r="B631" t="s">
        <v>133</v>
      </c>
      <c r="C631">
        <v>100</v>
      </c>
      <c r="D631">
        <v>1E-3</v>
      </c>
      <c r="E631" t="s">
        <v>134</v>
      </c>
      <c r="F631" t="s">
        <v>135</v>
      </c>
      <c r="G631" t="s">
        <v>136</v>
      </c>
      <c r="H631" t="s">
        <v>138</v>
      </c>
      <c r="I631" s="1">
        <v>0.66749999999999998</v>
      </c>
      <c r="J631">
        <v>220</v>
      </c>
    </row>
    <row r="632" spans="1:10">
      <c r="A632" s="3" t="s">
        <v>105</v>
      </c>
      <c r="B632" t="s">
        <v>133</v>
      </c>
      <c r="C632">
        <v>100</v>
      </c>
      <c r="D632">
        <v>1E-3</v>
      </c>
      <c r="E632" t="s">
        <v>134</v>
      </c>
      <c r="F632" t="s">
        <v>135</v>
      </c>
      <c r="G632" t="s">
        <v>136</v>
      </c>
      <c r="H632" t="s">
        <v>138</v>
      </c>
      <c r="I632" s="1">
        <v>0.66849999999999998</v>
      </c>
      <c r="J632">
        <v>230</v>
      </c>
    </row>
    <row r="633" spans="1:10">
      <c r="A633" s="3" t="s">
        <v>105</v>
      </c>
      <c r="B633" t="s">
        <v>133</v>
      </c>
      <c r="C633">
        <v>100</v>
      </c>
      <c r="D633">
        <v>1E-3</v>
      </c>
      <c r="E633" t="s">
        <v>134</v>
      </c>
      <c r="F633" t="s">
        <v>135</v>
      </c>
      <c r="G633" t="s">
        <v>136</v>
      </c>
      <c r="H633" t="s">
        <v>138</v>
      </c>
      <c r="I633" s="1">
        <v>0.66900000000000004</v>
      </c>
      <c r="J633">
        <v>240</v>
      </c>
    </row>
    <row r="634" spans="1:10">
      <c r="A634" s="3" t="s">
        <v>105</v>
      </c>
      <c r="B634" t="s">
        <v>133</v>
      </c>
      <c r="C634">
        <v>100</v>
      </c>
      <c r="D634">
        <v>1E-3</v>
      </c>
      <c r="E634" t="s">
        <v>134</v>
      </c>
      <c r="F634" t="s">
        <v>135</v>
      </c>
      <c r="G634" t="s">
        <v>136</v>
      </c>
      <c r="H634" t="s">
        <v>138</v>
      </c>
      <c r="I634" s="1">
        <v>0.66900000000000004</v>
      </c>
      <c r="J634">
        <v>250</v>
      </c>
    </row>
    <row r="635" spans="1:10">
      <c r="A635" s="3" t="s">
        <v>105</v>
      </c>
      <c r="B635" t="s">
        <v>133</v>
      </c>
      <c r="C635">
        <v>100</v>
      </c>
      <c r="D635">
        <v>1E-3</v>
      </c>
      <c r="E635" t="s">
        <v>134</v>
      </c>
      <c r="F635" t="s">
        <v>135</v>
      </c>
      <c r="G635" t="s">
        <v>136</v>
      </c>
      <c r="H635" t="s">
        <v>138</v>
      </c>
      <c r="I635" s="1">
        <v>0.66869999999999996</v>
      </c>
      <c r="J635">
        <v>260</v>
      </c>
    </row>
    <row r="636" spans="1:10">
      <c r="A636" s="3" t="s">
        <v>105</v>
      </c>
      <c r="B636" t="s">
        <v>133</v>
      </c>
      <c r="C636">
        <v>100</v>
      </c>
      <c r="D636">
        <v>1E-3</v>
      </c>
      <c r="E636" t="s">
        <v>134</v>
      </c>
      <c r="F636" t="s">
        <v>135</v>
      </c>
      <c r="G636" t="s">
        <v>136</v>
      </c>
      <c r="H636" t="s">
        <v>138</v>
      </c>
      <c r="I636" s="1">
        <v>0.66910000000000003</v>
      </c>
      <c r="J636">
        <v>270</v>
      </c>
    </row>
    <row r="637" spans="1:10">
      <c r="A637" s="3" t="s">
        <v>105</v>
      </c>
      <c r="B637" t="s">
        <v>133</v>
      </c>
      <c r="C637">
        <v>100</v>
      </c>
      <c r="D637">
        <v>1E-3</v>
      </c>
      <c r="E637" t="s">
        <v>134</v>
      </c>
      <c r="F637" t="s">
        <v>135</v>
      </c>
      <c r="G637" t="s">
        <v>136</v>
      </c>
      <c r="H637" t="s">
        <v>138</v>
      </c>
      <c r="I637" s="1">
        <v>0.66900000000000004</v>
      </c>
      <c r="J637">
        <v>280</v>
      </c>
    </row>
    <row r="638" spans="1:10">
      <c r="A638" s="3" t="s">
        <v>105</v>
      </c>
      <c r="B638" t="s">
        <v>133</v>
      </c>
      <c r="C638">
        <v>100</v>
      </c>
      <c r="D638">
        <v>1E-3</v>
      </c>
      <c r="E638" t="s">
        <v>134</v>
      </c>
      <c r="F638" t="s">
        <v>135</v>
      </c>
      <c r="G638" t="s">
        <v>136</v>
      </c>
      <c r="H638" t="s">
        <v>138</v>
      </c>
      <c r="I638" s="1">
        <v>0.66900000000000004</v>
      </c>
      <c r="J638">
        <v>290</v>
      </c>
    </row>
    <row r="639" spans="1:10">
      <c r="A639" s="3" t="s">
        <v>105</v>
      </c>
      <c r="B639" t="s">
        <v>133</v>
      </c>
      <c r="C639">
        <v>100</v>
      </c>
      <c r="D639">
        <v>1E-3</v>
      </c>
      <c r="E639" t="s">
        <v>134</v>
      </c>
      <c r="F639" t="s">
        <v>135</v>
      </c>
      <c r="G639" t="s">
        <v>136</v>
      </c>
      <c r="H639" t="s">
        <v>138</v>
      </c>
      <c r="I639" s="1">
        <v>0.66930000000000001</v>
      </c>
      <c r="J639">
        <v>300</v>
      </c>
    </row>
    <row r="640" spans="1:10">
      <c r="A640" s="3" t="s">
        <v>105</v>
      </c>
      <c r="B640" t="s">
        <v>133</v>
      </c>
      <c r="C640">
        <v>100</v>
      </c>
      <c r="D640">
        <v>1E-3</v>
      </c>
      <c r="E640" t="s">
        <v>134</v>
      </c>
      <c r="F640" t="s">
        <v>135</v>
      </c>
      <c r="G640" t="s">
        <v>136</v>
      </c>
      <c r="H640" t="s">
        <v>138</v>
      </c>
      <c r="I640" s="1">
        <v>0.67</v>
      </c>
      <c r="J640">
        <v>310</v>
      </c>
    </row>
    <row r="641" spans="1:10">
      <c r="A641" s="3" t="s">
        <v>105</v>
      </c>
      <c r="B641" t="s">
        <v>133</v>
      </c>
      <c r="C641">
        <v>100</v>
      </c>
      <c r="D641">
        <v>1E-3</v>
      </c>
      <c r="E641" t="s">
        <v>134</v>
      </c>
      <c r="F641" t="s">
        <v>135</v>
      </c>
      <c r="G641" t="s">
        <v>136</v>
      </c>
      <c r="H641" t="s">
        <v>138</v>
      </c>
      <c r="I641" s="1">
        <v>0.67</v>
      </c>
      <c r="J641">
        <v>320</v>
      </c>
    </row>
    <row r="642" spans="1:10">
      <c r="A642" s="3" t="s">
        <v>105</v>
      </c>
      <c r="B642" t="s">
        <v>133</v>
      </c>
      <c r="C642">
        <v>100</v>
      </c>
      <c r="D642">
        <v>1E-3</v>
      </c>
      <c r="E642" t="s">
        <v>134</v>
      </c>
      <c r="F642" t="s">
        <v>135</v>
      </c>
      <c r="G642" t="s">
        <v>136</v>
      </c>
      <c r="H642" t="s">
        <v>138</v>
      </c>
      <c r="I642" s="1">
        <v>0.67</v>
      </c>
      <c r="J642">
        <v>330</v>
      </c>
    </row>
    <row r="643" spans="1:10">
      <c r="A643" s="3" t="s">
        <v>105</v>
      </c>
      <c r="B643" t="s">
        <v>133</v>
      </c>
      <c r="C643">
        <v>100</v>
      </c>
      <c r="D643">
        <v>1E-3</v>
      </c>
      <c r="E643" t="s">
        <v>134</v>
      </c>
      <c r="F643" t="s">
        <v>135</v>
      </c>
      <c r="G643" t="s">
        <v>136</v>
      </c>
      <c r="H643" t="s">
        <v>138</v>
      </c>
      <c r="I643" s="1">
        <v>0.67</v>
      </c>
      <c r="J643">
        <v>340</v>
      </c>
    </row>
    <row r="644" spans="1:10">
      <c r="A644" s="3" t="s">
        <v>105</v>
      </c>
      <c r="B644" t="s">
        <v>133</v>
      </c>
      <c r="C644">
        <v>100</v>
      </c>
      <c r="D644">
        <v>1E-3</v>
      </c>
      <c r="E644" t="s">
        <v>134</v>
      </c>
      <c r="F644" t="s">
        <v>135</v>
      </c>
      <c r="G644" t="s">
        <v>136</v>
      </c>
      <c r="H644" t="s">
        <v>138</v>
      </c>
      <c r="I644" s="1">
        <v>0.67020000000000002</v>
      </c>
      <c r="J644">
        <v>350</v>
      </c>
    </row>
    <row r="645" spans="1:10">
      <c r="A645" s="3" t="s">
        <v>105</v>
      </c>
      <c r="B645" t="s">
        <v>133</v>
      </c>
      <c r="C645">
        <v>100</v>
      </c>
      <c r="D645">
        <v>1E-3</v>
      </c>
      <c r="E645" t="s">
        <v>134</v>
      </c>
      <c r="F645" t="s">
        <v>135</v>
      </c>
      <c r="G645" t="s">
        <v>136</v>
      </c>
      <c r="H645" t="s">
        <v>138</v>
      </c>
      <c r="I645" s="1">
        <v>0.67059999999999997</v>
      </c>
      <c r="J645">
        <v>360</v>
      </c>
    </row>
    <row r="646" spans="1:10">
      <c r="A646" s="3" t="s">
        <v>105</v>
      </c>
      <c r="B646" t="s">
        <v>133</v>
      </c>
      <c r="C646">
        <v>100</v>
      </c>
      <c r="D646">
        <v>1E-3</v>
      </c>
      <c r="E646" t="s">
        <v>134</v>
      </c>
      <c r="F646" t="s">
        <v>135</v>
      </c>
      <c r="G646" t="s">
        <v>136</v>
      </c>
      <c r="H646" t="s">
        <v>138</v>
      </c>
      <c r="I646" s="1">
        <v>0.67059999999999997</v>
      </c>
      <c r="J646">
        <v>370</v>
      </c>
    </row>
    <row r="647" spans="1:10">
      <c r="A647" s="3" t="s">
        <v>105</v>
      </c>
      <c r="B647" t="s">
        <v>133</v>
      </c>
      <c r="C647">
        <v>100</v>
      </c>
      <c r="D647">
        <v>1E-3</v>
      </c>
      <c r="E647" t="s">
        <v>134</v>
      </c>
      <c r="F647" t="s">
        <v>135</v>
      </c>
      <c r="G647" t="s">
        <v>136</v>
      </c>
      <c r="H647" t="s">
        <v>138</v>
      </c>
      <c r="I647" s="1">
        <v>0.67069999999999996</v>
      </c>
      <c r="J647">
        <v>380</v>
      </c>
    </row>
    <row r="648" spans="1:10">
      <c r="A648" s="3" t="s">
        <v>105</v>
      </c>
      <c r="B648" t="s">
        <v>133</v>
      </c>
      <c r="C648">
        <v>100</v>
      </c>
      <c r="D648">
        <v>1E-3</v>
      </c>
      <c r="E648" t="s">
        <v>134</v>
      </c>
      <c r="F648" t="s">
        <v>135</v>
      </c>
      <c r="G648" t="s">
        <v>136</v>
      </c>
      <c r="H648" t="s">
        <v>138</v>
      </c>
      <c r="I648" s="1">
        <v>0.67090000000000005</v>
      </c>
      <c r="J648">
        <v>390</v>
      </c>
    </row>
    <row r="649" spans="1:10">
      <c r="A649" s="3" t="s">
        <v>105</v>
      </c>
      <c r="B649" t="s">
        <v>133</v>
      </c>
      <c r="C649">
        <v>100</v>
      </c>
      <c r="D649">
        <v>1E-3</v>
      </c>
      <c r="E649" t="s">
        <v>134</v>
      </c>
      <c r="F649" t="s">
        <v>135</v>
      </c>
      <c r="G649" t="s">
        <v>136</v>
      </c>
      <c r="H649" t="s">
        <v>138</v>
      </c>
      <c r="I649" s="1">
        <v>0.67069999999999996</v>
      </c>
      <c r="J649">
        <v>400</v>
      </c>
    </row>
    <row r="650" spans="1:10">
      <c r="A650" s="3" t="s">
        <v>105</v>
      </c>
      <c r="B650" t="s">
        <v>133</v>
      </c>
      <c r="C650">
        <v>100</v>
      </c>
      <c r="D650">
        <v>1E-3</v>
      </c>
      <c r="E650" t="s">
        <v>134</v>
      </c>
      <c r="F650" t="s">
        <v>135</v>
      </c>
      <c r="G650" t="s">
        <v>136</v>
      </c>
      <c r="H650" t="s">
        <v>138</v>
      </c>
      <c r="I650" s="1">
        <v>0.67090000000000005</v>
      </c>
      <c r="J650">
        <v>410</v>
      </c>
    </row>
    <row r="651" spans="1:10">
      <c r="A651" s="3" t="s">
        <v>105</v>
      </c>
      <c r="B651" t="s">
        <v>133</v>
      </c>
      <c r="C651">
        <v>100</v>
      </c>
      <c r="D651">
        <v>1E-3</v>
      </c>
      <c r="E651" t="s">
        <v>134</v>
      </c>
      <c r="F651" t="s">
        <v>135</v>
      </c>
      <c r="G651" t="s">
        <v>136</v>
      </c>
      <c r="H651" t="s">
        <v>138</v>
      </c>
      <c r="I651" s="1">
        <v>0.67069999999999996</v>
      </c>
      <c r="J651">
        <v>420</v>
      </c>
    </row>
    <row r="652" spans="1:10">
      <c r="A652" s="3" t="s">
        <v>105</v>
      </c>
      <c r="B652" t="s">
        <v>133</v>
      </c>
      <c r="C652">
        <v>100</v>
      </c>
      <c r="D652">
        <v>1E-3</v>
      </c>
      <c r="E652" t="s">
        <v>134</v>
      </c>
      <c r="F652" t="s">
        <v>135</v>
      </c>
      <c r="G652" t="s">
        <v>136</v>
      </c>
      <c r="H652" t="s">
        <v>138</v>
      </c>
      <c r="I652" s="1">
        <v>0.67049999999999998</v>
      </c>
      <c r="J652">
        <v>430</v>
      </c>
    </row>
    <row r="653" spans="1:10">
      <c r="A653" s="3" t="s">
        <v>105</v>
      </c>
      <c r="B653" t="s">
        <v>133</v>
      </c>
      <c r="C653">
        <v>100</v>
      </c>
      <c r="D653">
        <v>1E-3</v>
      </c>
      <c r="E653" t="s">
        <v>134</v>
      </c>
      <c r="F653" t="s">
        <v>135</v>
      </c>
      <c r="G653" t="s">
        <v>136</v>
      </c>
      <c r="H653" t="s">
        <v>138</v>
      </c>
      <c r="I653" s="1">
        <v>0.67049999999999998</v>
      </c>
      <c r="J653">
        <v>440</v>
      </c>
    </row>
    <row r="654" spans="1:10">
      <c r="A654" s="3" t="s">
        <v>105</v>
      </c>
      <c r="B654" t="s">
        <v>133</v>
      </c>
      <c r="C654">
        <v>100</v>
      </c>
      <c r="D654">
        <v>1E-3</v>
      </c>
      <c r="E654" t="s">
        <v>134</v>
      </c>
      <c r="F654" t="s">
        <v>135</v>
      </c>
      <c r="G654" t="s">
        <v>136</v>
      </c>
      <c r="H654" t="s">
        <v>138</v>
      </c>
      <c r="I654" s="1">
        <v>0.67020000000000002</v>
      </c>
      <c r="J654">
        <v>450</v>
      </c>
    </row>
    <row r="655" spans="1:10">
      <c r="A655" s="3" t="s">
        <v>105</v>
      </c>
      <c r="B655" t="s">
        <v>133</v>
      </c>
      <c r="C655">
        <v>100</v>
      </c>
      <c r="D655">
        <v>1E-3</v>
      </c>
      <c r="E655" t="s">
        <v>134</v>
      </c>
      <c r="F655" t="s">
        <v>135</v>
      </c>
      <c r="G655" t="s">
        <v>136</v>
      </c>
      <c r="H655" t="s">
        <v>138</v>
      </c>
      <c r="I655" s="1">
        <v>0.67030000000000001</v>
      </c>
      <c r="J655">
        <v>460</v>
      </c>
    </row>
    <row r="656" spans="1:10">
      <c r="A656" s="3" t="s">
        <v>105</v>
      </c>
      <c r="B656" t="s">
        <v>133</v>
      </c>
      <c r="C656">
        <v>100</v>
      </c>
      <c r="D656">
        <v>1E-3</v>
      </c>
      <c r="E656" t="s">
        <v>134</v>
      </c>
      <c r="F656" t="s">
        <v>135</v>
      </c>
      <c r="G656" t="s">
        <v>136</v>
      </c>
      <c r="H656" t="s">
        <v>138</v>
      </c>
      <c r="I656" s="1">
        <v>0.67059999999999997</v>
      </c>
      <c r="J656">
        <v>470</v>
      </c>
    </row>
    <row r="657" spans="1:10">
      <c r="A657" s="3" t="s">
        <v>105</v>
      </c>
      <c r="B657" t="s">
        <v>133</v>
      </c>
      <c r="C657">
        <v>100</v>
      </c>
      <c r="D657">
        <v>1E-3</v>
      </c>
      <c r="E657" t="s">
        <v>134</v>
      </c>
      <c r="F657" t="s">
        <v>135</v>
      </c>
      <c r="G657" t="s">
        <v>136</v>
      </c>
      <c r="H657" t="s">
        <v>138</v>
      </c>
      <c r="I657" s="1">
        <v>0.67069999999999996</v>
      </c>
      <c r="J657">
        <v>480</v>
      </c>
    </row>
    <row r="658" spans="1:10">
      <c r="A658" s="3" t="s">
        <v>105</v>
      </c>
      <c r="B658" t="s">
        <v>133</v>
      </c>
      <c r="C658">
        <v>100</v>
      </c>
      <c r="D658">
        <v>1E-3</v>
      </c>
      <c r="E658" t="s">
        <v>134</v>
      </c>
      <c r="F658" t="s">
        <v>135</v>
      </c>
      <c r="G658" t="s">
        <v>136</v>
      </c>
      <c r="H658" t="s">
        <v>138</v>
      </c>
      <c r="I658" s="1">
        <v>0.67059999999999997</v>
      </c>
      <c r="J658">
        <v>490</v>
      </c>
    </row>
    <row r="659" spans="1:10">
      <c r="A659" s="3" t="s">
        <v>105</v>
      </c>
      <c r="B659" t="s">
        <v>133</v>
      </c>
      <c r="C659">
        <v>100</v>
      </c>
      <c r="D659">
        <v>1E-3</v>
      </c>
      <c r="E659" t="s">
        <v>134</v>
      </c>
      <c r="F659" t="s">
        <v>135</v>
      </c>
      <c r="G659" t="s">
        <v>136</v>
      </c>
      <c r="H659" t="s">
        <v>138</v>
      </c>
      <c r="I659" s="1">
        <v>0.67069999999999996</v>
      </c>
      <c r="J659">
        <v>500</v>
      </c>
    </row>
    <row r="660" spans="1:10">
      <c r="A660" s="3" t="s">
        <v>105</v>
      </c>
      <c r="B660" t="s">
        <v>133</v>
      </c>
      <c r="C660">
        <v>100</v>
      </c>
      <c r="D660">
        <v>1E-3</v>
      </c>
      <c r="E660" t="s">
        <v>134</v>
      </c>
      <c r="F660" t="s">
        <v>135</v>
      </c>
      <c r="G660" t="s">
        <v>136</v>
      </c>
      <c r="H660" t="s">
        <v>138</v>
      </c>
      <c r="I660" s="1">
        <v>0.67079999999999995</v>
      </c>
      <c r="J660">
        <v>510</v>
      </c>
    </row>
    <row r="661" spans="1:10">
      <c r="A661" s="3" t="s">
        <v>105</v>
      </c>
      <c r="B661" t="s">
        <v>133</v>
      </c>
      <c r="C661">
        <v>100</v>
      </c>
      <c r="D661">
        <v>1E-3</v>
      </c>
      <c r="E661" t="s">
        <v>134</v>
      </c>
      <c r="F661" t="s">
        <v>135</v>
      </c>
      <c r="G661" t="s">
        <v>136</v>
      </c>
      <c r="H661" t="s">
        <v>138</v>
      </c>
      <c r="I661" s="1">
        <v>0.67090000000000005</v>
      </c>
      <c r="J661">
        <v>520</v>
      </c>
    </row>
    <row r="662" spans="1:10">
      <c r="A662" s="3" t="s">
        <v>105</v>
      </c>
      <c r="B662" t="s">
        <v>133</v>
      </c>
      <c r="C662">
        <v>100</v>
      </c>
      <c r="D662">
        <v>1E-3</v>
      </c>
      <c r="E662" t="s">
        <v>134</v>
      </c>
      <c r="F662" t="s">
        <v>135</v>
      </c>
      <c r="G662" t="s">
        <v>136</v>
      </c>
      <c r="H662" t="s">
        <v>138</v>
      </c>
      <c r="I662" s="1">
        <v>0.67090000000000005</v>
      </c>
      <c r="J662">
        <v>530</v>
      </c>
    </row>
    <row r="663" spans="1:10">
      <c r="A663" s="3" t="s">
        <v>105</v>
      </c>
      <c r="B663" t="s">
        <v>133</v>
      </c>
      <c r="C663">
        <v>100</v>
      </c>
      <c r="D663">
        <v>1E-3</v>
      </c>
      <c r="E663" t="s">
        <v>134</v>
      </c>
      <c r="F663" t="s">
        <v>135</v>
      </c>
      <c r="G663" t="s">
        <v>136</v>
      </c>
      <c r="H663" t="s">
        <v>138</v>
      </c>
      <c r="I663" s="1">
        <v>0.67090000000000005</v>
      </c>
      <c r="J663">
        <v>540</v>
      </c>
    </row>
    <row r="664" spans="1:10">
      <c r="A664" s="3" t="s">
        <v>105</v>
      </c>
      <c r="B664" t="s">
        <v>133</v>
      </c>
      <c r="C664">
        <v>100</v>
      </c>
      <c r="D664">
        <v>1E-3</v>
      </c>
      <c r="E664" t="s">
        <v>134</v>
      </c>
      <c r="F664" t="s">
        <v>135</v>
      </c>
      <c r="G664" t="s">
        <v>136</v>
      </c>
      <c r="H664" t="s">
        <v>138</v>
      </c>
      <c r="I664" s="1">
        <v>0.67090000000000005</v>
      </c>
      <c r="J664">
        <v>550</v>
      </c>
    </row>
    <row r="665" spans="1:10">
      <c r="A665" s="3" t="s">
        <v>105</v>
      </c>
      <c r="B665" t="s">
        <v>133</v>
      </c>
      <c r="C665">
        <v>100</v>
      </c>
      <c r="D665">
        <v>1E-3</v>
      </c>
      <c r="E665" t="s">
        <v>134</v>
      </c>
      <c r="F665" t="s">
        <v>135</v>
      </c>
      <c r="G665" t="s">
        <v>136</v>
      </c>
      <c r="H665" t="s">
        <v>138</v>
      </c>
      <c r="I665" s="1">
        <v>0.67090000000000005</v>
      </c>
      <c r="J665">
        <v>560</v>
      </c>
    </row>
    <row r="666" spans="1:10">
      <c r="A666" s="3" t="s">
        <v>105</v>
      </c>
      <c r="B666" t="s">
        <v>133</v>
      </c>
      <c r="C666">
        <v>100</v>
      </c>
      <c r="D666">
        <v>1E-3</v>
      </c>
      <c r="E666" t="s">
        <v>134</v>
      </c>
      <c r="F666" t="s">
        <v>135</v>
      </c>
      <c r="G666" t="s">
        <v>136</v>
      </c>
      <c r="H666" t="s">
        <v>138</v>
      </c>
      <c r="I666" s="1">
        <v>0.67079999999999995</v>
      </c>
      <c r="J666">
        <v>570</v>
      </c>
    </row>
    <row r="667" spans="1:10">
      <c r="A667" s="3" t="s">
        <v>105</v>
      </c>
      <c r="B667" t="s">
        <v>133</v>
      </c>
      <c r="C667">
        <v>100</v>
      </c>
      <c r="D667">
        <v>1E-3</v>
      </c>
      <c r="E667" t="s">
        <v>134</v>
      </c>
      <c r="F667" t="s">
        <v>135</v>
      </c>
      <c r="G667" t="s">
        <v>136</v>
      </c>
      <c r="H667" t="s">
        <v>138</v>
      </c>
      <c r="I667" s="1">
        <v>0.67059999999999997</v>
      </c>
      <c r="J667">
        <v>580</v>
      </c>
    </row>
    <row r="668" spans="1:10">
      <c r="A668" s="3" t="s">
        <v>105</v>
      </c>
      <c r="B668" t="s">
        <v>133</v>
      </c>
      <c r="C668">
        <v>100</v>
      </c>
      <c r="D668">
        <v>1E-3</v>
      </c>
      <c r="E668" t="s">
        <v>134</v>
      </c>
      <c r="F668" t="s">
        <v>135</v>
      </c>
      <c r="G668" t="s">
        <v>136</v>
      </c>
      <c r="H668" t="s">
        <v>138</v>
      </c>
      <c r="I668" s="1">
        <v>0.67059999999999997</v>
      </c>
      <c r="J668">
        <v>590</v>
      </c>
    </row>
    <row r="669" spans="1:10">
      <c r="A669" s="3" t="s">
        <v>105</v>
      </c>
      <c r="B669" t="s">
        <v>133</v>
      </c>
      <c r="C669">
        <v>100</v>
      </c>
      <c r="D669">
        <v>1E-3</v>
      </c>
      <c r="E669" t="s">
        <v>134</v>
      </c>
      <c r="F669" t="s">
        <v>135</v>
      </c>
      <c r="G669" t="s">
        <v>136</v>
      </c>
      <c r="H669" t="s">
        <v>138</v>
      </c>
      <c r="I669" s="1">
        <v>0.67069999999999996</v>
      </c>
      <c r="J669">
        <v>600</v>
      </c>
    </row>
    <row r="670" spans="1:10">
      <c r="A670" s="3" t="s">
        <v>105</v>
      </c>
      <c r="B670" t="s">
        <v>133</v>
      </c>
      <c r="C670">
        <v>100</v>
      </c>
      <c r="D670">
        <v>1E-3</v>
      </c>
      <c r="E670" t="s">
        <v>134</v>
      </c>
      <c r="F670" t="s">
        <v>135</v>
      </c>
      <c r="G670" t="s">
        <v>136</v>
      </c>
      <c r="H670" t="s">
        <v>138</v>
      </c>
      <c r="I670" s="1">
        <v>0.67079999999999995</v>
      </c>
      <c r="J670">
        <v>610</v>
      </c>
    </row>
    <row r="671" spans="1:10">
      <c r="A671" s="3" t="s">
        <v>105</v>
      </c>
      <c r="B671" t="s">
        <v>133</v>
      </c>
      <c r="C671">
        <v>100</v>
      </c>
      <c r="D671">
        <v>1E-3</v>
      </c>
      <c r="E671" t="s">
        <v>134</v>
      </c>
      <c r="F671" t="s">
        <v>135</v>
      </c>
      <c r="G671" t="s">
        <v>136</v>
      </c>
      <c r="H671" t="s">
        <v>138</v>
      </c>
      <c r="I671" s="1">
        <v>0.67090000000000005</v>
      </c>
      <c r="J671">
        <v>620</v>
      </c>
    </row>
    <row r="672" spans="1:10">
      <c r="A672" s="3" t="s">
        <v>105</v>
      </c>
      <c r="B672" t="s">
        <v>133</v>
      </c>
      <c r="C672">
        <v>100</v>
      </c>
      <c r="D672">
        <v>1E-3</v>
      </c>
      <c r="E672" t="s">
        <v>134</v>
      </c>
      <c r="F672" t="s">
        <v>135</v>
      </c>
      <c r="G672" t="s">
        <v>136</v>
      </c>
      <c r="H672" t="s">
        <v>138</v>
      </c>
      <c r="I672" s="1">
        <v>0.67090000000000005</v>
      </c>
      <c r="J672">
        <v>630</v>
      </c>
    </row>
    <row r="673" spans="1:10">
      <c r="A673" s="3" t="s">
        <v>105</v>
      </c>
      <c r="B673" t="s">
        <v>133</v>
      </c>
      <c r="C673">
        <v>100</v>
      </c>
      <c r="D673">
        <v>1E-3</v>
      </c>
      <c r="E673" t="s">
        <v>134</v>
      </c>
      <c r="F673" t="s">
        <v>135</v>
      </c>
      <c r="G673" t="s">
        <v>136</v>
      </c>
      <c r="H673" t="s">
        <v>138</v>
      </c>
      <c r="I673" s="1">
        <v>0.67100000000000004</v>
      </c>
      <c r="J673">
        <v>640</v>
      </c>
    </row>
    <row r="674" spans="1:10">
      <c r="A674" s="3" t="s">
        <v>105</v>
      </c>
      <c r="B674" t="s">
        <v>133</v>
      </c>
      <c r="C674">
        <v>100</v>
      </c>
      <c r="D674">
        <v>1E-3</v>
      </c>
      <c r="E674" t="s">
        <v>134</v>
      </c>
      <c r="F674" t="s">
        <v>135</v>
      </c>
      <c r="G674" t="s">
        <v>136</v>
      </c>
      <c r="H674" t="s">
        <v>138</v>
      </c>
      <c r="I674" s="1">
        <v>0.67110000000000003</v>
      </c>
      <c r="J674">
        <v>650</v>
      </c>
    </row>
    <row r="675" spans="1:10">
      <c r="A675" s="3" t="s">
        <v>105</v>
      </c>
      <c r="B675" t="s">
        <v>133</v>
      </c>
      <c r="C675">
        <v>100</v>
      </c>
      <c r="D675">
        <v>1E-3</v>
      </c>
      <c r="E675" t="s">
        <v>134</v>
      </c>
      <c r="F675" t="s">
        <v>135</v>
      </c>
      <c r="G675" t="s">
        <v>136</v>
      </c>
      <c r="H675" t="s">
        <v>138</v>
      </c>
      <c r="I675" s="1">
        <v>0.67110000000000003</v>
      </c>
      <c r="J675">
        <v>660</v>
      </c>
    </row>
    <row r="676" spans="1:10">
      <c r="A676" s="3" t="s">
        <v>105</v>
      </c>
      <c r="B676" t="s">
        <v>133</v>
      </c>
      <c r="C676">
        <v>100</v>
      </c>
      <c r="D676">
        <v>1E-3</v>
      </c>
      <c r="E676" t="s">
        <v>134</v>
      </c>
      <c r="F676" t="s">
        <v>135</v>
      </c>
      <c r="G676" t="s">
        <v>136</v>
      </c>
      <c r="H676" t="s">
        <v>138</v>
      </c>
      <c r="I676" s="1">
        <v>0.67090000000000005</v>
      </c>
      <c r="J676">
        <v>670</v>
      </c>
    </row>
    <row r="677" spans="1:10">
      <c r="A677" s="3" t="s">
        <v>105</v>
      </c>
      <c r="B677" t="s">
        <v>133</v>
      </c>
      <c r="C677">
        <v>100</v>
      </c>
      <c r="D677">
        <v>1E-3</v>
      </c>
      <c r="E677" t="s">
        <v>134</v>
      </c>
      <c r="F677" t="s">
        <v>135</v>
      </c>
      <c r="G677" t="s">
        <v>136</v>
      </c>
      <c r="H677" t="s">
        <v>138</v>
      </c>
      <c r="I677" s="1">
        <v>0.67090000000000005</v>
      </c>
      <c r="J677">
        <v>680</v>
      </c>
    </row>
    <row r="678" spans="1:10">
      <c r="A678" s="3" t="s">
        <v>105</v>
      </c>
      <c r="B678" t="s">
        <v>133</v>
      </c>
      <c r="C678">
        <v>100</v>
      </c>
      <c r="D678">
        <v>1E-3</v>
      </c>
      <c r="E678" t="s">
        <v>134</v>
      </c>
      <c r="F678" t="s">
        <v>135</v>
      </c>
      <c r="G678" t="s">
        <v>136</v>
      </c>
      <c r="H678" t="s">
        <v>138</v>
      </c>
      <c r="I678" s="1">
        <v>0.67069999999999996</v>
      </c>
      <c r="J678">
        <v>690</v>
      </c>
    </row>
    <row r="679" spans="1:10">
      <c r="A679" s="3" t="s">
        <v>105</v>
      </c>
      <c r="B679" t="s">
        <v>133</v>
      </c>
      <c r="C679">
        <v>100</v>
      </c>
      <c r="D679">
        <v>1E-3</v>
      </c>
      <c r="E679" t="s">
        <v>134</v>
      </c>
      <c r="F679" t="s">
        <v>135</v>
      </c>
      <c r="G679" t="s">
        <v>136</v>
      </c>
      <c r="H679" t="s">
        <v>138</v>
      </c>
      <c r="I679" s="1">
        <v>0.67069999999999996</v>
      </c>
      <c r="J679">
        <v>700</v>
      </c>
    </row>
    <row r="680" spans="1:10">
      <c r="A680" s="3" t="s">
        <v>105</v>
      </c>
      <c r="B680" t="s">
        <v>133</v>
      </c>
      <c r="C680">
        <v>100</v>
      </c>
      <c r="D680">
        <v>1E-3</v>
      </c>
      <c r="E680" t="s">
        <v>134</v>
      </c>
      <c r="F680" t="s">
        <v>135</v>
      </c>
      <c r="G680" t="s">
        <v>136</v>
      </c>
      <c r="H680" t="s">
        <v>138</v>
      </c>
      <c r="I680" s="1">
        <v>0.67069999999999996</v>
      </c>
      <c r="J680">
        <v>710</v>
      </c>
    </row>
    <row r="681" spans="1:10">
      <c r="A681" s="3" t="s">
        <v>105</v>
      </c>
      <c r="B681" t="s">
        <v>133</v>
      </c>
      <c r="C681">
        <v>100</v>
      </c>
      <c r="D681">
        <v>1E-3</v>
      </c>
      <c r="E681" t="s">
        <v>134</v>
      </c>
      <c r="F681" t="s">
        <v>135</v>
      </c>
      <c r="G681" t="s">
        <v>136</v>
      </c>
      <c r="H681" t="s">
        <v>138</v>
      </c>
      <c r="I681" s="1">
        <v>0.67069999999999996</v>
      </c>
      <c r="J681">
        <v>720</v>
      </c>
    </row>
    <row r="682" spans="1:10">
      <c r="A682" s="3" t="s">
        <v>105</v>
      </c>
      <c r="B682" t="s">
        <v>133</v>
      </c>
      <c r="C682">
        <v>100</v>
      </c>
      <c r="D682">
        <v>1E-3</v>
      </c>
      <c r="E682" t="s">
        <v>134</v>
      </c>
      <c r="F682" t="s">
        <v>135</v>
      </c>
      <c r="G682" t="s">
        <v>136</v>
      </c>
      <c r="H682" t="s">
        <v>138</v>
      </c>
      <c r="I682" s="1">
        <v>0.67069999999999996</v>
      </c>
      <c r="J682">
        <v>730</v>
      </c>
    </row>
    <row r="683" spans="1:10">
      <c r="A683" s="3" t="s">
        <v>105</v>
      </c>
      <c r="B683" t="s">
        <v>133</v>
      </c>
      <c r="C683">
        <v>100</v>
      </c>
      <c r="D683">
        <v>1E-3</v>
      </c>
      <c r="E683" t="s">
        <v>134</v>
      </c>
      <c r="F683" t="s">
        <v>135</v>
      </c>
      <c r="G683" t="s">
        <v>136</v>
      </c>
      <c r="H683" t="s">
        <v>138</v>
      </c>
      <c r="I683" s="1">
        <v>0.67079999999999995</v>
      </c>
      <c r="J683">
        <v>740</v>
      </c>
    </row>
    <row r="684" spans="1:10">
      <c r="A684" s="3" t="s">
        <v>105</v>
      </c>
      <c r="B684" t="s">
        <v>133</v>
      </c>
      <c r="C684">
        <v>100</v>
      </c>
      <c r="D684">
        <v>1E-3</v>
      </c>
      <c r="E684" t="s">
        <v>134</v>
      </c>
      <c r="F684" t="s">
        <v>135</v>
      </c>
      <c r="G684" t="s">
        <v>136</v>
      </c>
      <c r="H684" t="s">
        <v>138</v>
      </c>
      <c r="I684" s="1">
        <v>0.67079999999999995</v>
      </c>
      <c r="J684">
        <v>750</v>
      </c>
    </row>
    <row r="685" spans="1:10">
      <c r="A685" s="3" t="s">
        <v>105</v>
      </c>
      <c r="B685" t="s">
        <v>133</v>
      </c>
      <c r="C685">
        <v>100</v>
      </c>
      <c r="D685">
        <v>1E-3</v>
      </c>
      <c r="E685" t="s">
        <v>134</v>
      </c>
      <c r="F685" t="s">
        <v>135</v>
      </c>
      <c r="G685" t="s">
        <v>136</v>
      </c>
      <c r="H685" t="s">
        <v>138</v>
      </c>
      <c r="I685" s="1">
        <v>0.67069999999999996</v>
      </c>
      <c r="J685">
        <v>760</v>
      </c>
    </row>
    <row r="686" spans="1:10">
      <c r="A686" s="3" t="s">
        <v>105</v>
      </c>
      <c r="B686" t="s">
        <v>133</v>
      </c>
      <c r="C686">
        <v>100</v>
      </c>
      <c r="D686">
        <v>1E-3</v>
      </c>
      <c r="E686" t="s">
        <v>134</v>
      </c>
      <c r="F686" t="s">
        <v>135</v>
      </c>
      <c r="G686" t="s">
        <v>136</v>
      </c>
      <c r="H686" t="s">
        <v>138</v>
      </c>
      <c r="I686" s="1">
        <v>0.67069999999999996</v>
      </c>
      <c r="J686">
        <v>770</v>
      </c>
    </row>
    <row r="687" spans="1:10">
      <c r="A687" s="3" t="s">
        <v>105</v>
      </c>
      <c r="B687" t="s">
        <v>133</v>
      </c>
      <c r="C687">
        <v>100</v>
      </c>
      <c r="D687">
        <v>1E-3</v>
      </c>
      <c r="E687" t="s">
        <v>134</v>
      </c>
      <c r="F687" t="s">
        <v>135</v>
      </c>
      <c r="G687" t="s">
        <v>136</v>
      </c>
      <c r="H687" t="s">
        <v>138</v>
      </c>
      <c r="I687" s="1">
        <v>0.67069999999999996</v>
      </c>
      <c r="J687">
        <v>780</v>
      </c>
    </row>
    <row r="688" spans="1:10">
      <c r="A688" s="3" t="s">
        <v>105</v>
      </c>
      <c r="B688" t="s">
        <v>133</v>
      </c>
      <c r="C688">
        <v>100</v>
      </c>
      <c r="D688">
        <v>1E-3</v>
      </c>
      <c r="E688" t="s">
        <v>134</v>
      </c>
      <c r="F688" t="s">
        <v>135</v>
      </c>
      <c r="G688" t="s">
        <v>136</v>
      </c>
      <c r="H688" t="s">
        <v>138</v>
      </c>
      <c r="I688" s="1">
        <v>0.67090000000000005</v>
      </c>
      <c r="J688">
        <v>790</v>
      </c>
    </row>
    <row r="689" spans="1:10">
      <c r="A689" s="3" t="s">
        <v>105</v>
      </c>
      <c r="B689" t="s">
        <v>133</v>
      </c>
      <c r="C689">
        <v>100</v>
      </c>
      <c r="D689">
        <v>1E-3</v>
      </c>
      <c r="E689" t="s">
        <v>134</v>
      </c>
      <c r="F689" t="s">
        <v>135</v>
      </c>
      <c r="G689" t="s">
        <v>136</v>
      </c>
      <c r="H689" t="s">
        <v>138</v>
      </c>
      <c r="I689" s="1">
        <v>0.67090000000000005</v>
      </c>
      <c r="J689">
        <v>800</v>
      </c>
    </row>
    <row r="690" spans="1:10">
      <c r="A690" s="3" t="s">
        <v>105</v>
      </c>
      <c r="B690" t="s">
        <v>133</v>
      </c>
      <c r="C690">
        <v>100</v>
      </c>
      <c r="D690">
        <v>1E-3</v>
      </c>
      <c r="E690" t="s">
        <v>134</v>
      </c>
      <c r="F690" t="s">
        <v>135</v>
      </c>
      <c r="G690" t="s">
        <v>136</v>
      </c>
      <c r="H690" t="s">
        <v>138</v>
      </c>
      <c r="I690" s="1">
        <v>0.67090000000000005</v>
      </c>
      <c r="J690">
        <v>810</v>
      </c>
    </row>
    <row r="691" spans="1:10">
      <c r="A691" s="3" t="s">
        <v>105</v>
      </c>
      <c r="B691" t="s">
        <v>133</v>
      </c>
      <c r="C691">
        <v>100</v>
      </c>
      <c r="D691">
        <v>1E-3</v>
      </c>
      <c r="E691" t="s">
        <v>134</v>
      </c>
      <c r="F691" t="s">
        <v>135</v>
      </c>
      <c r="G691" t="s">
        <v>136</v>
      </c>
      <c r="H691" t="s">
        <v>138</v>
      </c>
      <c r="I691" s="1">
        <v>0.67100000000000004</v>
      </c>
      <c r="J691">
        <v>820</v>
      </c>
    </row>
    <row r="692" spans="1:10">
      <c r="A692" s="3" t="s">
        <v>105</v>
      </c>
      <c r="B692" t="s">
        <v>133</v>
      </c>
      <c r="C692">
        <v>100</v>
      </c>
      <c r="D692">
        <v>1E-3</v>
      </c>
      <c r="E692" t="s">
        <v>134</v>
      </c>
      <c r="F692" t="s">
        <v>135</v>
      </c>
      <c r="G692" t="s">
        <v>136</v>
      </c>
      <c r="H692" t="s">
        <v>138</v>
      </c>
      <c r="I692" s="1">
        <v>0.67100000000000004</v>
      </c>
      <c r="J692">
        <v>830</v>
      </c>
    </row>
    <row r="693" spans="1:10">
      <c r="A693" s="3" t="s">
        <v>105</v>
      </c>
      <c r="B693" t="s">
        <v>133</v>
      </c>
      <c r="C693">
        <v>100</v>
      </c>
      <c r="D693">
        <v>1E-3</v>
      </c>
      <c r="E693" t="s">
        <v>134</v>
      </c>
      <c r="F693" t="s">
        <v>135</v>
      </c>
      <c r="G693" t="s">
        <v>136</v>
      </c>
      <c r="H693" t="s">
        <v>138</v>
      </c>
      <c r="I693" s="1">
        <v>0.67110000000000003</v>
      </c>
      <c r="J693">
        <v>840</v>
      </c>
    </row>
    <row r="694" spans="1:10">
      <c r="A694" s="3" t="s">
        <v>105</v>
      </c>
      <c r="B694" t="s">
        <v>133</v>
      </c>
      <c r="C694">
        <v>100</v>
      </c>
      <c r="D694">
        <v>1E-3</v>
      </c>
      <c r="E694" t="s">
        <v>134</v>
      </c>
      <c r="F694" t="s">
        <v>135</v>
      </c>
      <c r="G694" t="s">
        <v>136</v>
      </c>
      <c r="H694" t="s">
        <v>138</v>
      </c>
      <c r="I694" s="1">
        <v>0.67120000000000002</v>
      </c>
      <c r="J694">
        <v>850</v>
      </c>
    </row>
    <row r="695" spans="1:10">
      <c r="A695" s="3" t="s">
        <v>105</v>
      </c>
      <c r="B695" t="s">
        <v>133</v>
      </c>
      <c r="C695">
        <v>100</v>
      </c>
      <c r="D695">
        <v>1E-3</v>
      </c>
      <c r="E695" t="s">
        <v>134</v>
      </c>
      <c r="F695" t="s">
        <v>135</v>
      </c>
      <c r="G695" t="s">
        <v>136</v>
      </c>
      <c r="H695" t="s">
        <v>138</v>
      </c>
      <c r="I695" s="1">
        <v>0.67120000000000002</v>
      </c>
      <c r="J695">
        <v>860</v>
      </c>
    </row>
    <row r="696" spans="1:10">
      <c r="A696" s="3" t="s">
        <v>105</v>
      </c>
      <c r="B696" t="s">
        <v>133</v>
      </c>
      <c r="C696">
        <v>100</v>
      </c>
      <c r="D696">
        <v>1E-3</v>
      </c>
      <c r="E696" t="s">
        <v>134</v>
      </c>
      <c r="F696" t="s">
        <v>135</v>
      </c>
      <c r="G696" t="s">
        <v>136</v>
      </c>
      <c r="H696" t="s">
        <v>138</v>
      </c>
      <c r="I696" s="1">
        <v>0.67110000000000003</v>
      </c>
      <c r="J696">
        <v>870</v>
      </c>
    </row>
    <row r="697" spans="1:10">
      <c r="A697" s="3" t="s">
        <v>105</v>
      </c>
      <c r="B697" t="s">
        <v>133</v>
      </c>
      <c r="C697">
        <v>100</v>
      </c>
      <c r="D697">
        <v>1E-3</v>
      </c>
      <c r="E697" t="s">
        <v>134</v>
      </c>
      <c r="F697" t="s">
        <v>135</v>
      </c>
      <c r="G697" t="s">
        <v>136</v>
      </c>
      <c r="H697" t="s">
        <v>138</v>
      </c>
      <c r="I697" s="1">
        <v>0.67110000000000003</v>
      </c>
      <c r="J697">
        <v>880</v>
      </c>
    </row>
    <row r="698" spans="1:10">
      <c r="A698" s="3" t="s">
        <v>105</v>
      </c>
      <c r="B698" t="s">
        <v>133</v>
      </c>
      <c r="C698">
        <v>100</v>
      </c>
      <c r="D698">
        <v>1E-3</v>
      </c>
      <c r="E698" t="s">
        <v>134</v>
      </c>
      <c r="F698" t="s">
        <v>135</v>
      </c>
      <c r="G698" t="s">
        <v>136</v>
      </c>
      <c r="H698" t="s">
        <v>138</v>
      </c>
      <c r="I698" s="1">
        <v>0.67100000000000004</v>
      </c>
      <c r="J698">
        <v>890</v>
      </c>
    </row>
    <row r="699" spans="1:10">
      <c r="A699" s="3" t="s">
        <v>105</v>
      </c>
      <c r="B699" t="s">
        <v>133</v>
      </c>
      <c r="C699">
        <v>100</v>
      </c>
      <c r="D699">
        <v>1E-3</v>
      </c>
      <c r="E699" t="s">
        <v>134</v>
      </c>
      <c r="F699" t="s">
        <v>135</v>
      </c>
      <c r="G699" t="s">
        <v>136</v>
      </c>
      <c r="H699" t="s">
        <v>138</v>
      </c>
      <c r="I699" s="1">
        <v>0.67090000000000005</v>
      </c>
      <c r="J699">
        <v>900</v>
      </c>
    </row>
    <row r="700" spans="1:10">
      <c r="A700" s="3" t="s">
        <v>105</v>
      </c>
      <c r="B700" t="s">
        <v>133</v>
      </c>
      <c r="C700">
        <v>100</v>
      </c>
      <c r="D700">
        <v>1E-3</v>
      </c>
      <c r="E700" t="s">
        <v>134</v>
      </c>
      <c r="F700" t="s">
        <v>135</v>
      </c>
      <c r="G700" t="s">
        <v>136</v>
      </c>
      <c r="H700" t="s">
        <v>138</v>
      </c>
      <c r="I700" s="1">
        <v>0.67090000000000005</v>
      </c>
      <c r="J700">
        <v>910</v>
      </c>
    </row>
    <row r="701" spans="1:10">
      <c r="A701" s="3" t="s">
        <v>105</v>
      </c>
      <c r="B701" t="s">
        <v>133</v>
      </c>
      <c r="C701">
        <v>100</v>
      </c>
      <c r="D701">
        <v>1E-3</v>
      </c>
      <c r="E701" t="s">
        <v>134</v>
      </c>
      <c r="F701" t="s">
        <v>135</v>
      </c>
      <c r="G701" t="s">
        <v>136</v>
      </c>
      <c r="H701" t="s">
        <v>138</v>
      </c>
      <c r="I701" s="1">
        <v>0.67079999999999995</v>
      </c>
      <c r="J701">
        <v>920</v>
      </c>
    </row>
    <row r="702" spans="1:10">
      <c r="A702" s="3" t="s">
        <v>105</v>
      </c>
      <c r="B702" t="s">
        <v>133</v>
      </c>
      <c r="C702">
        <v>100</v>
      </c>
      <c r="D702">
        <v>1E-3</v>
      </c>
      <c r="E702" t="s">
        <v>134</v>
      </c>
      <c r="F702" t="s">
        <v>135</v>
      </c>
      <c r="G702" t="s">
        <v>136</v>
      </c>
      <c r="H702" t="s">
        <v>138</v>
      </c>
      <c r="I702" s="1">
        <v>0.67079999999999995</v>
      </c>
      <c r="J702">
        <v>930</v>
      </c>
    </row>
    <row r="703" spans="1:10">
      <c r="A703" s="3" t="s">
        <v>105</v>
      </c>
      <c r="B703" t="s">
        <v>133</v>
      </c>
      <c r="C703">
        <v>100</v>
      </c>
      <c r="D703">
        <v>1E-3</v>
      </c>
      <c r="E703" t="s">
        <v>134</v>
      </c>
      <c r="F703" t="s">
        <v>135</v>
      </c>
      <c r="G703" t="s">
        <v>136</v>
      </c>
      <c r="H703" t="s">
        <v>138</v>
      </c>
      <c r="I703" s="1">
        <v>0.67079999999999995</v>
      </c>
      <c r="J703">
        <v>940</v>
      </c>
    </row>
    <row r="704" spans="1:10">
      <c r="A704" s="3" t="s">
        <v>105</v>
      </c>
      <c r="B704" t="s">
        <v>133</v>
      </c>
      <c r="C704">
        <v>100</v>
      </c>
      <c r="D704">
        <v>1E-3</v>
      </c>
      <c r="E704" t="s">
        <v>134</v>
      </c>
      <c r="F704" t="s">
        <v>135</v>
      </c>
      <c r="G704" t="s">
        <v>136</v>
      </c>
      <c r="H704" t="s">
        <v>138</v>
      </c>
      <c r="I704" s="1">
        <v>0.67079999999999995</v>
      </c>
      <c r="J704">
        <v>950</v>
      </c>
    </row>
    <row r="705" spans="1:10">
      <c r="A705" s="3" t="s">
        <v>105</v>
      </c>
      <c r="B705" t="s">
        <v>133</v>
      </c>
      <c r="C705">
        <v>100</v>
      </c>
      <c r="D705">
        <v>1E-3</v>
      </c>
      <c r="E705" t="s">
        <v>134</v>
      </c>
      <c r="F705" t="s">
        <v>135</v>
      </c>
      <c r="G705" t="s">
        <v>136</v>
      </c>
      <c r="H705" t="s">
        <v>138</v>
      </c>
      <c r="I705" s="1">
        <v>0.67069999999999996</v>
      </c>
      <c r="J705">
        <v>960</v>
      </c>
    </row>
    <row r="706" spans="1:10">
      <c r="A706" s="3" t="s">
        <v>105</v>
      </c>
      <c r="B706" t="s">
        <v>133</v>
      </c>
      <c r="C706">
        <v>100</v>
      </c>
      <c r="D706">
        <v>1E-3</v>
      </c>
      <c r="E706" t="s">
        <v>134</v>
      </c>
      <c r="F706" t="s">
        <v>135</v>
      </c>
      <c r="G706" t="s">
        <v>136</v>
      </c>
      <c r="H706" t="s">
        <v>138</v>
      </c>
      <c r="I706" s="1">
        <v>0.67069999999999996</v>
      </c>
      <c r="J706">
        <v>970</v>
      </c>
    </row>
    <row r="707" spans="1:10">
      <c r="A707" s="3" t="s">
        <v>105</v>
      </c>
      <c r="B707" t="s">
        <v>133</v>
      </c>
      <c r="C707">
        <v>100</v>
      </c>
      <c r="D707">
        <v>1E-3</v>
      </c>
      <c r="E707" t="s">
        <v>134</v>
      </c>
      <c r="F707" t="s">
        <v>135</v>
      </c>
      <c r="G707" t="s">
        <v>136</v>
      </c>
      <c r="H707" t="s">
        <v>138</v>
      </c>
      <c r="I707" s="1">
        <v>0.67079999999999995</v>
      </c>
      <c r="J707">
        <v>980</v>
      </c>
    </row>
    <row r="708" spans="1:10">
      <c r="A708" s="3" t="s">
        <v>105</v>
      </c>
      <c r="B708" t="s">
        <v>133</v>
      </c>
      <c r="C708">
        <v>100</v>
      </c>
      <c r="D708">
        <v>1E-3</v>
      </c>
      <c r="E708" t="s">
        <v>134</v>
      </c>
      <c r="F708" t="s">
        <v>135</v>
      </c>
      <c r="G708" t="s">
        <v>136</v>
      </c>
      <c r="H708" t="s">
        <v>138</v>
      </c>
      <c r="I708" s="1">
        <v>0.67079999999999995</v>
      </c>
      <c r="J708">
        <v>990</v>
      </c>
    </row>
    <row r="709" spans="1:10">
      <c r="A709" s="3" t="s">
        <v>105</v>
      </c>
      <c r="B709" t="s">
        <v>133</v>
      </c>
      <c r="C709">
        <v>100</v>
      </c>
      <c r="D709">
        <v>1E-3</v>
      </c>
      <c r="E709" t="s">
        <v>134</v>
      </c>
      <c r="F709" t="s">
        <v>135</v>
      </c>
      <c r="G709" t="s">
        <v>136</v>
      </c>
      <c r="H709" t="s">
        <v>138</v>
      </c>
      <c r="I709" s="1">
        <v>0.67079999999999995</v>
      </c>
      <c r="J709">
        <v>1000</v>
      </c>
    </row>
    <row r="710" spans="1:10">
      <c r="A710" s="3" t="s">
        <v>105</v>
      </c>
      <c r="B710" t="s">
        <v>143</v>
      </c>
      <c r="C710">
        <v>100</v>
      </c>
      <c r="D710">
        <v>1E-3</v>
      </c>
      <c r="E710" t="s">
        <v>134</v>
      </c>
      <c r="F710" t="s">
        <v>135</v>
      </c>
      <c r="G710" t="s">
        <v>136</v>
      </c>
      <c r="H710" t="s">
        <v>142</v>
      </c>
      <c r="I710" s="1">
        <v>0.71650000000000003</v>
      </c>
      <c r="J710">
        <v>-1</v>
      </c>
    </row>
    <row r="711" spans="1:10">
      <c r="A711" s="3" t="s">
        <v>105</v>
      </c>
      <c r="B711" t="s">
        <v>143</v>
      </c>
      <c r="C711">
        <v>100</v>
      </c>
      <c r="D711">
        <v>1E-3</v>
      </c>
      <c r="E711" t="s">
        <v>134</v>
      </c>
      <c r="F711" t="s">
        <v>135</v>
      </c>
      <c r="G711" t="s">
        <v>136</v>
      </c>
      <c r="H711" t="s">
        <v>142</v>
      </c>
      <c r="I711" s="1">
        <v>0.1002</v>
      </c>
      <c r="J711">
        <v>0</v>
      </c>
    </row>
    <row r="712" spans="1:10">
      <c r="A712" s="3" t="s">
        <v>105</v>
      </c>
      <c r="B712" t="s">
        <v>143</v>
      </c>
      <c r="C712">
        <v>100</v>
      </c>
      <c r="D712">
        <v>1E-3</v>
      </c>
      <c r="E712" t="s">
        <v>134</v>
      </c>
      <c r="F712" t="s">
        <v>135</v>
      </c>
      <c r="G712" t="s">
        <v>136</v>
      </c>
      <c r="H712" t="s">
        <v>142</v>
      </c>
      <c r="I712" s="1">
        <v>0.51819999999999999</v>
      </c>
      <c r="J712">
        <v>10</v>
      </c>
    </row>
    <row r="713" spans="1:10">
      <c r="A713" s="3" t="s">
        <v>105</v>
      </c>
      <c r="B713" t="s">
        <v>143</v>
      </c>
      <c r="C713">
        <v>100</v>
      </c>
      <c r="D713">
        <v>1E-3</v>
      </c>
      <c r="E713" t="s">
        <v>134</v>
      </c>
      <c r="F713" t="s">
        <v>135</v>
      </c>
      <c r="G713" t="s">
        <v>136</v>
      </c>
      <c r="H713" t="s">
        <v>142</v>
      </c>
      <c r="I713" s="1">
        <v>0.62739999999999996</v>
      </c>
      <c r="J713">
        <v>20</v>
      </c>
    </row>
    <row r="714" spans="1:10">
      <c r="A714" s="3" t="s">
        <v>105</v>
      </c>
      <c r="B714" t="s">
        <v>143</v>
      </c>
      <c r="C714">
        <v>100</v>
      </c>
      <c r="D714">
        <v>1E-3</v>
      </c>
      <c r="E714" t="s">
        <v>134</v>
      </c>
      <c r="F714" t="s">
        <v>135</v>
      </c>
      <c r="G714" t="s">
        <v>136</v>
      </c>
      <c r="H714" t="s">
        <v>142</v>
      </c>
      <c r="I714" s="1">
        <v>0.67069999999999996</v>
      </c>
      <c r="J714">
        <v>30</v>
      </c>
    </row>
    <row r="715" spans="1:10">
      <c r="A715" s="3" t="s">
        <v>105</v>
      </c>
      <c r="B715" t="s">
        <v>143</v>
      </c>
      <c r="C715">
        <v>100</v>
      </c>
      <c r="D715">
        <v>1E-3</v>
      </c>
      <c r="E715" t="s">
        <v>134</v>
      </c>
      <c r="F715" t="s">
        <v>135</v>
      </c>
      <c r="G715" t="s">
        <v>136</v>
      </c>
      <c r="H715" t="s">
        <v>142</v>
      </c>
      <c r="I715" s="1">
        <v>0.69159999999999999</v>
      </c>
      <c r="J715">
        <v>40</v>
      </c>
    </row>
    <row r="716" spans="1:10">
      <c r="A716" s="3" t="s">
        <v>105</v>
      </c>
      <c r="B716" t="s">
        <v>143</v>
      </c>
      <c r="C716">
        <v>100</v>
      </c>
      <c r="D716">
        <v>1E-3</v>
      </c>
      <c r="E716" t="s">
        <v>134</v>
      </c>
      <c r="F716" t="s">
        <v>135</v>
      </c>
      <c r="G716" t="s">
        <v>136</v>
      </c>
      <c r="H716" t="s">
        <v>142</v>
      </c>
      <c r="I716" s="1">
        <v>0.70120000000000005</v>
      </c>
      <c r="J716">
        <v>50</v>
      </c>
    </row>
    <row r="717" spans="1:10">
      <c r="A717" s="3" t="s">
        <v>105</v>
      </c>
      <c r="B717" t="s">
        <v>143</v>
      </c>
      <c r="C717">
        <v>100</v>
      </c>
      <c r="D717">
        <v>1E-3</v>
      </c>
      <c r="E717" t="s">
        <v>134</v>
      </c>
      <c r="F717" t="s">
        <v>135</v>
      </c>
      <c r="G717" t="s">
        <v>136</v>
      </c>
      <c r="H717" t="s">
        <v>142</v>
      </c>
      <c r="I717" s="1">
        <v>0.71130000000000004</v>
      </c>
      <c r="J717">
        <v>60</v>
      </c>
    </row>
    <row r="718" spans="1:10">
      <c r="A718" s="3" t="s">
        <v>105</v>
      </c>
      <c r="B718" t="s">
        <v>143</v>
      </c>
      <c r="C718">
        <v>100</v>
      </c>
      <c r="D718">
        <v>1E-3</v>
      </c>
      <c r="E718" t="s">
        <v>134</v>
      </c>
      <c r="F718" t="s">
        <v>135</v>
      </c>
      <c r="G718" t="s">
        <v>136</v>
      </c>
      <c r="H718" t="s">
        <v>142</v>
      </c>
      <c r="I718" s="1">
        <v>0.70679999999999998</v>
      </c>
      <c r="J718">
        <v>70</v>
      </c>
    </row>
    <row r="719" spans="1:10">
      <c r="A719" s="3" t="s">
        <v>105</v>
      </c>
      <c r="B719" t="s">
        <v>143</v>
      </c>
      <c r="C719">
        <v>100</v>
      </c>
      <c r="D719">
        <v>1E-3</v>
      </c>
      <c r="E719" t="s">
        <v>134</v>
      </c>
      <c r="F719" t="s">
        <v>135</v>
      </c>
      <c r="G719" t="s">
        <v>136</v>
      </c>
      <c r="H719" t="s">
        <v>142</v>
      </c>
      <c r="I719" s="1">
        <v>0.71060000000000001</v>
      </c>
      <c r="J719">
        <v>80</v>
      </c>
    </row>
    <row r="720" spans="1:10">
      <c r="A720" s="3" t="s">
        <v>105</v>
      </c>
      <c r="B720" t="s">
        <v>143</v>
      </c>
      <c r="C720">
        <v>100</v>
      </c>
      <c r="D720">
        <v>1E-3</v>
      </c>
      <c r="E720" t="s">
        <v>134</v>
      </c>
      <c r="F720" t="s">
        <v>135</v>
      </c>
      <c r="G720" t="s">
        <v>136</v>
      </c>
      <c r="H720" t="s">
        <v>142</v>
      </c>
      <c r="I720" s="1">
        <v>0.70589999999999997</v>
      </c>
      <c r="J720">
        <v>90</v>
      </c>
    </row>
    <row r="721" spans="1:10">
      <c r="A721" s="3" t="s">
        <v>105</v>
      </c>
      <c r="B721" t="s">
        <v>143</v>
      </c>
      <c r="C721">
        <v>100</v>
      </c>
      <c r="D721">
        <v>1E-3</v>
      </c>
      <c r="E721" t="s">
        <v>134</v>
      </c>
      <c r="F721" t="s">
        <v>135</v>
      </c>
      <c r="G721" t="s">
        <v>136</v>
      </c>
      <c r="H721" t="s">
        <v>142</v>
      </c>
      <c r="I721" s="1">
        <v>0.70669999999999999</v>
      </c>
      <c r="J721">
        <v>100</v>
      </c>
    </row>
    <row r="722" spans="1:10">
      <c r="A722" s="3" t="s">
        <v>105</v>
      </c>
      <c r="B722" t="s">
        <v>143</v>
      </c>
      <c r="C722">
        <v>100</v>
      </c>
      <c r="D722">
        <v>1E-3</v>
      </c>
      <c r="E722" t="s">
        <v>134</v>
      </c>
      <c r="F722" t="s">
        <v>135</v>
      </c>
      <c r="G722" t="s">
        <v>136</v>
      </c>
      <c r="H722" t="s">
        <v>142</v>
      </c>
      <c r="I722" s="1">
        <v>0.70889999999999997</v>
      </c>
      <c r="J722">
        <v>110</v>
      </c>
    </row>
    <row r="723" spans="1:10">
      <c r="A723" s="3" t="s">
        <v>105</v>
      </c>
      <c r="B723" t="s">
        <v>143</v>
      </c>
      <c r="C723">
        <v>100</v>
      </c>
      <c r="D723">
        <v>1E-3</v>
      </c>
      <c r="E723" t="s">
        <v>134</v>
      </c>
      <c r="F723" t="s">
        <v>135</v>
      </c>
      <c r="G723" t="s">
        <v>136</v>
      </c>
      <c r="H723" t="s">
        <v>142</v>
      </c>
      <c r="I723" s="1">
        <v>0.70740000000000003</v>
      </c>
      <c r="J723">
        <v>120</v>
      </c>
    </row>
    <row r="724" spans="1:10">
      <c r="A724" s="3" t="s">
        <v>105</v>
      </c>
      <c r="B724" t="s">
        <v>143</v>
      </c>
      <c r="C724">
        <v>100</v>
      </c>
      <c r="D724">
        <v>1E-3</v>
      </c>
      <c r="E724" t="s">
        <v>134</v>
      </c>
      <c r="F724" t="s">
        <v>135</v>
      </c>
      <c r="G724" t="s">
        <v>136</v>
      </c>
      <c r="H724" t="s">
        <v>142</v>
      </c>
      <c r="I724" s="1">
        <v>0.7107</v>
      </c>
      <c r="J724">
        <v>130</v>
      </c>
    </row>
    <row r="725" spans="1:10">
      <c r="A725" s="3" t="s">
        <v>105</v>
      </c>
      <c r="B725" t="s">
        <v>143</v>
      </c>
      <c r="C725">
        <v>100</v>
      </c>
      <c r="D725">
        <v>1E-3</v>
      </c>
      <c r="E725" t="s">
        <v>134</v>
      </c>
      <c r="F725" t="s">
        <v>135</v>
      </c>
      <c r="G725" t="s">
        <v>136</v>
      </c>
      <c r="H725" t="s">
        <v>142</v>
      </c>
      <c r="I725" s="1">
        <v>0.7046</v>
      </c>
      <c r="J725">
        <v>140</v>
      </c>
    </row>
    <row r="726" spans="1:10">
      <c r="A726" s="3" t="s">
        <v>105</v>
      </c>
      <c r="B726" t="s">
        <v>143</v>
      </c>
      <c r="C726">
        <v>100</v>
      </c>
      <c r="D726">
        <v>1E-3</v>
      </c>
      <c r="E726" t="s">
        <v>134</v>
      </c>
      <c r="F726" t="s">
        <v>135</v>
      </c>
      <c r="G726" t="s">
        <v>136</v>
      </c>
      <c r="H726" t="s">
        <v>142</v>
      </c>
      <c r="I726" s="1">
        <v>0.70279999999999998</v>
      </c>
      <c r="J726">
        <v>150</v>
      </c>
    </row>
    <row r="727" spans="1:10">
      <c r="A727" s="3" t="s">
        <v>105</v>
      </c>
      <c r="B727" t="s">
        <v>143</v>
      </c>
      <c r="C727">
        <v>100</v>
      </c>
      <c r="D727">
        <v>1E-3</v>
      </c>
      <c r="E727" t="s">
        <v>134</v>
      </c>
      <c r="F727" t="s">
        <v>135</v>
      </c>
      <c r="G727" t="s">
        <v>136</v>
      </c>
      <c r="H727" t="s">
        <v>142</v>
      </c>
      <c r="I727" s="1">
        <v>0.70150000000000001</v>
      </c>
      <c r="J727">
        <v>160</v>
      </c>
    </row>
    <row r="728" spans="1:10">
      <c r="A728" s="3" t="s">
        <v>105</v>
      </c>
      <c r="B728" t="s">
        <v>143</v>
      </c>
      <c r="C728">
        <v>100</v>
      </c>
      <c r="D728">
        <v>1E-3</v>
      </c>
      <c r="E728" t="s">
        <v>134</v>
      </c>
      <c r="F728" t="s">
        <v>135</v>
      </c>
      <c r="G728" t="s">
        <v>136</v>
      </c>
      <c r="H728" t="s">
        <v>142</v>
      </c>
      <c r="I728" s="1">
        <v>0.70699999999999996</v>
      </c>
      <c r="J728">
        <v>170</v>
      </c>
    </row>
    <row r="729" spans="1:10">
      <c r="A729" s="3" t="s">
        <v>105</v>
      </c>
      <c r="B729" t="s">
        <v>143</v>
      </c>
      <c r="C729">
        <v>100</v>
      </c>
      <c r="D729">
        <v>1E-3</v>
      </c>
      <c r="E729" t="s">
        <v>134</v>
      </c>
      <c r="F729" t="s">
        <v>135</v>
      </c>
      <c r="G729" t="s">
        <v>136</v>
      </c>
      <c r="H729" t="s">
        <v>142</v>
      </c>
      <c r="I729" s="1">
        <v>0.70599999999999996</v>
      </c>
      <c r="J729">
        <v>180</v>
      </c>
    </row>
    <row r="730" spans="1:10">
      <c r="A730" s="3" t="s">
        <v>105</v>
      </c>
      <c r="B730" t="s">
        <v>143</v>
      </c>
      <c r="C730">
        <v>100</v>
      </c>
      <c r="D730">
        <v>1E-3</v>
      </c>
      <c r="E730" t="s">
        <v>134</v>
      </c>
      <c r="F730" t="s">
        <v>135</v>
      </c>
      <c r="G730" t="s">
        <v>136</v>
      </c>
      <c r="H730" t="s">
        <v>142</v>
      </c>
      <c r="I730" s="1">
        <v>0.70540000000000003</v>
      </c>
      <c r="J730">
        <v>190</v>
      </c>
    </row>
    <row r="731" spans="1:10">
      <c r="A731" s="3" t="s">
        <v>105</v>
      </c>
      <c r="B731" t="s">
        <v>143</v>
      </c>
      <c r="C731">
        <v>100</v>
      </c>
      <c r="D731">
        <v>1E-3</v>
      </c>
      <c r="E731" t="s">
        <v>134</v>
      </c>
      <c r="F731" t="s">
        <v>135</v>
      </c>
      <c r="G731" t="s">
        <v>136</v>
      </c>
      <c r="H731" t="s">
        <v>142</v>
      </c>
      <c r="I731" s="1">
        <v>0.70499999999999996</v>
      </c>
      <c r="J731">
        <v>200</v>
      </c>
    </row>
    <row r="732" spans="1:10">
      <c r="A732" s="3" t="s">
        <v>105</v>
      </c>
      <c r="B732" t="s">
        <v>143</v>
      </c>
      <c r="C732">
        <v>100</v>
      </c>
      <c r="D732">
        <v>1E-3</v>
      </c>
      <c r="E732" t="s">
        <v>134</v>
      </c>
      <c r="F732" t="s">
        <v>135</v>
      </c>
      <c r="G732" t="s">
        <v>136</v>
      </c>
      <c r="H732" t="s">
        <v>142</v>
      </c>
      <c r="I732" s="1">
        <v>0.7046</v>
      </c>
      <c r="J732">
        <v>210</v>
      </c>
    </row>
    <row r="733" spans="1:10">
      <c r="A733" s="3" t="s">
        <v>105</v>
      </c>
      <c r="B733" t="s">
        <v>143</v>
      </c>
      <c r="C733">
        <v>100</v>
      </c>
      <c r="D733">
        <v>1E-3</v>
      </c>
      <c r="E733" t="s">
        <v>134</v>
      </c>
      <c r="F733" t="s">
        <v>135</v>
      </c>
      <c r="G733" t="s">
        <v>136</v>
      </c>
      <c r="H733" t="s">
        <v>142</v>
      </c>
      <c r="I733" s="1">
        <v>0.70220000000000005</v>
      </c>
      <c r="J733">
        <v>220</v>
      </c>
    </row>
    <row r="734" spans="1:10">
      <c r="A734" s="3" t="s">
        <v>105</v>
      </c>
      <c r="B734" t="s">
        <v>143</v>
      </c>
      <c r="C734">
        <v>100</v>
      </c>
      <c r="D734">
        <v>1E-3</v>
      </c>
      <c r="E734" t="s">
        <v>134</v>
      </c>
      <c r="F734" t="s">
        <v>135</v>
      </c>
      <c r="G734" t="s">
        <v>136</v>
      </c>
      <c r="H734" t="s">
        <v>142</v>
      </c>
      <c r="I734" s="1">
        <v>0.70369999999999999</v>
      </c>
      <c r="J734">
        <v>230</v>
      </c>
    </row>
    <row r="735" spans="1:10">
      <c r="A735" s="3" t="s">
        <v>105</v>
      </c>
      <c r="B735" t="s">
        <v>143</v>
      </c>
      <c r="C735">
        <v>100</v>
      </c>
      <c r="D735">
        <v>1E-3</v>
      </c>
      <c r="E735" t="s">
        <v>134</v>
      </c>
      <c r="F735" t="s">
        <v>135</v>
      </c>
      <c r="G735" t="s">
        <v>136</v>
      </c>
      <c r="H735" t="s">
        <v>142</v>
      </c>
      <c r="I735" s="1">
        <v>0.70409999999999995</v>
      </c>
      <c r="J735">
        <v>240</v>
      </c>
    </row>
    <row r="736" spans="1:10">
      <c r="A736" s="3" t="s">
        <v>105</v>
      </c>
      <c r="B736" t="s">
        <v>143</v>
      </c>
      <c r="C736">
        <v>100</v>
      </c>
      <c r="D736">
        <v>1E-3</v>
      </c>
      <c r="E736" t="s">
        <v>134</v>
      </c>
      <c r="F736" t="s">
        <v>135</v>
      </c>
      <c r="G736" t="s">
        <v>136</v>
      </c>
      <c r="H736" t="s">
        <v>142</v>
      </c>
      <c r="I736" s="1">
        <v>0.70340000000000003</v>
      </c>
      <c r="J736">
        <v>250</v>
      </c>
    </row>
    <row r="737" spans="1:10">
      <c r="A737" s="3" t="s">
        <v>105</v>
      </c>
      <c r="B737" t="s">
        <v>143</v>
      </c>
      <c r="C737">
        <v>100</v>
      </c>
      <c r="D737">
        <v>1E-3</v>
      </c>
      <c r="E737" t="s">
        <v>134</v>
      </c>
      <c r="F737" t="s">
        <v>135</v>
      </c>
      <c r="G737" t="s">
        <v>136</v>
      </c>
      <c r="H737" t="s">
        <v>142</v>
      </c>
      <c r="I737" s="1">
        <v>0.7006</v>
      </c>
      <c r="J737">
        <v>260</v>
      </c>
    </row>
    <row r="738" spans="1:10">
      <c r="A738" s="3" t="s">
        <v>105</v>
      </c>
      <c r="B738" t="s">
        <v>143</v>
      </c>
      <c r="C738">
        <v>100</v>
      </c>
      <c r="D738">
        <v>1E-3</v>
      </c>
      <c r="E738" t="s">
        <v>134</v>
      </c>
      <c r="F738" t="s">
        <v>135</v>
      </c>
      <c r="G738" t="s">
        <v>136</v>
      </c>
      <c r="H738" t="s">
        <v>142</v>
      </c>
      <c r="I738" s="1">
        <v>0.69840000000000002</v>
      </c>
      <c r="J738">
        <v>270</v>
      </c>
    </row>
    <row r="739" spans="1:10">
      <c r="A739" s="3" t="s">
        <v>105</v>
      </c>
      <c r="B739" t="s">
        <v>143</v>
      </c>
      <c r="C739">
        <v>100</v>
      </c>
      <c r="D739">
        <v>1E-3</v>
      </c>
      <c r="E739" t="s">
        <v>134</v>
      </c>
      <c r="F739" t="s">
        <v>135</v>
      </c>
      <c r="G739" t="s">
        <v>136</v>
      </c>
      <c r="H739" t="s">
        <v>142</v>
      </c>
      <c r="I739" s="1">
        <v>0.7046</v>
      </c>
      <c r="J739">
        <v>280</v>
      </c>
    </row>
    <row r="740" spans="1:10">
      <c r="A740" s="3" t="s">
        <v>105</v>
      </c>
      <c r="B740" t="s">
        <v>143</v>
      </c>
      <c r="C740">
        <v>100</v>
      </c>
      <c r="D740">
        <v>1E-3</v>
      </c>
      <c r="E740" t="s">
        <v>134</v>
      </c>
      <c r="F740" t="s">
        <v>135</v>
      </c>
      <c r="G740" t="s">
        <v>136</v>
      </c>
      <c r="H740" t="s">
        <v>142</v>
      </c>
      <c r="I740" s="1">
        <v>0.70099999999999996</v>
      </c>
      <c r="J740">
        <v>290</v>
      </c>
    </row>
    <row r="741" spans="1:10">
      <c r="A741" s="3" t="s">
        <v>105</v>
      </c>
      <c r="B741" t="s">
        <v>143</v>
      </c>
      <c r="C741">
        <v>100</v>
      </c>
      <c r="D741">
        <v>1E-3</v>
      </c>
      <c r="E741" t="s">
        <v>134</v>
      </c>
      <c r="F741" t="s">
        <v>135</v>
      </c>
      <c r="G741" t="s">
        <v>136</v>
      </c>
      <c r="H741" t="s">
        <v>142</v>
      </c>
      <c r="I741" s="1">
        <v>0.70130000000000003</v>
      </c>
      <c r="J741">
        <v>300</v>
      </c>
    </row>
    <row r="742" spans="1:10">
      <c r="A742" s="3" t="s">
        <v>105</v>
      </c>
      <c r="B742" t="s">
        <v>143</v>
      </c>
      <c r="C742">
        <v>100</v>
      </c>
      <c r="D742">
        <v>1E-3</v>
      </c>
      <c r="E742" t="s">
        <v>134</v>
      </c>
      <c r="F742" t="s">
        <v>135</v>
      </c>
      <c r="G742" t="s">
        <v>136</v>
      </c>
      <c r="H742" t="s">
        <v>142</v>
      </c>
      <c r="I742" s="1">
        <v>0.70089999999999997</v>
      </c>
      <c r="J742">
        <v>310</v>
      </c>
    </row>
    <row r="743" spans="1:10">
      <c r="A743" s="3" t="s">
        <v>105</v>
      </c>
      <c r="B743" t="s">
        <v>143</v>
      </c>
      <c r="C743">
        <v>100</v>
      </c>
      <c r="D743">
        <v>1E-3</v>
      </c>
      <c r="E743" t="s">
        <v>134</v>
      </c>
      <c r="F743" t="s">
        <v>135</v>
      </c>
      <c r="G743" t="s">
        <v>136</v>
      </c>
      <c r="H743" t="s">
        <v>142</v>
      </c>
      <c r="I743" s="1">
        <v>0.70469999999999999</v>
      </c>
      <c r="J743">
        <v>320</v>
      </c>
    </row>
    <row r="744" spans="1:10">
      <c r="A744" s="3" t="s">
        <v>105</v>
      </c>
      <c r="B744" t="s">
        <v>143</v>
      </c>
      <c r="C744">
        <v>100</v>
      </c>
      <c r="D744">
        <v>1E-3</v>
      </c>
      <c r="E744" t="s">
        <v>134</v>
      </c>
      <c r="F744" t="s">
        <v>135</v>
      </c>
      <c r="G744" t="s">
        <v>136</v>
      </c>
      <c r="H744" t="s">
        <v>142</v>
      </c>
      <c r="I744" s="1">
        <v>0.70309999999999995</v>
      </c>
      <c r="J744">
        <v>330</v>
      </c>
    </row>
    <row r="745" spans="1:10">
      <c r="A745" s="3" t="s">
        <v>105</v>
      </c>
      <c r="B745" t="s">
        <v>143</v>
      </c>
      <c r="C745">
        <v>100</v>
      </c>
      <c r="D745">
        <v>1E-3</v>
      </c>
      <c r="E745" t="s">
        <v>134</v>
      </c>
      <c r="F745" t="s">
        <v>135</v>
      </c>
      <c r="G745" t="s">
        <v>136</v>
      </c>
      <c r="H745" t="s">
        <v>142</v>
      </c>
      <c r="I745" s="1">
        <v>0.70489999999999997</v>
      </c>
      <c r="J745">
        <v>340</v>
      </c>
    </row>
    <row r="746" spans="1:10">
      <c r="A746" s="3" t="s">
        <v>105</v>
      </c>
      <c r="B746" t="s">
        <v>143</v>
      </c>
      <c r="C746">
        <v>100</v>
      </c>
      <c r="D746">
        <v>1E-3</v>
      </c>
      <c r="E746" t="s">
        <v>134</v>
      </c>
      <c r="F746" t="s">
        <v>135</v>
      </c>
      <c r="G746" t="s">
        <v>136</v>
      </c>
      <c r="H746" t="s">
        <v>142</v>
      </c>
      <c r="I746" s="1">
        <v>0.70150000000000001</v>
      </c>
      <c r="J746">
        <v>350</v>
      </c>
    </row>
    <row r="747" spans="1:10">
      <c r="A747" s="3" t="s">
        <v>105</v>
      </c>
      <c r="B747" t="s">
        <v>143</v>
      </c>
      <c r="C747">
        <v>100</v>
      </c>
      <c r="D747">
        <v>1E-3</v>
      </c>
      <c r="E747" t="s">
        <v>134</v>
      </c>
      <c r="F747" t="s">
        <v>135</v>
      </c>
      <c r="G747" t="s">
        <v>136</v>
      </c>
      <c r="H747" t="s">
        <v>142</v>
      </c>
      <c r="I747" s="1">
        <v>0.70269999999999999</v>
      </c>
      <c r="J747">
        <v>360</v>
      </c>
    </row>
    <row r="748" spans="1:10">
      <c r="A748" s="3" t="s">
        <v>105</v>
      </c>
      <c r="B748" t="s">
        <v>143</v>
      </c>
      <c r="C748">
        <v>100</v>
      </c>
      <c r="D748">
        <v>1E-3</v>
      </c>
      <c r="E748" t="s">
        <v>134</v>
      </c>
      <c r="F748" t="s">
        <v>135</v>
      </c>
      <c r="G748" t="s">
        <v>136</v>
      </c>
      <c r="H748" t="s">
        <v>142</v>
      </c>
      <c r="I748" s="1">
        <v>0.70199999999999996</v>
      </c>
      <c r="J748">
        <v>370</v>
      </c>
    </row>
    <row r="749" spans="1:10">
      <c r="A749" s="3" t="s">
        <v>105</v>
      </c>
      <c r="B749" t="s">
        <v>143</v>
      </c>
      <c r="C749">
        <v>100</v>
      </c>
      <c r="D749">
        <v>1E-3</v>
      </c>
      <c r="E749" t="s">
        <v>134</v>
      </c>
      <c r="F749" t="s">
        <v>135</v>
      </c>
      <c r="G749" t="s">
        <v>136</v>
      </c>
      <c r="H749" t="s">
        <v>142</v>
      </c>
      <c r="I749" s="1">
        <v>0.70230000000000004</v>
      </c>
      <c r="J749">
        <v>380</v>
      </c>
    </row>
    <row r="750" spans="1:10">
      <c r="A750" s="3" t="s">
        <v>105</v>
      </c>
      <c r="B750" t="s">
        <v>143</v>
      </c>
      <c r="C750">
        <v>100</v>
      </c>
      <c r="D750">
        <v>1E-3</v>
      </c>
      <c r="E750" t="s">
        <v>134</v>
      </c>
      <c r="F750" t="s">
        <v>135</v>
      </c>
      <c r="G750" t="s">
        <v>136</v>
      </c>
      <c r="H750" t="s">
        <v>142</v>
      </c>
      <c r="I750" s="1">
        <v>0.70189999999999997</v>
      </c>
      <c r="J750">
        <v>390</v>
      </c>
    </row>
    <row r="751" spans="1:10">
      <c r="A751" s="3" t="s">
        <v>105</v>
      </c>
      <c r="B751" t="s">
        <v>143</v>
      </c>
      <c r="C751">
        <v>100</v>
      </c>
      <c r="D751">
        <v>1E-3</v>
      </c>
      <c r="E751" t="s">
        <v>134</v>
      </c>
      <c r="F751" t="s">
        <v>135</v>
      </c>
      <c r="G751" t="s">
        <v>136</v>
      </c>
      <c r="H751" t="s">
        <v>142</v>
      </c>
      <c r="I751" s="1">
        <v>0.69840000000000002</v>
      </c>
      <c r="J751">
        <v>400</v>
      </c>
    </row>
    <row r="752" spans="1:10">
      <c r="A752" s="3" t="s">
        <v>105</v>
      </c>
      <c r="B752" t="s">
        <v>143</v>
      </c>
      <c r="C752">
        <v>100</v>
      </c>
      <c r="D752">
        <v>1E-3</v>
      </c>
      <c r="E752" t="s">
        <v>134</v>
      </c>
      <c r="F752" t="s">
        <v>135</v>
      </c>
      <c r="G752" t="s">
        <v>136</v>
      </c>
      <c r="H752" t="s">
        <v>142</v>
      </c>
      <c r="I752" s="1">
        <v>0.70389999999999997</v>
      </c>
      <c r="J752">
        <v>410</v>
      </c>
    </row>
    <row r="753" spans="1:10">
      <c r="A753" s="3" t="s">
        <v>105</v>
      </c>
      <c r="B753" t="s">
        <v>143</v>
      </c>
      <c r="C753">
        <v>100</v>
      </c>
      <c r="D753">
        <v>1E-3</v>
      </c>
      <c r="E753" t="s">
        <v>134</v>
      </c>
      <c r="F753" t="s">
        <v>135</v>
      </c>
      <c r="G753" t="s">
        <v>136</v>
      </c>
      <c r="H753" t="s">
        <v>142</v>
      </c>
      <c r="I753" s="1">
        <v>0.70030000000000003</v>
      </c>
      <c r="J753">
        <v>420</v>
      </c>
    </row>
    <row r="754" spans="1:10">
      <c r="A754" s="3" t="s">
        <v>105</v>
      </c>
      <c r="B754" t="s">
        <v>143</v>
      </c>
      <c r="C754">
        <v>100</v>
      </c>
      <c r="D754">
        <v>1E-3</v>
      </c>
      <c r="E754" t="s">
        <v>134</v>
      </c>
      <c r="F754" t="s">
        <v>135</v>
      </c>
      <c r="G754" t="s">
        <v>136</v>
      </c>
      <c r="H754" t="s">
        <v>142</v>
      </c>
      <c r="I754" s="1">
        <v>0.69989999999999997</v>
      </c>
      <c r="J754">
        <v>430</v>
      </c>
    </row>
    <row r="755" spans="1:10">
      <c r="A755" s="3" t="s">
        <v>105</v>
      </c>
      <c r="B755" t="s">
        <v>143</v>
      </c>
      <c r="C755">
        <v>100</v>
      </c>
      <c r="D755">
        <v>1E-3</v>
      </c>
      <c r="E755" t="s">
        <v>134</v>
      </c>
      <c r="F755" t="s">
        <v>135</v>
      </c>
      <c r="G755" t="s">
        <v>136</v>
      </c>
      <c r="H755" t="s">
        <v>142</v>
      </c>
      <c r="I755" s="1">
        <v>0.69789999999999996</v>
      </c>
      <c r="J755">
        <v>440</v>
      </c>
    </row>
    <row r="756" spans="1:10">
      <c r="A756" s="3" t="s">
        <v>105</v>
      </c>
      <c r="B756" t="s">
        <v>143</v>
      </c>
      <c r="C756">
        <v>100</v>
      </c>
      <c r="D756">
        <v>1E-3</v>
      </c>
      <c r="E756" t="s">
        <v>134</v>
      </c>
      <c r="F756" t="s">
        <v>135</v>
      </c>
      <c r="G756" t="s">
        <v>136</v>
      </c>
      <c r="H756" t="s">
        <v>142</v>
      </c>
      <c r="I756" s="1">
        <v>0.69920000000000004</v>
      </c>
      <c r="J756">
        <v>450</v>
      </c>
    </row>
    <row r="757" spans="1:10">
      <c r="A757" s="3" t="s">
        <v>105</v>
      </c>
      <c r="B757" t="s">
        <v>143</v>
      </c>
      <c r="C757">
        <v>100</v>
      </c>
      <c r="D757">
        <v>1E-3</v>
      </c>
      <c r="E757" t="s">
        <v>134</v>
      </c>
      <c r="F757" t="s">
        <v>135</v>
      </c>
      <c r="G757" t="s">
        <v>136</v>
      </c>
      <c r="H757" t="s">
        <v>142</v>
      </c>
      <c r="I757" s="1">
        <v>0.69899999999999995</v>
      </c>
      <c r="J757">
        <v>460</v>
      </c>
    </row>
    <row r="758" spans="1:10">
      <c r="A758" s="3" t="s">
        <v>105</v>
      </c>
      <c r="B758" t="s">
        <v>143</v>
      </c>
      <c r="C758">
        <v>100</v>
      </c>
      <c r="D758">
        <v>1E-3</v>
      </c>
      <c r="E758" t="s">
        <v>134</v>
      </c>
      <c r="F758" t="s">
        <v>135</v>
      </c>
      <c r="G758" t="s">
        <v>136</v>
      </c>
      <c r="H758" t="s">
        <v>142</v>
      </c>
      <c r="I758" s="1">
        <v>0.70220000000000005</v>
      </c>
      <c r="J758">
        <v>470</v>
      </c>
    </row>
    <row r="759" spans="1:10">
      <c r="A759" s="3" t="s">
        <v>105</v>
      </c>
      <c r="B759" t="s">
        <v>143</v>
      </c>
      <c r="C759">
        <v>100</v>
      </c>
      <c r="D759">
        <v>1E-3</v>
      </c>
      <c r="E759" t="s">
        <v>134</v>
      </c>
      <c r="F759" t="s">
        <v>135</v>
      </c>
      <c r="G759" t="s">
        <v>136</v>
      </c>
      <c r="H759" t="s">
        <v>142</v>
      </c>
      <c r="I759" s="1">
        <v>0.6966</v>
      </c>
      <c r="J759">
        <v>480</v>
      </c>
    </row>
    <row r="760" spans="1:10">
      <c r="A760" s="3" t="s">
        <v>105</v>
      </c>
      <c r="B760" t="s">
        <v>143</v>
      </c>
      <c r="C760">
        <v>100</v>
      </c>
      <c r="D760">
        <v>1E-3</v>
      </c>
      <c r="E760" t="s">
        <v>134</v>
      </c>
      <c r="F760" t="s">
        <v>135</v>
      </c>
      <c r="G760" t="s">
        <v>136</v>
      </c>
      <c r="H760" t="s">
        <v>142</v>
      </c>
      <c r="I760" s="1">
        <v>0.69489999999999996</v>
      </c>
      <c r="J760">
        <v>490</v>
      </c>
    </row>
    <row r="761" spans="1:10">
      <c r="A761" s="3" t="s">
        <v>105</v>
      </c>
      <c r="B761" t="s">
        <v>143</v>
      </c>
      <c r="C761">
        <v>100</v>
      </c>
      <c r="D761">
        <v>1E-3</v>
      </c>
      <c r="E761" t="s">
        <v>134</v>
      </c>
      <c r="F761" t="s">
        <v>135</v>
      </c>
      <c r="G761" t="s">
        <v>136</v>
      </c>
      <c r="H761" t="s">
        <v>142</v>
      </c>
      <c r="I761" s="1">
        <v>0.69699999999999995</v>
      </c>
      <c r="J761">
        <v>500</v>
      </c>
    </row>
    <row r="762" spans="1:10">
      <c r="A762" s="3" t="s">
        <v>105</v>
      </c>
      <c r="B762" t="s">
        <v>143</v>
      </c>
      <c r="C762">
        <v>100</v>
      </c>
      <c r="D762">
        <v>1E-3</v>
      </c>
      <c r="E762" t="s">
        <v>134</v>
      </c>
      <c r="F762" t="s">
        <v>135</v>
      </c>
      <c r="G762" t="s">
        <v>136</v>
      </c>
      <c r="H762" t="s">
        <v>142</v>
      </c>
      <c r="I762" s="1">
        <v>0.69910000000000005</v>
      </c>
      <c r="J762">
        <v>510</v>
      </c>
    </row>
    <row r="763" spans="1:10">
      <c r="A763" s="3" t="s">
        <v>105</v>
      </c>
      <c r="B763" t="s">
        <v>143</v>
      </c>
      <c r="C763">
        <v>100</v>
      </c>
      <c r="D763">
        <v>1E-3</v>
      </c>
      <c r="E763" t="s">
        <v>134</v>
      </c>
      <c r="F763" t="s">
        <v>135</v>
      </c>
      <c r="G763" t="s">
        <v>136</v>
      </c>
      <c r="H763" t="s">
        <v>142</v>
      </c>
      <c r="I763" s="1">
        <v>0.69650000000000001</v>
      </c>
      <c r="J763">
        <v>520</v>
      </c>
    </row>
    <row r="764" spans="1:10">
      <c r="A764" s="3" t="s">
        <v>105</v>
      </c>
      <c r="B764" t="s">
        <v>143</v>
      </c>
      <c r="C764">
        <v>100</v>
      </c>
      <c r="D764">
        <v>1E-3</v>
      </c>
      <c r="E764" t="s">
        <v>134</v>
      </c>
      <c r="F764" t="s">
        <v>135</v>
      </c>
      <c r="G764" t="s">
        <v>136</v>
      </c>
      <c r="H764" t="s">
        <v>142</v>
      </c>
      <c r="I764" s="1">
        <v>0.69730000000000003</v>
      </c>
      <c r="J764">
        <v>530</v>
      </c>
    </row>
    <row r="765" spans="1:10">
      <c r="A765" s="3" t="s">
        <v>105</v>
      </c>
      <c r="B765" t="s">
        <v>143</v>
      </c>
      <c r="C765">
        <v>100</v>
      </c>
      <c r="D765">
        <v>1E-3</v>
      </c>
      <c r="E765" t="s">
        <v>134</v>
      </c>
      <c r="F765" t="s">
        <v>135</v>
      </c>
      <c r="G765" t="s">
        <v>136</v>
      </c>
      <c r="H765" t="s">
        <v>142</v>
      </c>
      <c r="I765" s="1">
        <v>0.69499999999999995</v>
      </c>
      <c r="J765">
        <v>540</v>
      </c>
    </row>
    <row r="766" spans="1:10">
      <c r="A766" s="3" t="s">
        <v>105</v>
      </c>
      <c r="B766" t="s">
        <v>143</v>
      </c>
      <c r="C766">
        <v>100</v>
      </c>
      <c r="D766">
        <v>1E-3</v>
      </c>
      <c r="E766" t="s">
        <v>134</v>
      </c>
      <c r="F766" t="s">
        <v>135</v>
      </c>
      <c r="G766" t="s">
        <v>136</v>
      </c>
      <c r="H766" t="s">
        <v>142</v>
      </c>
      <c r="I766" s="1">
        <v>0.69569999999999999</v>
      </c>
      <c r="J766">
        <v>550</v>
      </c>
    </row>
    <row r="767" spans="1:10">
      <c r="A767" s="3" t="s">
        <v>105</v>
      </c>
      <c r="B767" t="s">
        <v>143</v>
      </c>
      <c r="C767">
        <v>100</v>
      </c>
      <c r="D767">
        <v>1E-3</v>
      </c>
      <c r="E767" t="s">
        <v>134</v>
      </c>
      <c r="F767" t="s">
        <v>135</v>
      </c>
      <c r="G767" t="s">
        <v>136</v>
      </c>
      <c r="H767" t="s">
        <v>142</v>
      </c>
      <c r="I767" s="1">
        <v>0.69820000000000004</v>
      </c>
      <c r="J767">
        <v>560</v>
      </c>
    </row>
    <row r="768" spans="1:10">
      <c r="A768" s="3" t="s">
        <v>105</v>
      </c>
      <c r="B768" t="s">
        <v>143</v>
      </c>
      <c r="C768">
        <v>100</v>
      </c>
      <c r="D768">
        <v>1E-3</v>
      </c>
      <c r="E768" t="s">
        <v>134</v>
      </c>
      <c r="F768" t="s">
        <v>135</v>
      </c>
      <c r="G768" t="s">
        <v>136</v>
      </c>
      <c r="H768" t="s">
        <v>142</v>
      </c>
      <c r="I768" s="1">
        <v>0.69479999999999997</v>
      </c>
      <c r="J768">
        <v>570</v>
      </c>
    </row>
    <row r="769" spans="1:10">
      <c r="A769" s="3" t="s">
        <v>105</v>
      </c>
      <c r="B769" t="s">
        <v>143</v>
      </c>
      <c r="C769">
        <v>100</v>
      </c>
      <c r="D769">
        <v>1E-3</v>
      </c>
      <c r="E769" t="s">
        <v>134</v>
      </c>
      <c r="F769" t="s">
        <v>135</v>
      </c>
      <c r="G769" t="s">
        <v>136</v>
      </c>
      <c r="H769" t="s">
        <v>142</v>
      </c>
      <c r="I769" s="1">
        <v>0.69840000000000002</v>
      </c>
      <c r="J769">
        <v>580</v>
      </c>
    </row>
    <row r="770" spans="1:10">
      <c r="A770" s="3" t="s">
        <v>105</v>
      </c>
      <c r="B770" t="s">
        <v>143</v>
      </c>
      <c r="C770">
        <v>100</v>
      </c>
      <c r="D770">
        <v>1E-3</v>
      </c>
      <c r="E770" t="s">
        <v>134</v>
      </c>
      <c r="F770" t="s">
        <v>135</v>
      </c>
      <c r="G770" t="s">
        <v>136</v>
      </c>
      <c r="H770" t="s">
        <v>142</v>
      </c>
      <c r="I770" s="1">
        <v>0.6986</v>
      </c>
      <c r="J770">
        <v>590</v>
      </c>
    </row>
    <row r="771" spans="1:10">
      <c r="A771" s="3" t="s">
        <v>105</v>
      </c>
      <c r="B771" t="s">
        <v>143</v>
      </c>
      <c r="C771">
        <v>100</v>
      </c>
      <c r="D771">
        <v>1E-3</v>
      </c>
      <c r="E771" t="s">
        <v>134</v>
      </c>
      <c r="F771" t="s">
        <v>135</v>
      </c>
      <c r="G771" t="s">
        <v>136</v>
      </c>
      <c r="H771" t="s">
        <v>142</v>
      </c>
      <c r="I771" s="1">
        <v>0.69740000000000002</v>
      </c>
      <c r="J771">
        <v>600</v>
      </c>
    </row>
    <row r="772" spans="1:10">
      <c r="A772" s="3" t="s">
        <v>105</v>
      </c>
      <c r="B772" t="s">
        <v>143</v>
      </c>
      <c r="C772">
        <v>100</v>
      </c>
      <c r="D772">
        <v>1E-3</v>
      </c>
      <c r="E772" t="s">
        <v>134</v>
      </c>
      <c r="F772" t="s">
        <v>135</v>
      </c>
      <c r="G772" t="s">
        <v>136</v>
      </c>
      <c r="H772" t="s">
        <v>142</v>
      </c>
      <c r="I772" s="1">
        <v>0.69510000000000005</v>
      </c>
      <c r="J772">
        <v>610</v>
      </c>
    </row>
    <row r="773" spans="1:10">
      <c r="A773" s="3" t="s">
        <v>105</v>
      </c>
      <c r="B773" t="s">
        <v>143</v>
      </c>
      <c r="C773">
        <v>100</v>
      </c>
      <c r="D773">
        <v>1E-3</v>
      </c>
      <c r="E773" t="s">
        <v>134</v>
      </c>
      <c r="F773" t="s">
        <v>135</v>
      </c>
      <c r="G773" t="s">
        <v>136</v>
      </c>
      <c r="H773" t="s">
        <v>142</v>
      </c>
      <c r="I773" s="1">
        <v>0.69310000000000005</v>
      </c>
      <c r="J773">
        <v>620</v>
      </c>
    </row>
    <row r="774" spans="1:10">
      <c r="A774" s="3" t="s">
        <v>105</v>
      </c>
      <c r="B774" t="s">
        <v>143</v>
      </c>
      <c r="C774">
        <v>100</v>
      </c>
      <c r="D774">
        <v>1E-3</v>
      </c>
      <c r="E774" t="s">
        <v>134</v>
      </c>
      <c r="F774" t="s">
        <v>135</v>
      </c>
      <c r="G774" t="s">
        <v>136</v>
      </c>
      <c r="H774" t="s">
        <v>142</v>
      </c>
      <c r="I774" s="1">
        <v>0.69099999999999995</v>
      </c>
      <c r="J774">
        <v>630</v>
      </c>
    </row>
    <row r="775" spans="1:10">
      <c r="A775" s="3" t="s">
        <v>105</v>
      </c>
      <c r="B775" t="s">
        <v>143</v>
      </c>
      <c r="C775">
        <v>100</v>
      </c>
      <c r="D775">
        <v>1E-3</v>
      </c>
      <c r="E775" t="s">
        <v>134</v>
      </c>
      <c r="F775" t="s">
        <v>135</v>
      </c>
      <c r="G775" t="s">
        <v>136</v>
      </c>
      <c r="H775" t="s">
        <v>142</v>
      </c>
      <c r="I775" s="1">
        <v>0.69379999999999997</v>
      </c>
      <c r="J775">
        <v>640</v>
      </c>
    </row>
    <row r="776" spans="1:10">
      <c r="A776" s="3" t="s">
        <v>105</v>
      </c>
      <c r="B776" t="s">
        <v>143</v>
      </c>
      <c r="C776">
        <v>100</v>
      </c>
      <c r="D776">
        <v>1E-3</v>
      </c>
      <c r="E776" t="s">
        <v>134</v>
      </c>
      <c r="F776" t="s">
        <v>135</v>
      </c>
      <c r="G776" t="s">
        <v>136</v>
      </c>
      <c r="H776" t="s">
        <v>142</v>
      </c>
      <c r="I776" s="1">
        <v>0.69840000000000002</v>
      </c>
      <c r="J776">
        <v>650</v>
      </c>
    </row>
    <row r="777" spans="1:10">
      <c r="A777" s="3" t="s">
        <v>105</v>
      </c>
      <c r="B777" t="s">
        <v>143</v>
      </c>
      <c r="C777">
        <v>100</v>
      </c>
      <c r="D777">
        <v>1E-3</v>
      </c>
      <c r="E777" t="s">
        <v>134</v>
      </c>
      <c r="F777" t="s">
        <v>135</v>
      </c>
      <c r="G777" t="s">
        <v>136</v>
      </c>
      <c r="H777" t="s">
        <v>142</v>
      </c>
      <c r="I777" s="1">
        <v>0.69540000000000002</v>
      </c>
      <c r="J777">
        <v>660</v>
      </c>
    </row>
    <row r="778" spans="1:10">
      <c r="A778" s="3" t="s">
        <v>105</v>
      </c>
      <c r="B778" t="s">
        <v>143</v>
      </c>
      <c r="C778">
        <v>100</v>
      </c>
      <c r="D778">
        <v>1E-3</v>
      </c>
      <c r="E778" t="s">
        <v>134</v>
      </c>
      <c r="F778" t="s">
        <v>135</v>
      </c>
      <c r="G778" t="s">
        <v>136</v>
      </c>
      <c r="H778" t="s">
        <v>142</v>
      </c>
      <c r="I778" s="1">
        <v>0.69710000000000005</v>
      </c>
      <c r="J778">
        <v>670</v>
      </c>
    </row>
    <row r="779" spans="1:10">
      <c r="A779" s="3" t="s">
        <v>105</v>
      </c>
      <c r="B779" t="s">
        <v>143</v>
      </c>
      <c r="C779">
        <v>100</v>
      </c>
      <c r="D779">
        <v>1E-3</v>
      </c>
      <c r="E779" t="s">
        <v>134</v>
      </c>
      <c r="F779" t="s">
        <v>135</v>
      </c>
      <c r="G779" t="s">
        <v>136</v>
      </c>
      <c r="H779" t="s">
        <v>142</v>
      </c>
      <c r="I779" s="1">
        <v>0.69650000000000001</v>
      </c>
      <c r="J779">
        <v>680</v>
      </c>
    </row>
    <row r="780" spans="1:10">
      <c r="A780" s="3" t="s">
        <v>105</v>
      </c>
      <c r="B780" t="s">
        <v>143</v>
      </c>
      <c r="C780">
        <v>100</v>
      </c>
      <c r="D780">
        <v>1E-3</v>
      </c>
      <c r="E780" t="s">
        <v>134</v>
      </c>
      <c r="F780" t="s">
        <v>135</v>
      </c>
      <c r="G780" t="s">
        <v>136</v>
      </c>
      <c r="H780" t="s">
        <v>142</v>
      </c>
      <c r="I780" s="1">
        <v>0.69599999999999995</v>
      </c>
      <c r="J780">
        <v>690</v>
      </c>
    </row>
    <row r="781" spans="1:10">
      <c r="A781" s="3" t="s">
        <v>105</v>
      </c>
      <c r="B781" t="s">
        <v>143</v>
      </c>
      <c r="C781">
        <v>100</v>
      </c>
      <c r="D781">
        <v>1E-3</v>
      </c>
      <c r="E781" t="s">
        <v>134</v>
      </c>
      <c r="F781" t="s">
        <v>135</v>
      </c>
      <c r="G781" t="s">
        <v>136</v>
      </c>
      <c r="H781" t="s">
        <v>142</v>
      </c>
      <c r="I781" s="1">
        <v>0.69589999999999996</v>
      </c>
      <c r="J781">
        <v>700</v>
      </c>
    </row>
    <row r="782" spans="1:10">
      <c r="A782" s="3" t="s">
        <v>105</v>
      </c>
      <c r="B782" t="s">
        <v>143</v>
      </c>
      <c r="C782">
        <v>100</v>
      </c>
      <c r="D782">
        <v>1E-3</v>
      </c>
      <c r="E782" t="s">
        <v>134</v>
      </c>
      <c r="F782" t="s">
        <v>135</v>
      </c>
      <c r="G782" t="s">
        <v>136</v>
      </c>
      <c r="H782" t="s">
        <v>142</v>
      </c>
      <c r="I782" s="1">
        <v>0.69610000000000005</v>
      </c>
      <c r="J782">
        <v>710</v>
      </c>
    </row>
    <row r="783" spans="1:10">
      <c r="A783" s="3" t="s">
        <v>105</v>
      </c>
      <c r="B783" t="s">
        <v>143</v>
      </c>
      <c r="C783">
        <v>100</v>
      </c>
      <c r="D783">
        <v>1E-3</v>
      </c>
      <c r="E783" t="s">
        <v>134</v>
      </c>
      <c r="F783" t="s">
        <v>135</v>
      </c>
      <c r="G783" t="s">
        <v>136</v>
      </c>
      <c r="H783" t="s">
        <v>142</v>
      </c>
      <c r="I783" s="1">
        <v>0.69430000000000003</v>
      </c>
      <c r="J783">
        <v>720</v>
      </c>
    </row>
    <row r="784" spans="1:10">
      <c r="A784" s="3" t="s">
        <v>105</v>
      </c>
      <c r="B784" t="s">
        <v>143</v>
      </c>
      <c r="C784">
        <v>100</v>
      </c>
      <c r="D784">
        <v>1E-3</v>
      </c>
      <c r="E784" t="s">
        <v>134</v>
      </c>
      <c r="F784" t="s">
        <v>135</v>
      </c>
      <c r="G784" t="s">
        <v>136</v>
      </c>
      <c r="H784" t="s">
        <v>142</v>
      </c>
      <c r="I784" s="1">
        <v>0.69879999999999998</v>
      </c>
      <c r="J784">
        <v>730</v>
      </c>
    </row>
    <row r="785" spans="1:10">
      <c r="A785" s="3" t="s">
        <v>105</v>
      </c>
      <c r="B785" t="s">
        <v>143</v>
      </c>
      <c r="C785">
        <v>100</v>
      </c>
      <c r="D785">
        <v>1E-3</v>
      </c>
      <c r="E785" t="s">
        <v>134</v>
      </c>
      <c r="F785" t="s">
        <v>135</v>
      </c>
      <c r="G785" t="s">
        <v>136</v>
      </c>
      <c r="H785" t="s">
        <v>142</v>
      </c>
      <c r="I785" s="1">
        <v>0.69730000000000003</v>
      </c>
      <c r="J785">
        <v>740</v>
      </c>
    </row>
    <row r="786" spans="1:10">
      <c r="A786" s="3" t="s">
        <v>105</v>
      </c>
      <c r="B786" t="s">
        <v>143</v>
      </c>
      <c r="C786">
        <v>100</v>
      </c>
      <c r="D786">
        <v>1E-3</v>
      </c>
      <c r="E786" t="s">
        <v>134</v>
      </c>
      <c r="F786" t="s">
        <v>135</v>
      </c>
      <c r="G786" t="s">
        <v>136</v>
      </c>
      <c r="H786" t="s">
        <v>142</v>
      </c>
      <c r="I786" s="1">
        <v>0.69650000000000001</v>
      </c>
      <c r="J786">
        <v>750</v>
      </c>
    </row>
    <row r="787" spans="1:10">
      <c r="A787" s="3" t="s">
        <v>105</v>
      </c>
      <c r="B787" t="s">
        <v>143</v>
      </c>
      <c r="C787">
        <v>100</v>
      </c>
      <c r="D787">
        <v>1E-3</v>
      </c>
      <c r="E787" t="s">
        <v>134</v>
      </c>
      <c r="F787" t="s">
        <v>135</v>
      </c>
      <c r="G787" t="s">
        <v>136</v>
      </c>
      <c r="H787" t="s">
        <v>142</v>
      </c>
      <c r="I787" s="1">
        <v>0.69730000000000003</v>
      </c>
      <c r="J787">
        <v>760</v>
      </c>
    </row>
    <row r="788" spans="1:10">
      <c r="A788" s="3" t="s">
        <v>105</v>
      </c>
      <c r="B788" t="s">
        <v>143</v>
      </c>
      <c r="C788">
        <v>100</v>
      </c>
      <c r="D788">
        <v>1E-3</v>
      </c>
      <c r="E788" t="s">
        <v>134</v>
      </c>
      <c r="F788" t="s">
        <v>135</v>
      </c>
      <c r="G788" t="s">
        <v>136</v>
      </c>
      <c r="H788" t="s">
        <v>142</v>
      </c>
      <c r="I788" s="1">
        <v>0.69420000000000004</v>
      </c>
      <c r="J788">
        <v>770</v>
      </c>
    </row>
    <row r="789" spans="1:10">
      <c r="A789" s="3" t="s">
        <v>105</v>
      </c>
      <c r="B789" t="s">
        <v>143</v>
      </c>
      <c r="C789">
        <v>100</v>
      </c>
      <c r="D789">
        <v>1E-3</v>
      </c>
      <c r="E789" t="s">
        <v>134</v>
      </c>
      <c r="F789" t="s">
        <v>135</v>
      </c>
      <c r="G789" t="s">
        <v>136</v>
      </c>
      <c r="H789" t="s">
        <v>142</v>
      </c>
      <c r="I789" s="1">
        <v>0.69340000000000002</v>
      </c>
      <c r="J789">
        <v>780</v>
      </c>
    </row>
    <row r="790" spans="1:10">
      <c r="A790" s="3" t="s">
        <v>105</v>
      </c>
      <c r="B790" t="s">
        <v>143</v>
      </c>
      <c r="C790">
        <v>100</v>
      </c>
      <c r="D790">
        <v>1E-3</v>
      </c>
      <c r="E790" t="s">
        <v>134</v>
      </c>
      <c r="F790" t="s">
        <v>135</v>
      </c>
      <c r="G790" t="s">
        <v>136</v>
      </c>
      <c r="H790" t="s">
        <v>142</v>
      </c>
      <c r="I790" s="1">
        <v>0.69810000000000005</v>
      </c>
      <c r="J790">
        <v>790</v>
      </c>
    </row>
    <row r="791" spans="1:10">
      <c r="A791" s="3" t="s">
        <v>105</v>
      </c>
      <c r="B791" t="s">
        <v>143</v>
      </c>
      <c r="C791">
        <v>100</v>
      </c>
      <c r="D791">
        <v>1E-3</v>
      </c>
      <c r="E791" t="s">
        <v>134</v>
      </c>
      <c r="F791" t="s">
        <v>135</v>
      </c>
      <c r="G791" t="s">
        <v>136</v>
      </c>
      <c r="H791" t="s">
        <v>142</v>
      </c>
      <c r="I791" s="1">
        <v>0.68959999999999999</v>
      </c>
      <c r="J791">
        <v>800</v>
      </c>
    </row>
    <row r="792" spans="1:10">
      <c r="A792" s="3" t="s">
        <v>105</v>
      </c>
      <c r="B792" t="s">
        <v>143</v>
      </c>
      <c r="C792">
        <v>100</v>
      </c>
      <c r="D792">
        <v>1E-3</v>
      </c>
      <c r="E792" t="s">
        <v>134</v>
      </c>
      <c r="F792" t="s">
        <v>135</v>
      </c>
      <c r="G792" t="s">
        <v>136</v>
      </c>
      <c r="H792" t="s">
        <v>142</v>
      </c>
      <c r="I792" s="1">
        <v>0.69679999999999997</v>
      </c>
      <c r="J792">
        <v>810</v>
      </c>
    </row>
    <row r="793" spans="1:10">
      <c r="A793" s="3" t="s">
        <v>105</v>
      </c>
      <c r="B793" t="s">
        <v>143</v>
      </c>
      <c r="C793">
        <v>100</v>
      </c>
      <c r="D793">
        <v>1E-3</v>
      </c>
      <c r="E793" t="s">
        <v>134</v>
      </c>
      <c r="F793" t="s">
        <v>135</v>
      </c>
      <c r="G793" t="s">
        <v>136</v>
      </c>
      <c r="H793" t="s">
        <v>142</v>
      </c>
      <c r="I793" s="1">
        <v>0.69520000000000004</v>
      </c>
      <c r="J793">
        <v>820</v>
      </c>
    </row>
    <row r="794" spans="1:10">
      <c r="A794" s="3" t="s">
        <v>105</v>
      </c>
      <c r="B794" t="s">
        <v>143</v>
      </c>
      <c r="C794">
        <v>100</v>
      </c>
      <c r="D794">
        <v>1E-3</v>
      </c>
      <c r="E794" t="s">
        <v>134</v>
      </c>
      <c r="F794" t="s">
        <v>135</v>
      </c>
      <c r="G794" t="s">
        <v>136</v>
      </c>
      <c r="H794" t="s">
        <v>142</v>
      </c>
      <c r="I794" s="1">
        <v>0.69530000000000003</v>
      </c>
      <c r="J794">
        <v>830</v>
      </c>
    </row>
    <row r="795" spans="1:10">
      <c r="A795" s="3" t="s">
        <v>105</v>
      </c>
      <c r="B795" t="s">
        <v>143</v>
      </c>
      <c r="C795">
        <v>100</v>
      </c>
      <c r="D795">
        <v>1E-3</v>
      </c>
      <c r="E795" t="s">
        <v>134</v>
      </c>
      <c r="F795" t="s">
        <v>135</v>
      </c>
      <c r="G795" t="s">
        <v>136</v>
      </c>
      <c r="H795" t="s">
        <v>142</v>
      </c>
      <c r="I795" s="1">
        <v>0.69350000000000001</v>
      </c>
      <c r="J795">
        <v>840</v>
      </c>
    </row>
    <row r="796" spans="1:10">
      <c r="A796" s="3" t="s">
        <v>105</v>
      </c>
      <c r="B796" t="s">
        <v>143</v>
      </c>
      <c r="C796">
        <v>100</v>
      </c>
      <c r="D796">
        <v>1E-3</v>
      </c>
      <c r="E796" t="s">
        <v>134</v>
      </c>
      <c r="F796" t="s">
        <v>135</v>
      </c>
      <c r="G796" t="s">
        <v>136</v>
      </c>
      <c r="H796" t="s">
        <v>142</v>
      </c>
      <c r="I796" s="1">
        <v>0.69389999999999996</v>
      </c>
      <c r="J796">
        <v>850</v>
      </c>
    </row>
    <row r="797" spans="1:10">
      <c r="A797" s="3" t="s">
        <v>105</v>
      </c>
      <c r="B797" t="s">
        <v>143</v>
      </c>
      <c r="C797">
        <v>100</v>
      </c>
      <c r="D797">
        <v>1E-3</v>
      </c>
      <c r="E797" t="s">
        <v>134</v>
      </c>
      <c r="F797" t="s">
        <v>135</v>
      </c>
      <c r="G797" t="s">
        <v>136</v>
      </c>
      <c r="H797" t="s">
        <v>142</v>
      </c>
      <c r="I797" s="1">
        <v>0.69720000000000004</v>
      </c>
      <c r="J797">
        <v>860</v>
      </c>
    </row>
    <row r="798" spans="1:10">
      <c r="A798" s="3" t="s">
        <v>105</v>
      </c>
      <c r="B798" t="s">
        <v>143</v>
      </c>
      <c r="C798">
        <v>100</v>
      </c>
      <c r="D798">
        <v>1E-3</v>
      </c>
      <c r="E798" t="s">
        <v>134</v>
      </c>
      <c r="F798" t="s">
        <v>135</v>
      </c>
      <c r="G798" t="s">
        <v>136</v>
      </c>
      <c r="H798" t="s">
        <v>142</v>
      </c>
      <c r="I798" s="1">
        <v>0.6946</v>
      </c>
      <c r="J798">
        <v>870</v>
      </c>
    </row>
    <row r="799" spans="1:10">
      <c r="A799" s="3" t="s">
        <v>105</v>
      </c>
      <c r="B799" t="s">
        <v>143</v>
      </c>
      <c r="C799">
        <v>100</v>
      </c>
      <c r="D799">
        <v>1E-3</v>
      </c>
      <c r="E799" t="s">
        <v>134</v>
      </c>
      <c r="F799" t="s">
        <v>135</v>
      </c>
      <c r="G799" t="s">
        <v>136</v>
      </c>
      <c r="H799" t="s">
        <v>142</v>
      </c>
      <c r="I799" s="1">
        <v>0.69359999999999999</v>
      </c>
      <c r="J799">
        <v>880</v>
      </c>
    </row>
    <row r="800" spans="1:10">
      <c r="A800" s="3" t="s">
        <v>105</v>
      </c>
      <c r="B800" t="s">
        <v>143</v>
      </c>
      <c r="C800">
        <v>100</v>
      </c>
      <c r="D800">
        <v>1E-3</v>
      </c>
      <c r="E800" t="s">
        <v>134</v>
      </c>
      <c r="F800" t="s">
        <v>135</v>
      </c>
      <c r="G800" t="s">
        <v>136</v>
      </c>
      <c r="H800" t="s">
        <v>142</v>
      </c>
      <c r="I800" s="1">
        <v>0.69530000000000003</v>
      </c>
      <c r="J800">
        <v>890</v>
      </c>
    </row>
    <row r="801" spans="1:10">
      <c r="A801" s="3" t="s">
        <v>105</v>
      </c>
      <c r="B801" t="s">
        <v>143</v>
      </c>
      <c r="C801">
        <v>100</v>
      </c>
      <c r="D801">
        <v>1E-3</v>
      </c>
      <c r="E801" t="s">
        <v>134</v>
      </c>
      <c r="F801" t="s">
        <v>135</v>
      </c>
      <c r="G801" t="s">
        <v>136</v>
      </c>
      <c r="H801" t="s">
        <v>142</v>
      </c>
      <c r="I801" s="1">
        <v>0.69110000000000005</v>
      </c>
      <c r="J801">
        <v>900</v>
      </c>
    </row>
    <row r="802" spans="1:10">
      <c r="A802" s="3" t="s">
        <v>105</v>
      </c>
      <c r="B802" t="s">
        <v>143</v>
      </c>
      <c r="C802">
        <v>100</v>
      </c>
      <c r="D802">
        <v>1E-3</v>
      </c>
      <c r="E802" t="s">
        <v>134</v>
      </c>
      <c r="F802" t="s">
        <v>135</v>
      </c>
      <c r="G802" t="s">
        <v>136</v>
      </c>
      <c r="H802" t="s">
        <v>142</v>
      </c>
      <c r="I802" s="1">
        <v>0.69340000000000002</v>
      </c>
      <c r="J802">
        <v>910</v>
      </c>
    </row>
    <row r="803" spans="1:10">
      <c r="A803" s="3" t="s">
        <v>105</v>
      </c>
      <c r="B803" t="s">
        <v>143</v>
      </c>
      <c r="C803">
        <v>100</v>
      </c>
      <c r="D803">
        <v>1E-3</v>
      </c>
      <c r="E803" t="s">
        <v>134</v>
      </c>
      <c r="F803" t="s">
        <v>135</v>
      </c>
      <c r="G803" t="s">
        <v>136</v>
      </c>
      <c r="H803" t="s">
        <v>142</v>
      </c>
      <c r="I803" s="1">
        <v>0.69069999999999998</v>
      </c>
      <c r="J803">
        <v>920</v>
      </c>
    </row>
    <row r="804" spans="1:10">
      <c r="A804" s="3" t="s">
        <v>105</v>
      </c>
      <c r="B804" t="s">
        <v>143</v>
      </c>
      <c r="C804">
        <v>100</v>
      </c>
      <c r="D804">
        <v>1E-3</v>
      </c>
      <c r="E804" t="s">
        <v>134</v>
      </c>
      <c r="F804" t="s">
        <v>135</v>
      </c>
      <c r="G804" t="s">
        <v>136</v>
      </c>
      <c r="H804" t="s">
        <v>142</v>
      </c>
      <c r="I804" s="1">
        <v>0.69389999999999996</v>
      </c>
      <c r="J804">
        <v>930</v>
      </c>
    </row>
    <row r="805" spans="1:10">
      <c r="A805" s="3" t="s">
        <v>105</v>
      </c>
      <c r="B805" t="s">
        <v>143</v>
      </c>
      <c r="C805">
        <v>100</v>
      </c>
      <c r="D805">
        <v>1E-3</v>
      </c>
      <c r="E805" t="s">
        <v>134</v>
      </c>
      <c r="F805" t="s">
        <v>135</v>
      </c>
      <c r="G805" t="s">
        <v>136</v>
      </c>
      <c r="H805" t="s">
        <v>142</v>
      </c>
      <c r="I805" s="1">
        <v>0.69179999999999997</v>
      </c>
      <c r="J805">
        <v>940</v>
      </c>
    </row>
    <row r="806" spans="1:10">
      <c r="A806" s="3" t="s">
        <v>105</v>
      </c>
      <c r="B806" t="s">
        <v>143</v>
      </c>
      <c r="C806">
        <v>100</v>
      </c>
      <c r="D806">
        <v>1E-3</v>
      </c>
      <c r="E806" t="s">
        <v>134</v>
      </c>
      <c r="F806" t="s">
        <v>135</v>
      </c>
      <c r="G806" t="s">
        <v>136</v>
      </c>
      <c r="H806" t="s">
        <v>142</v>
      </c>
      <c r="I806" s="1">
        <v>0.69499999999999995</v>
      </c>
      <c r="J806">
        <v>950</v>
      </c>
    </row>
    <row r="807" spans="1:10">
      <c r="A807" s="3" t="s">
        <v>105</v>
      </c>
      <c r="B807" t="s">
        <v>143</v>
      </c>
      <c r="C807">
        <v>100</v>
      </c>
      <c r="D807">
        <v>1E-3</v>
      </c>
      <c r="E807" t="s">
        <v>134</v>
      </c>
      <c r="F807" t="s">
        <v>135</v>
      </c>
      <c r="G807" t="s">
        <v>136</v>
      </c>
      <c r="H807" t="s">
        <v>142</v>
      </c>
      <c r="I807" s="1">
        <v>0.69289999999999996</v>
      </c>
      <c r="J807">
        <v>960</v>
      </c>
    </row>
    <row r="808" spans="1:10">
      <c r="A808" s="3" t="s">
        <v>105</v>
      </c>
      <c r="B808" t="s">
        <v>143</v>
      </c>
      <c r="C808">
        <v>100</v>
      </c>
      <c r="D808">
        <v>1E-3</v>
      </c>
      <c r="E808" t="s">
        <v>134</v>
      </c>
      <c r="F808" t="s">
        <v>135</v>
      </c>
      <c r="G808" t="s">
        <v>136</v>
      </c>
      <c r="H808" t="s">
        <v>142</v>
      </c>
      <c r="I808" s="1">
        <v>0.69269999999999998</v>
      </c>
      <c r="J808">
        <v>970</v>
      </c>
    </row>
    <row r="809" spans="1:10">
      <c r="A809" s="3" t="s">
        <v>105</v>
      </c>
      <c r="B809" t="s">
        <v>143</v>
      </c>
      <c r="C809">
        <v>100</v>
      </c>
      <c r="D809">
        <v>1E-3</v>
      </c>
      <c r="E809" t="s">
        <v>134</v>
      </c>
      <c r="F809" t="s">
        <v>135</v>
      </c>
      <c r="G809" t="s">
        <v>136</v>
      </c>
      <c r="H809" t="s">
        <v>142</v>
      </c>
      <c r="I809" s="1">
        <v>0.69030000000000002</v>
      </c>
      <c r="J809">
        <v>980</v>
      </c>
    </row>
    <row r="810" spans="1:10">
      <c r="A810" s="3" t="s">
        <v>105</v>
      </c>
      <c r="B810" t="s">
        <v>143</v>
      </c>
      <c r="C810">
        <v>100</v>
      </c>
      <c r="D810">
        <v>1E-3</v>
      </c>
      <c r="E810" t="s">
        <v>134</v>
      </c>
      <c r="F810" t="s">
        <v>135</v>
      </c>
      <c r="G810" t="s">
        <v>136</v>
      </c>
      <c r="H810" t="s">
        <v>142</v>
      </c>
      <c r="I810" s="1">
        <v>0.69479999999999997</v>
      </c>
      <c r="J810">
        <v>990</v>
      </c>
    </row>
    <row r="811" spans="1:10">
      <c r="A811" s="3" t="s">
        <v>105</v>
      </c>
      <c r="B811" t="s">
        <v>143</v>
      </c>
      <c r="C811">
        <v>100</v>
      </c>
      <c r="D811">
        <v>1E-3</v>
      </c>
      <c r="E811" t="s">
        <v>134</v>
      </c>
      <c r="F811" t="s">
        <v>135</v>
      </c>
      <c r="G811" t="s">
        <v>136</v>
      </c>
      <c r="H811" t="s">
        <v>142</v>
      </c>
      <c r="I811" s="1">
        <v>0.69410000000000005</v>
      </c>
      <c r="J811">
        <v>1000</v>
      </c>
    </row>
    <row r="812" spans="1:10">
      <c r="A812" s="3" t="s">
        <v>105</v>
      </c>
      <c r="B812" t="s">
        <v>144</v>
      </c>
      <c r="C812">
        <v>100</v>
      </c>
      <c r="D812">
        <v>1E-3</v>
      </c>
      <c r="E812" t="s">
        <v>134</v>
      </c>
      <c r="F812" t="s">
        <v>135</v>
      </c>
      <c r="G812" t="s">
        <v>136</v>
      </c>
      <c r="H812" t="s">
        <v>145</v>
      </c>
      <c r="I812" s="1">
        <v>0.69510000000000005</v>
      </c>
      <c r="J812">
        <v>-1</v>
      </c>
    </row>
    <row r="813" spans="1:10">
      <c r="A813" s="3" t="s">
        <v>105</v>
      </c>
      <c r="B813" t="s">
        <v>144</v>
      </c>
      <c r="C813">
        <v>100</v>
      </c>
      <c r="D813">
        <v>1E-3</v>
      </c>
      <c r="E813" t="s">
        <v>134</v>
      </c>
      <c r="F813" t="s">
        <v>135</v>
      </c>
      <c r="G813" t="s">
        <v>136</v>
      </c>
      <c r="H813" t="s">
        <v>145</v>
      </c>
      <c r="I813" s="1">
        <v>0.10440000000000001</v>
      </c>
      <c r="J813">
        <v>0</v>
      </c>
    </row>
    <row r="814" spans="1:10">
      <c r="A814" s="3" t="s">
        <v>105</v>
      </c>
      <c r="B814" t="s">
        <v>144</v>
      </c>
      <c r="C814">
        <v>100</v>
      </c>
      <c r="D814">
        <v>1E-3</v>
      </c>
      <c r="E814" t="s">
        <v>134</v>
      </c>
      <c r="F814" t="s">
        <v>135</v>
      </c>
      <c r="G814" t="s">
        <v>136</v>
      </c>
      <c r="H814" t="s">
        <v>145</v>
      </c>
      <c r="I814" s="1">
        <v>0.48149999999999998</v>
      </c>
      <c r="J814">
        <v>10</v>
      </c>
    </row>
    <row r="815" spans="1:10">
      <c r="A815" s="3" t="s">
        <v>105</v>
      </c>
      <c r="B815" t="s">
        <v>144</v>
      </c>
      <c r="C815">
        <v>100</v>
      </c>
      <c r="D815">
        <v>1E-3</v>
      </c>
      <c r="E815" t="s">
        <v>134</v>
      </c>
      <c r="F815" t="s">
        <v>135</v>
      </c>
      <c r="G815" t="s">
        <v>136</v>
      </c>
      <c r="H815" t="s">
        <v>145</v>
      </c>
      <c r="I815" s="1">
        <v>0.5645</v>
      </c>
      <c r="J815">
        <v>20</v>
      </c>
    </row>
    <row r="816" spans="1:10">
      <c r="A816" s="3" t="s">
        <v>105</v>
      </c>
      <c r="B816" t="s">
        <v>144</v>
      </c>
      <c r="C816">
        <v>100</v>
      </c>
      <c r="D816">
        <v>1E-3</v>
      </c>
      <c r="E816" t="s">
        <v>134</v>
      </c>
      <c r="F816" t="s">
        <v>135</v>
      </c>
      <c r="G816" t="s">
        <v>136</v>
      </c>
      <c r="H816" t="s">
        <v>145</v>
      </c>
      <c r="I816" s="1">
        <v>0.61360000000000003</v>
      </c>
      <c r="J816">
        <v>30</v>
      </c>
    </row>
    <row r="817" spans="1:10">
      <c r="A817" s="3" t="s">
        <v>105</v>
      </c>
      <c r="B817" t="s">
        <v>144</v>
      </c>
      <c r="C817">
        <v>100</v>
      </c>
      <c r="D817">
        <v>1E-3</v>
      </c>
      <c r="E817" t="s">
        <v>134</v>
      </c>
      <c r="F817" t="s">
        <v>135</v>
      </c>
      <c r="G817" t="s">
        <v>136</v>
      </c>
      <c r="H817" t="s">
        <v>145</v>
      </c>
      <c r="I817" s="1">
        <v>0.64690000000000003</v>
      </c>
      <c r="J817">
        <v>40</v>
      </c>
    </row>
    <row r="818" spans="1:10">
      <c r="A818" s="3" t="s">
        <v>105</v>
      </c>
      <c r="B818" t="s">
        <v>144</v>
      </c>
      <c r="C818">
        <v>100</v>
      </c>
      <c r="D818">
        <v>1E-3</v>
      </c>
      <c r="E818" t="s">
        <v>134</v>
      </c>
      <c r="F818" t="s">
        <v>135</v>
      </c>
      <c r="G818" t="s">
        <v>136</v>
      </c>
      <c r="H818" t="s">
        <v>145</v>
      </c>
      <c r="I818" s="1">
        <v>0.6653</v>
      </c>
      <c r="J818">
        <v>50</v>
      </c>
    </row>
    <row r="819" spans="1:10">
      <c r="A819" s="3" t="s">
        <v>105</v>
      </c>
      <c r="B819" t="s">
        <v>144</v>
      </c>
      <c r="C819">
        <v>100</v>
      </c>
      <c r="D819">
        <v>1E-3</v>
      </c>
      <c r="E819" t="s">
        <v>134</v>
      </c>
      <c r="F819" t="s">
        <v>135</v>
      </c>
      <c r="G819" t="s">
        <v>136</v>
      </c>
      <c r="H819" t="s">
        <v>145</v>
      </c>
      <c r="I819" s="1">
        <v>0.68069999999999997</v>
      </c>
      <c r="J819">
        <v>60</v>
      </c>
    </row>
    <row r="820" spans="1:10">
      <c r="A820" s="3" t="s">
        <v>105</v>
      </c>
      <c r="B820" t="s">
        <v>144</v>
      </c>
      <c r="C820">
        <v>100</v>
      </c>
      <c r="D820">
        <v>1E-3</v>
      </c>
      <c r="E820" t="s">
        <v>134</v>
      </c>
      <c r="F820" t="s">
        <v>135</v>
      </c>
      <c r="G820" t="s">
        <v>136</v>
      </c>
      <c r="H820" t="s">
        <v>145</v>
      </c>
      <c r="I820" s="1">
        <v>0.68559999999999999</v>
      </c>
      <c r="J820">
        <v>70</v>
      </c>
    </row>
    <row r="821" spans="1:10">
      <c r="A821" s="3" t="s">
        <v>105</v>
      </c>
      <c r="B821" t="s">
        <v>144</v>
      </c>
      <c r="C821">
        <v>100</v>
      </c>
      <c r="D821">
        <v>1E-3</v>
      </c>
      <c r="E821" t="s">
        <v>134</v>
      </c>
      <c r="F821" t="s">
        <v>135</v>
      </c>
      <c r="G821" t="s">
        <v>136</v>
      </c>
      <c r="H821" t="s">
        <v>145</v>
      </c>
      <c r="I821" s="1">
        <v>0.69169999999999998</v>
      </c>
      <c r="J821">
        <v>80</v>
      </c>
    </row>
    <row r="822" spans="1:10">
      <c r="A822" s="3" t="s">
        <v>105</v>
      </c>
      <c r="B822" t="s">
        <v>144</v>
      </c>
      <c r="C822">
        <v>100</v>
      </c>
      <c r="D822">
        <v>1E-3</v>
      </c>
      <c r="E822" t="s">
        <v>134</v>
      </c>
      <c r="F822" t="s">
        <v>135</v>
      </c>
      <c r="G822" t="s">
        <v>136</v>
      </c>
      <c r="H822" t="s">
        <v>145</v>
      </c>
      <c r="I822" s="1">
        <v>0.69350000000000001</v>
      </c>
      <c r="J822">
        <v>90</v>
      </c>
    </row>
    <row r="823" spans="1:10">
      <c r="A823" s="3" t="s">
        <v>105</v>
      </c>
      <c r="B823" t="s">
        <v>144</v>
      </c>
      <c r="C823">
        <v>100</v>
      </c>
      <c r="D823">
        <v>1E-3</v>
      </c>
      <c r="E823" t="s">
        <v>134</v>
      </c>
      <c r="F823" t="s">
        <v>135</v>
      </c>
      <c r="G823" t="s">
        <v>136</v>
      </c>
      <c r="H823" t="s">
        <v>145</v>
      </c>
      <c r="I823" s="1">
        <v>0.70209999999999995</v>
      </c>
      <c r="J823">
        <v>100</v>
      </c>
    </row>
    <row r="824" spans="1:10">
      <c r="A824" s="3" t="s">
        <v>105</v>
      </c>
      <c r="B824" t="s">
        <v>144</v>
      </c>
      <c r="C824">
        <v>100</v>
      </c>
      <c r="D824">
        <v>1E-3</v>
      </c>
      <c r="E824" t="s">
        <v>134</v>
      </c>
      <c r="F824" t="s">
        <v>135</v>
      </c>
      <c r="G824" t="s">
        <v>136</v>
      </c>
      <c r="H824" t="s">
        <v>145</v>
      </c>
      <c r="I824" s="1">
        <v>0.69730000000000003</v>
      </c>
      <c r="J824">
        <v>110</v>
      </c>
    </row>
    <row r="825" spans="1:10">
      <c r="A825" s="3" t="s">
        <v>105</v>
      </c>
      <c r="B825" t="s">
        <v>144</v>
      </c>
      <c r="C825">
        <v>100</v>
      </c>
      <c r="D825">
        <v>1E-3</v>
      </c>
      <c r="E825" t="s">
        <v>134</v>
      </c>
      <c r="F825" t="s">
        <v>135</v>
      </c>
      <c r="G825" t="s">
        <v>136</v>
      </c>
      <c r="H825" t="s">
        <v>145</v>
      </c>
      <c r="I825" s="1">
        <v>0.69930000000000003</v>
      </c>
      <c r="J825">
        <v>120</v>
      </c>
    </row>
    <row r="826" spans="1:10">
      <c r="A826" s="3" t="s">
        <v>105</v>
      </c>
      <c r="B826" t="s">
        <v>144</v>
      </c>
      <c r="C826">
        <v>100</v>
      </c>
      <c r="D826">
        <v>1E-3</v>
      </c>
      <c r="E826" t="s">
        <v>134</v>
      </c>
      <c r="F826" t="s">
        <v>135</v>
      </c>
      <c r="G826" t="s">
        <v>136</v>
      </c>
      <c r="H826" t="s">
        <v>145</v>
      </c>
      <c r="I826" s="1">
        <v>0.69030000000000002</v>
      </c>
      <c r="J826">
        <v>130</v>
      </c>
    </row>
    <row r="827" spans="1:10">
      <c r="A827" s="3" t="s">
        <v>105</v>
      </c>
      <c r="B827" t="s">
        <v>144</v>
      </c>
      <c r="C827">
        <v>100</v>
      </c>
      <c r="D827">
        <v>1E-3</v>
      </c>
      <c r="E827" t="s">
        <v>134</v>
      </c>
      <c r="F827" t="s">
        <v>135</v>
      </c>
      <c r="G827" t="s">
        <v>136</v>
      </c>
      <c r="H827" t="s">
        <v>145</v>
      </c>
      <c r="I827" s="1">
        <v>0.69369999999999998</v>
      </c>
      <c r="J827">
        <v>140</v>
      </c>
    </row>
    <row r="828" spans="1:10">
      <c r="A828" s="3" t="s">
        <v>105</v>
      </c>
      <c r="B828" t="s">
        <v>144</v>
      </c>
      <c r="C828">
        <v>100</v>
      </c>
      <c r="D828">
        <v>1E-3</v>
      </c>
      <c r="E828" t="s">
        <v>134</v>
      </c>
      <c r="F828" t="s">
        <v>135</v>
      </c>
      <c r="G828" t="s">
        <v>136</v>
      </c>
      <c r="H828" t="s">
        <v>145</v>
      </c>
      <c r="I828" s="1">
        <v>0.69630000000000003</v>
      </c>
      <c r="J828">
        <v>150</v>
      </c>
    </row>
    <row r="829" spans="1:10">
      <c r="A829" s="3" t="s">
        <v>105</v>
      </c>
      <c r="B829" t="s">
        <v>144</v>
      </c>
      <c r="C829">
        <v>100</v>
      </c>
      <c r="D829">
        <v>1E-3</v>
      </c>
      <c r="E829" t="s">
        <v>134</v>
      </c>
      <c r="F829" t="s">
        <v>135</v>
      </c>
      <c r="G829" t="s">
        <v>136</v>
      </c>
      <c r="H829" t="s">
        <v>145</v>
      </c>
      <c r="I829" s="1">
        <v>0.69099999999999995</v>
      </c>
      <c r="J829">
        <v>160</v>
      </c>
    </row>
    <row r="830" spans="1:10">
      <c r="A830" s="3" t="s">
        <v>105</v>
      </c>
      <c r="B830" t="s">
        <v>144</v>
      </c>
      <c r="C830">
        <v>100</v>
      </c>
      <c r="D830">
        <v>1E-3</v>
      </c>
      <c r="E830" t="s">
        <v>134</v>
      </c>
      <c r="F830" t="s">
        <v>135</v>
      </c>
      <c r="G830" t="s">
        <v>136</v>
      </c>
      <c r="H830" t="s">
        <v>145</v>
      </c>
      <c r="I830" s="1">
        <v>0.69389999999999996</v>
      </c>
      <c r="J830">
        <v>170</v>
      </c>
    </row>
    <row r="831" spans="1:10">
      <c r="A831" s="3" t="s">
        <v>105</v>
      </c>
      <c r="B831" t="s">
        <v>144</v>
      </c>
      <c r="C831">
        <v>100</v>
      </c>
      <c r="D831">
        <v>1E-3</v>
      </c>
      <c r="E831" t="s">
        <v>134</v>
      </c>
      <c r="F831" t="s">
        <v>135</v>
      </c>
      <c r="G831" t="s">
        <v>136</v>
      </c>
      <c r="H831" t="s">
        <v>145</v>
      </c>
      <c r="I831" s="1">
        <v>0.69179999999999997</v>
      </c>
      <c r="J831">
        <v>180</v>
      </c>
    </row>
    <row r="832" spans="1:10">
      <c r="A832" s="3" t="s">
        <v>105</v>
      </c>
      <c r="B832" t="s">
        <v>144</v>
      </c>
      <c r="C832">
        <v>100</v>
      </c>
      <c r="D832">
        <v>1E-3</v>
      </c>
      <c r="E832" t="s">
        <v>134</v>
      </c>
      <c r="F832" t="s">
        <v>135</v>
      </c>
      <c r="G832" t="s">
        <v>136</v>
      </c>
      <c r="H832" t="s">
        <v>145</v>
      </c>
      <c r="I832" s="1">
        <v>0.69169999999999998</v>
      </c>
      <c r="J832">
        <v>190</v>
      </c>
    </row>
    <row r="833" spans="1:10">
      <c r="A833" s="3" t="s">
        <v>105</v>
      </c>
      <c r="B833" t="s">
        <v>144</v>
      </c>
      <c r="C833">
        <v>100</v>
      </c>
      <c r="D833">
        <v>1E-3</v>
      </c>
      <c r="E833" t="s">
        <v>134</v>
      </c>
      <c r="F833" t="s">
        <v>135</v>
      </c>
      <c r="G833" t="s">
        <v>136</v>
      </c>
      <c r="H833" t="s">
        <v>145</v>
      </c>
      <c r="I833" s="1">
        <v>0.69689999999999996</v>
      </c>
      <c r="J833">
        <v>200</v>
      </c>
    </row>
    <row r="834" spans="1:10">
      <c r="A834" s="3" t="s">
        <v>105</v>
      </c>
      <c r="B834" t="s">
        <v>144</v>
      </c>
      <c r="C834">
        <v>100</v>
      </c>
      <c r="D834">
        <v>1E-3</v>
      </c>
      <c r="E834" t="s">
        <v>134</v>
      </c>
      <c r="F834" t="s">
        <v>135</v>
      </c>
      <c r="G834" t="s">
        <v>136</v>
      </c>
      <c r="H834" t="s">
        <v>145</v>
      </c>
      <c r="I834" s="1">
        <v>0.68720000000000003</v>
      </c>
      <c r="J834">
        <v>210</v>
      </c>
    </row>
    <row r="835" spans="1:10">
      <c r="A835" s="3" t="s">
        <v>105</v>
      </c>
      <c r="B835" t="s">
        <v>144</v>
      </c>
      <c r="C835">
        <v>100</v>
      </c>
      <c r="D835">
        <v>1E-3</v>
      </c>
      <c r="E835" t="s">
        <v>134</v>
      </c>
      <c r="F835" t="s">
        <v>135</v>
      </c>
      <c r="G835" t="s">
        <v>136</v>
      </c>
      <c r="H835" t="s">
        <v>145</v>
      </c>
      <c r="I835" s="1">
        <v>0.70030000000000003</v>
      </c>
      <c r="J835">
        <v>220</v>
      </c>
    </row>
    <row r="836" spans="1:10">
      <c r="A836" s="3" t="s">
        <v>105</v>
      </c>
      <c r="B836" t="s">
        <v>144</v>
      </c>
      <c r="C836">
        <v>100</v>
      </c>
      <c r="D836">
        <v>1E-3</v>
      </c>
      <c r="E836" t="s">
        <v>134</v>
      </c>
      <c r="F836" t="s">
        <v>135</v>
      </c>
      <c r="G836" t="s">
        <v>136</v>
      </c>
      <c r="H836" t="s">
        <v>145</v>
      </c>
      <c r="I836" s="1">
        <v>0.69610000000000005</v>
      </c>
      <c r="J836">
        <v>230</v>
      </c>
    </row>
    <row r="837" spans="1:10">
      <c r="A837" s="3" t="s">
        <v>105</v>
      </c>
      <c r="B837" t="s">
        <v>144</v>
      </c>
      <c r="C837">
        <v>100</v>
      </c>
      <c r="D837">
        <v>1E-3</v>
      </c>
      <c r="E837" t="s">
        <v>134</v>
      </c>
      <c r="F837" t="s">
        <v>135</v>
      </c>
      <c r="G837" t="s">
        <v>136</v>
      </c>
      <c r="H837" t="s">
        <v>145</v>
      </c>
      <c r="I837" s="1">
        <v>0.68730000000000002</v>
      </c>
      <c r="J837">
        <v>240</v>
      </c>
    </row>
    <row r="838" spans="1:10">
      <c r="A838" s="3" t="s">
        <v>105</v>
      </c>
      <c r="B838" t="s">
        <v>144</v>
      </c>
      <c r="C838">
        <v>100</v>
      </c>
      <c r="D838">
        <v>1E-3</v>
      </c>
      <c r="E838" t="s">
        <v>134</v>
      </c>
      <c r="F838" t="s">
        <v>135</v>
      </c>
      <c r="G838" t="s">
        <v>136</v>
      </c>
      <c r="H838" t="s">
        <v>145</v>
      </c>
      <c r="I838" s="1">
        <v>0.68640000000000001</v>
      </c>
      <c r="J838">
        <v>250</v>
      </c>
    </row>
    <row r="839" spans="1:10">
      <c r="A839" s="3" t="s">
        <v>105</v>
      </c>
      <c r="B839" t="s">
        <v>144</v>
      </c>
      <c r="C839">
        <v>100</v>
      </c>
      <c r="D839">
        <v>1E-3</v>
      </c>
      <c r="E839" t="s">
        <v>134</v>
      </c>
      <c r="F839" t="s">
        <v>135</v>
      </c>
      <c r="G839" t="s">
        <v>136</v>
      </c>
      <c r="H839" t="s">
        <v>145</v>
      </c>
      <c r="I839" s="1">
        <v>0.68420000000000003</v>
      </c>
      <c r="J839">
        <v>260</v>
      </c>
    </row>
    <row r="840" spans="1:10">
      <c r="A840" s="3" t="s">
        <v>105</v>
      </c>
      <c r="B840" t="s">
        <v>144</v>
      </c>
      <c r="C840">
        <v>100</v>
      </c>
      <c r="D840">
        <v>1E-3</v>
      </c>
      <c r="E840" t="s">
        <v>134</v>
      </c>
      <c r="F840" t="s">
        <v>135</v>
      </c>
      <c r="G840" t="s">
        <v>136</v>
      </c>
      <c r="H840" t="s">
        <v>145</v>
      </c>
      <c r="I840" s="1">
        <v>0.68769999999999998</v>
      </c>
      <c r="J840">
        <v>270</v>
      </c>
    </row>
    <row r="841" spans="1:10">
      <c r="A841" s="3" t="s">
        <v>105</v>
      </c>
      <c r="B841" t="s">
        <v>144</v>
      </c>
      <c r="C841">
        <v>100</v>
      </c>
      <c r="D841">
        <v>1E-3</v>
      </c>
      <c r="E841" t="s">
        <v>134</v>
      </c>
      <c r="F841" t="s">
        <v>135</v>
      </c>
      <c r="G841" t="s">
        <v>136</v>
      </c>
      <c r="H841" t="s">
        <v>145</v>
      </c>
      <c r="I841" s="1">
        <v>0.69279999999999997</v>
      </c>
      <c r="J841">
        <v>280</v>
      </c>
    </row>
    <row r="842" spans="1:10">
      <c r="A842" s="3" t="s">
        <v>105</v>
      </c>
      <c r="B842" t="s">
        <v>144</v>
      </c>
      <c r="C842">
        <v>100</v>
      </c>
      <c r="D842">
        <v>1E-3</v>
      </c>
      <c r="E842" t="s">
        <v>134</v>
      </c>
      <c r="F842" t="s">
        <v>135</v>
      </c>
      <c r="G842" t="s">
        <v>136</v>
      </c>
      <c r="H842" t="s">
        <v>145</v>
      </c>
      <c r="I842" s="1">
        <v>0.69450000000000001</v>
      </c>
      <c r="J842">
        <v>290</v>
      </c>
    </row>
    <row r="843" spans="1:10">
      <c r="A843" s="3" t="s">
        <v>105</v>
      </c>
      <c r="B843" t="s">
        <v>144</v>
      </c>
      <c r="C843">
        <v>100</v>
      </c>
      <c r="D843">
        <v>1E-3</v>
      </c>
      <c r="E843" t="s">
        <v>134</v>
      </c>
      <c r="F843" t="s">
        <v>135</v>
      </c>
      <c r="G843" t="s">
        <v>136</v>
      </c>
      <c r="H843" t="s">
        <v>145</v>
      </c>
      <c r="I843" s="1">
        <v>0.68640000000000001</v>
      </c>
      <c r="J843">
        <v>300</v>
      </c>
    </row>
    <row r="844" spans="1:10">
      <c r="A844" s="3" t="s">
        <v>105</v>
      </c>
      <c r="B844" t="s">
        <v>144</v>
      </c>
      <c r="C844">
        <v>100</v>
      </c>
      <c r="D844">
        <v>1E-3</v>
      </c>
      <c r="E844" t="s">
        <v>134</v>
      </c>
      <c r="F844" t="s">
        <v>135</v>
      </c>
      <c r="G844" t="s">
        <v>136</v>
      </c>
      <c r="H844" t="s">
        <v>145</v>
      </c>
      <c r="I844" s="1">
        <v>0.68030000000000002</v>
      </c>
      <c r="J844">
        <v>310</v>
      </c>
    </row>
    <row r="845" spans="1:10">
      <c r="A845" s="3" t="s">
        <v>105</v>
      </c>
      <c r="B845" t="s">
        <v>144</v>
      </c>
      <c r="C845">
        <v>100</v>
      </c>
      <c r="D845">
        <v>1E-3</v>
      </c>
      <c r="E845" t="s">
        <v>134</v>
      </c>
      <c r="F845" t="s">
        <v>135</v>
      </c>
      <c r="G845" t="s">
        <v>136</v>
      </c>
      <c r="H845" t="s">
        <v>145</v>
      </c>
      <c r="I845" s="1">
        <v>0.6825</v>
      </c>
      <c r="J845">
        <v>320</v>
      </c>
    </row>
    <row r="846" spans="1:10">
      <c r="A846" s="3" t="s">
        <v>105</v>
      </c>
      <c r="B846" t="s">
        <v>144</v>
      </c>
      <c r="C846">
        <v>100</v>
      </c>
      <c r="D846">
        <v>1E-3</v>
      </c>
      <c r="E846" t="s">
        <v>134</v>
      </c>
      <c r="F846" t="s">
        <v>135</v>
      </c>
      <c r="G846" t="s">
        <v>136</v>
      </c>
      <c r="H846" t="s">
        <v>145</v>
      </c>
      <c r="I846" s="1">
        <v>0.68230000000000002</v>
      </c>
      <c r="J846">
        <v>330</v>
      </c>
    </row>
    <row r="847" spans="1:10">
      <c r="A847" s="3" t="s">
        <v>105</v>
      </c>
      <c r="B847" t="s">
        <v>144</v>
      </c>
      <c r="C847">
        <v>100</v>
      </c>
      <c r="D847">
        <v>1E-3</v>
      </c>
      <c r="E847" t="s">
        <v>134</v>
      </c>
      <c r="F847" t="s">
        <v>135</v>
      </c>
      <c r="G847" t="s">
        <v>136</v>
      </c>
      <c r="H847" t="s">
        <v>145</v>
      </c>
      <c r="I847" s="1">
        <v>0.68200000000000005</v>
      </c>
      <c r="J847">
        <v>340</v>
      </c>
    </row>
    <row r="848" spans="1:10">
      <c r="A848" s="3" t="s">
        <v>105</v>
      </c>
      <c r="B848" t="s">
        <v>144</v>
      </c>
      <c r="C848">
        <v>100</v>
      </c>
      <c r="D848">
        <v>1E-3</v>
      </c>
      <c r="E848" t="s">
        <v>134</v>
      </c>
      <c r="F848" t="s">
        <v>135</v>
      </c>
      <c r="G848" t="s">
        <v>136</v>
      </c>
      <c r="H848" t="s">
        <v>145</v>
      </c>
      <c r="I848" s="1">
        <v>0.6885</v>
      </c>
      <c r="J848">
        <v>350</v>
      </c>
    </row>
    <row r="849" spans="1:10">
      <c r="A849" s="3" t="s">
        <v>105</v>
      </c>
      <c r="B849" t="s">
        <v>144</v>
      </c>
      <c r="C849">
        <v>100</v>
      </c>
      <c r="D849">
        <v>1E-3</v>
      </c>
      <c r="E849" t="s">
        <v>134</v>
      </c>
      <c r="F849" t="s">
        <v>135</v>
      </c>
      <c r="G849" t="s">
        <v>136</v>
      </c>
      <c r="H849" t="s">
        <v>145</v>
      </c>
      <c r="I849" s="1">
        <v>0.68579999999999997</v>
      </c>
      <c r="J849">
        <v>360</v>
      </c>
    </row>
    <row r="850" spans="1:10">
      <c r="A850" s="3" t="s">
        <v>105</v>
      </c>
      <c r="B850" t="s">
        <v>144</v>
      </c>
      <c r="C850">
        <v>100</v>
      </c>
      <c r="D850">
        <v>1E-3</v>
      </c>
      <c r="E850" t="s">
        <v>134</v>
      </c>
      <c r="F850" t="s">
        <v>135</v>
      </c>
      <c r="G850" t="s">
        <v>136</v>
      </c>
      <c r="H850" t="s">
        <v>145</v>
      </c>
      <c r="I850" s="1">
        <v>0.68569999999999998</v>
      </c>
      <c r="J850">
        <v>370</v>
      </c>
    </row>
    <row r="851" spans="1:10">
      <c r="A851" s="3" t="s">
        <v>105</v>
      </c>
      <c r="B851" t="s">
        <v>144</v>
      </c>
      <c r="C851">
        <v>100</v>
      </c>
      <c r="D851">
        <v>1E-3</v>
      </c>
      <c r="E851" t="s">
        <v>134</v>
      </c>
      <c r="F851" t="s">
        <v>135</v>
      </c>
      <c r="G851" t="s">
        <v>136</v>
      </c>
      <c r="H851" t="s">
        <v>145</v>
      </c>
      <c r="I851" s="1">
        <v>0.68679999999999997</v>
      </c>
      <c r="J851">
        <v>380</v>
      </c>
    </row>
    <row r="852" spans="1:10">
      <c r="A852" s="3" t="s">
        <v>105</v>
      </c>
      <c r="B852" t="s">
        <v>144</v>
      </c>
      <c r="C852">
        <v>100</v>
      </c>
      <c r="D852">
        <v>1E-3</v>
      </c>
      <c r="E852" t="s">
        <v>134</v>
      </c>
      <c r="F852" t="s">
        <v>135</v>
      </c>
      <c r="G852" t="s">
        <v>136</v>
      </c>
      <c r="H852" t="s">
        <v>145</v>
      </c>
      <c r="I852" s="1">
        <v>0.68279999999999996</v>
      </c>
      <c r="J852">
        <v>390</v>
      </c>
    </row>
    <row r="853" spans="1:10">
      <c r="A853" s="3" t="s">
        <v>105</v>
      </c>
      <c r="B853" t="s">
        <v>144</v>
      </c>
      <c r="C853">
        <v>100</v>
      </c>
      <c r="D853">
        <v>1E-3</v>
      </c>
      <c r="E853" t="s">
        <v>134</v>
      </c>
      <c r="F853" t="s">
        <v>135</v>
      </c>
      <c r="G853" t="s">
        <v>136</v>
      </c>
      <c r="H853" t="s">
        <v>145</v>
      </c>
      <c r="I853" s="1">
        <v>0.68140000000000001</v>
      </c>
      <c r="J853">
        <v>400</v>
      </c>
    </row>
    <row r="854" spans="1:10">
      <c r="A854" s="3" t="s">
        <v>105</v>
      </c>
      <c r="B854" t="s">
        <v>144</v>
      </c>
      <c r="C854">
        <v>100</v>
      </c>
      <c r="D854">
        <v>1E-3</v>
      </c>
      <c r="E854" t="s">
        <v>134</v>
      </c>
      <c r="F854" t="s">
        <v>135</v>
      </c>
      <c r="G854" t="s">
        <v>136</v>
      </c>
      <c r="H854" t="s">
        <v>145</v>
      </c>
      <c r="I854" s="1">
        <v>0.68369999999999997</v>
      </c>
      <c r="J854">
        <v>410</v>
      </c>
    </row>
    <row r="855" spans="1:10">
      <c r="A855" s="3" t="s">
        <v>105</v>
      </c>
      <c r="B855" t="s">
        <v>144</v>
      </c>
      <c r="C855">
        <v>100</v>
      </c>
      <c r="D855">
        <v>1E-3</v>
      </c>
      <c r="E855" t="s">
        <v>134</v>
      </c>
      <c r="F855" t="s">
        <v>135</v>
      </c>
      <c r="G855" t="s">
        <v>136</v>
      </c>
      <c r="H855" t="s">
        <v>145</v>
      </c>
      <c r="I855" s="1">
        <v>0.67900000000000005</v>
      </c>
      <c r="J855">
        <v>420</v>
      </c>
    </row>
    <row r="856" spans="1:10">
      <c r="A856" s="3" t="s">
        <v>105</v>
      </c>
      <c r="B856" t="s">
        <v>144</v>
      </c>
      <c r="C856">
        <v>100</v>
      </c>
      <c r="D856">
        <v>1E-3</v>
      </c>
      <c r="E856" t="s">
        <v>134</v>
      </c>
      <c r="F856" t="s">
        <v>135</v>
      </c>
      <c r="G856" t="s">
        <v>136</v>
      </c>
      <c r="H856" t="s">
        <v>145</v>
      </c>
      <c r="I856" s="1">
        <v>0.68840000000000001</v>
      </c>
      <c r="J856">
        <v>430</v>
      </c>
    </row>
    <row r="857" spans="1:10">
      <c r="A857" s="3" t="s">
        <v>105</v>
      </c>
      <c r="B857" t="s">
        <v>144</v>
      </c>
      <c r="C857">
        <v>100</v>
      </c>
      <c r="D857">
        <v>1E-3</v>
      </c>
      <c r="E857" t="s">
        <v>134</v>
      </c>
      <c r="F857" t="s">
        <v>135</v>
      </c>
      <c r="G857" t="s">
        <v>136</v>
      </c>
      <c r="H857" t="s">
        <v>145</v>
      </c>
      <c r="I857" s="1">
        <v>0.67920000000000003</v>
      </c>
      <c r="J857">
        <v>440</v>
      </c>
    </row>
    <row r="858" spans="1:10">
      <c r="A858" s="3" t="s">
        <v>105</v>
      </c>
      <c r="B858" t="s">
        <v>144</v>
      </c>
      <c r="C858">
        <v>100</v>
      </c>
      <c r="D858">
        <v>1E-3</v>
      </c>
      <c r="E858" t="s">
        <v>134</v>
      </c>
      <c r="F858" t="s">
        <v>135</v>
      </c>
      <c r="G858" t="s">
        <v>136</v>
      </c>
      <c r="H858" t="s">
        <v>145</v>
      </c>
      <c r="I858" s="1">
        <v>0.68279999999999996</v>
      </c>
      <c r="J858">
        <v>450</v>
      </c>
    </row>
    <row r="859" spans="1:10">
      <c r="A859" s="3" t="s">
        <v>105</v>
      </c>
      <c r="B859" t="s">
        <v>144</v>
      </c>
      <c r="C859">
        <v>100</v>
      </c>
      <c r="D859">
        <v>1E-3</v>
      </c>
      <c r="E859" t="s">
        <v>134</v>
      </c>
      <c r="F859" t="s">
        <v>135</v>
      </c>
      <c r="G859" t="s">
        <v>136</v>
      </c>
      <c r="H859" t="s">
        <v>145</v>
      </c>
      <c r="I859" s="1">
        <v>0.68669999999999998</v>
      </c>
      <c r="J859">
        <v>460</v>
      </c>
    </row>
    <row r="860" spans="1:10">
      <c r="A860" s="3" t="s">
        <v>105</v>
      </c>
      <c r="B860" t="s">
        <v>144</v>
      </c>
      <c r="C860">
        <v>100</v>
      </c>
      <c r="D860">
        <v>1E-3</v>
      </c>
      <c r="E860" t="s">
        <v>134</v>
      </c>
      <c r="F860" t="s">
        <v>135</v>
      </c>
      <c r="G860" t="s">
        <v>136</v>
      </c>
      <c r="H860" t="s">
        <v>145</v>
      </c>
      <c r="I860" s="1">
        <v>0.67710000000000004</v>
      </c>
      <c r="J860">
        <v>470</v>
      </c>
    </row>
    <row r="861" spans="1:10">
      <c r="A861" s="3" t="s">
        <v>105</v>
      </c>
      <c r="B861" t="s">
        <v>144</v>
      </c>
      <c r="C861">
        <v>100</v>
      </c>
      <c r="D861">
        <v>1E-3</v>
      </c>
      <c r="E861" t="s">
        <v>134</v>
      </c>
      <c r="F861" t="s">
        <v>135</v>
      </c>
      <c r="G861" t="s">
        <v>136</v>
      </c>
      <c r="H861" t="s">
        <v>145</v>
      </c>
      <c r="I861" s="1">
        <v>0.67500000000000004</v>
      </c>
      <c r="J861">
        <v>480</v>
      </c>
    </row>
    <row r="862" spans="1:10">
      <c r="A862" s="3" t="s">
        <v>105</v>
      </c>
      <c r="B862" t="s">
        <v>144</v>
      </c>
      <c r="C862">
        <v>100</v>
      </c>
      <c r="D862">
        <v>1E-3</v>
      </c>
      <c r="E862" t="s">
        <v>134</v>
      </c>
      <c r="F862" t="s">
        <v>135</v>
      </c>
      <c r="G862" t="s">
        <v>136</v>
      </c>
      <c r="H862" t="s">
        <v>145</v>
      </c>
      <c r="I862" s="1">
        <v>0.67930000000000001</v>
      </c>
      <c r="J862">
        <v>490</v>
      </c>
    </row>
    <row r="863" spans="1:10">
      <c r="A863" s="3" t="s">
        <v>105</v>
      </c>
      <c r="B863" t="s">
        <v>144</v>
      </c>
      <c r="C863">
        <v>100</v>
      </c>
      <c r="D863">
        <v>1E-3</v>
      </c>
      <c r="E863" t="s">
        <v>134</v>
      </c>
      <c r="F863" t="s">
        <v>135</v>
      </c>
      <c r="G863" t="s">
        <v>136</v>
      </c>
      <c r="H863" t="s">
        <v>145</v>
      </c>
      <c r="I863" s="1">
        <v>0.67330000000000001</v>
      </c>
      <c r="J863">
        <v>500</v>
      </c>
    </row>
    <row r="864" spans="1:10">
      <c r="A864" s="3" t="s">
        <v>105</v>
      </c>
      <c r="B864" t="s">
        <v>144</v>
      </c>
      <c r="C864">
        <v>100</v>
      </c>
      <c r="D864">
        <v>1E-3</v>
      </c>
      <c r="E864" t="s">
        <v>134</v>
      </c>
      <c r="F864" t="s">
        <v>135</v>
      </c>
      <c r="G864" t="s">
        <v>136</v>
      </c>
      <c r="H864" t="s">
        <v>145</v>
      </c>
      <c r="I864" s="1">
        <v>0.6825</v>
      </c>
      <c r="J864">
        <v>510</v>
      </c>
    </row>
    <row r="865" spans="1:10">
      <c r="A865" s="3" t="s">
        <v>105</v>
      </c>
      <c r="B865" t="s">
        <v>144</v>
      </c>
      <c r="C865">
        <v>100</v>
      </c>
      <c r="D865">
        <v>1E-3</v>
      </c>
      <c r="E865" t="s">
        <v>134</v>
      </c>
      <c r="F865" t="s">
        <v>135</v>
      </c>
      <c r="G865" t="s">
        <v>136</v>
      </c>
      <c r="H865" t="s">
        <v>145</v>
      </c>
      <c r="I865" s="1">
        <v>0.67700000000000005</v>
      </c>
      <c r="J865">
        <v>520</v>
      </c>
    </row>
    <row r="866" spans="1:10">
      <c r="A866" s="3" t="s">
        <v>105</v>
      </c>
      <c r="B866" t="s">
        <v>144</v>
      </c>
      <c r="C866">
        <v>100</v>
      </c>
      <c r="D866">
        <v>1E-3</v>
      </c>
      <c r="E866" t="s">
        <v>134</v>
      </c>
      <c r="F866" t="s">
        <v>135</v>
      </c>
      <c r="G866" t="s">
        <v>136</v>
      </c>
      <c r="H866" t="s">
        <v>145</v>
      </c>
      <c r="I866" s="1">
        <v>0.68230000000000002</v>
      </c>
      <c r="J866">
        <v>530</v>
      </c>
    </row>
    <row r="867" spans="1:10">
      <c r="A867" s="3" t="s">
        <v>105</v>
      </c>
      <c r="B867" t="s">
        <v>144</v>
      </c>
      <c r="C867">
        <v>100</v>
      </c>
      <c r="D867">
        <v>1E-3</v>
      </c>
      <c r="E867" t="s">
        <v>134</v>
      </c>
      <c r="F867" t="s">
        <v>135</v>
      </c>
      <c r="G867" t="s">
        <v>136</v>
      </c>
      <c r="H867" t="s">
        <v>145</v>
      </c>
      <c r="I867" s="1">
        <v>0.68430000000000002</v>
      </c>
      <c r="J867">
        <v>540</v>
      </c>
    </row>
    <row r="868" spans="1:10">
      <c r="A868" s="3" t="s">
        <v>105</v>
      </c>
      <c r="B868" t="s">
        <v>144</v>
      </c>
      <c r="C868">
        <v>100</v>
      </c>
      <c r="D868">
        <v>1E-3</v>
      </c>
      <c r="E868" t="s">
        <v>134</v>
      </c>
      <c r="F868" t="s">
        <v>135</v>
      </c>
      <c r="G868" t="s">
        <v>136</v>
      </c>
      <c r="H868" t="s">
        <v>145</v>
      </c>
      <c r="I868" s="1">
        <v>0.6825</v>
      </c>
      <c r="J868">
        <v>550</v>
      </c>
    </row>
    <row r="869" spans="1:10">
      <c r="A869" s="3" t="s">
        <v>105</v>
      </c>
      <c r="B869" t="s">
        <v>144</v>
      </c>
      <c r="C869">
        <v>100</v>
      </c>
      <c r="D869">
        <v>1E-3</v>
      </c>
      <c r="E869" t="s">
        <v>134</v>
      </c>
      <c r="F869" t="s">
        <v>135</v>
      </c>
      <c r="G869" t="s">
        <v>136</v>
      </c>
      <c r="H869" t="s">
        <v>145</v>
      </c>
      <c r="I869" s="1">
        <v>0.68659999999999999</v>
      </c>
      <c r="J869">
        <v>560</v>
      </c>
    </row>
    <row r="870" spans="1:10">
      <c r="A870" s="3" t="s">
        <v>105</v>
      </c>
      <c r="B870" t="s">
        <v>144</v>
      </c>
      <c r="C870">
        <v>100</v>
      </c>
      <c r="D870">
        <v>1E-3</v>
      </c>
      <c r="E870" t="s">
        <v>134</v>
      </c>
      <c r="F870" t="s">
        <v>135</v>
      </c>
      <c r="G870" t="s">
        <v>136</v>
      </c>
      <c r="H870" t="s">
        <v>145</v>
      </c>
      <c r="I870" s="1">
        <v>0.68289999999999995</v>
      </c>
      <c r="J870">
        <v>570</v>
      </c>
    </row>
    <row r="871" spans="1:10">
      <c r="A871" s="3" t="s">
        <v>105</v>
      </c>
      <c r="B871" t="s">
        <v>144</v>
      </c>
      <c r="C871">
        <v>100</v>
      </c>
      <c r="D871">
        <v>1E-3</v>
      </c>
      <c r="E871" t="s">
        <v>134</v>
      </c>
      <c r="F871" t="s">
        <v>135</v>
      </c>
      <c r="G871" t="s">
        <v>136</v>
      </c>
      <c r="H871" t="s">
        <v>145</v>
      </c>
      <c r="I871" s="1">
        <v>0.68069999999999997</v>
      </c>
      <c r="J871">
        <v>580</v>
      </c>
    </row>
    <row r="872" spans="1:10">
      <c r="A872" s="3" t="s">
        <v>105</v>
      </c>
      <c r="B872" t="s">
        <v>144</v>
      </c>
      <c r="C872">
        <v>100</v>
      </c>
      <c r="D872">
        <v>1E-3</v>
      </c>
      <c r="E872" t="s">
        <v>134</v>
      </c>
      <c r="F872" t="s">
        <v>135</v>
      </c>
      <c r="G872" t="s">
        <v>136</v>
      </c>
      <c r="H872" t="s">
        <v>145</v>
      </c>
      <c r="I872" s="1">
        <v>0.67910000000000004</v>
      </c>
      <c r="J872">
        <v>590</v>
      </c>
    </row>
    <row r="873" spans="1:10">
      <c r="A873" s="3" t="s">
        <v>105</v>
      </c>
      <c r="B873" t="s">
        <v>144</v>
      </c>
      <c r="C873">
        <v>100</v>
      </c>
      <c r="D873">
        <v>1E-3</v>
      </c>
      <c r="E873" t="s">
        <v>134</v>
      </c>
      <c r="F873" t="s">
        <v>135</v>
      </c>
      <c r="G873" t="s">
        <v>136</v>
      </c>
      <c r="H873" t="s">
        <v>145</v>
      </c>
      <c r="I873" s="1">
        <v>0.68430000000000002</v>
      </c>
      <c r="J873">
        <v>600</v>
      </c>
    </row>
    <row r="874" spans="1:10">
      <c r="A874" s="3" t="s">
        <v>105</v>
      </c>
      <c r="B874" t="s">
        <v>144</v>
      </c>
      <c r="C874">
        <v>100</v>
      </c>
      <c r="D874">
        <v>1E-3</v>
      </c>
      <c r="E874" t="s">
        <v>134</v>
      </c>
      <c r="F874" t="s">
        <v>135</v>
      </c>
      <c r="G874" t="s">
        <v>136</v>
      </c>
      <c r="H874" t="s">
        <v>145</v>
      </c>
      <c r="I874" s="1">
        <v>0.68140000000000001</v>
      </c>
      <c r="J874">
        <v>610</v>
      </c>
    </row>
    <row r="875" spans="1:10">
      <c r="A875" s="3" t="s">
        <v>105</v>
      </c>
      <c r="B875" t="s">
        <v>144</v>
      </c>
      <c r="C875">
        <v>100</v>
      </c>
      <c r="D875">
        <v>1E-3</v>
      </c>
      <c r="E875" t="s">
        <v>134</v>
      </c>
      <c r="F875" t="s">
        <v>135</v>
      </c>
      <c r="G875" t="s">
        <v>136</v>
      </c>
      <c r="H875" t="s">
        <v>145</v>
      </c>
      <c r="I875" s="1">
        <v>0.67620000000000002</v>
      </c>
      <c r="J875">
        <v>620</v>
      </c>
    </row>
    <row r="876" spans="1:10">
      <c r="A876" s="3" t="s">
        <v>105</v>
      </c>
      <c r="B876" t="s">
        <v>144</v>
      </c>
      <c r="C876">
        <v>100</v>
      </c>
      <c r="D876">
        <v>1E-3</v>
      </c>
      <c r="E876" t="s">
        <v>134</v>
      </c>
      <c r="F876" t="s">
        <v>135</v>
      </c>
      <c r="G876" t="s">
        <v>136</v>
      </c>
      <c r="H876" t="s">
        <v>145</v>
      </c>
      <c r="I876" s="1">
        <v>0.68310000000000004</v>
      </c>
      <c r="J876">
        <v>630</v>
      </c>
    </row>
    <row r="877" spans="1:10">
      <c r="A877" s="3" t="s">
        <v>105</v>
      </c>
      <c r="B877" t="s">
        <v>144</v>
      </c>
      <c r="C877">
        <v>100</v>
      </c>
      <c r="D877">
        <v>1E-3</v>
      </c>
      <c r="E877" t="s">
        <v>134</v>
      </c>
      <c r="F877" t="s">
        <v>135</v>
      </c>
      <c r="G877" t="s">
        <v>136</v>
      </c>
      <c r="H877" t="s">
        <v>145</v>
      </c>
      <c r="I877" s="1">
        <v>0.68089999999999995</v>
      </c>
      <c r="J877">
        <v>640</v>
      </c>
    </row>
    <row r="878" spans="1:10">
      <c r="A878" s="3" t="s">
        <v>105</v>
      </c>
      <c r="B878" t="s">
        <v>144</v>
      </c>
      <c r="C878">
        <v>100</v>
      </c>
      <c r="D878">
        <v>1E-3</v>
      </c>
      <c r="E878" t="s">
        <v>134</v>
      </c>
      <c r="F878" t="s">
        <v>135</v>
      </c>
      <c r="G878" t="s">
        <v>136</v>
      </c>
      <c r="H878" t="s">
        <v>145</v>
      </c>
      <c r="I878" s="1">
        <v>0.67779999999999996</v>
      </c>
      <c r="J878">
        <v>650</v>
      </c>
    </row>
    <row r="879" spans="1:10">
      <c r="A879" s="3" t="s">
        <v>105</v>
      </c>
      <c r="B879" t="s">
        <v>144</v>
      </c>
      <c r="C879">
        <v>100</v>
      </c>
      <c r="D879">
        <v>1E-3</v>
      </c>
      <c r="E879" t="s">
        <v>134</v>
      </c>
      <c r="F879" t="s">
        <v>135</v>
      </c>
      <c r="G879" t="s">
        <v>136</v>
      </c>
      <c r="H879" t="s">
        <v>145</v>
      </c>
      <c r="I879" s="1">
        <v>0.6835</v>
      </c>
      <c r="J879">
        <v>660</v>
      </c>
    </row>
    <row r="880" spans="1:10">
      <c r="A880" s="3" t="s">
        <v>105</v>
      </c>
      <c r="B880" t="s">
        <v>144</v>
      </c>
      <c r="C880">
        <v>100</v>
      </c>
      <c r="D880">
        <v>1E-3</v>
      </c>
      <c r="E880" t="s">
        <v>134</v>
      </c>
      <c r="F880" t="s">
        <v>135</v>
      </c>
      <c r="G880" t="s">
        <v>136</v>
      </c>
      <c r="H880" t="s">
        <v>145</v>
      </c>
      <c r="I880" s="1">
        <v>0.68799999999999994</v>
      </c>
      <c r="J880">
        <v>670</v>
      </c>
    </row>
    <row r="881" spans="1:10">
      <c r="A881" s="3" t="s">
        <v>105</v>
      </c>
      <c r="B881" t="s">
        <v>144</v>
      </c>
      <c r="C881">
        <v>100</v>
      </c>
      <c r="D881">
        <v>1E-3</v>
      </c>
      <c r="E881" t="s">
        <v>134</v>
      </c>
      <c r="F881" t="s">
        <v>135</v>
      </c>
      <c r="G881" t="s">
        <v>136</v>
      </c>
      <c r="H881" t="s">
        <v>145</v>
      </c>
      <c r="I881" s="1">
        <v>0.67900000000000005</v>
      </c>
      <c r="J881">
        <v>680</v>
      </c>
    </row>
    <row r="882" spans="1:10">
      <c r="A882" s="3" t="s">
        <v>105</v>
      </c>
      <c r="B882" t="s">
        <v>144</v>
      </c>
      <c r="C882">
        <v>100</v>
      </c>
      <c r="D882">
        <v>1E-3</v>
      </c>
      <c r="E882" t="s">
        <v>134</v>
      </c>
      <c r="F882" t="s">
        <v>135</v>
      </c>
      <c r="G882" t="s">
        <v>136</v>
      </c>
      <c r="H882" t="s">
        <v>145</v>
      </c>
      <c r="I882" s="1">
        <v>0.68289999999999995</v>
      </c>
      <c r="J882">
        <v>690</v>
      </c>
    </row>
    <row r="883" spans="1:10">
      <c r="A883" s="3" t="s">
        <v>105</v>
      </c>
      <c r="B883" t="s">
        <v>144</v>
      </c>
      <c r="C883">
        <v>100</v>
      </c>
      <c r="D883">
        <v>1E-3</v>
      </c>
      <c r="E883" t="s">
        <v>134</v>
      </c>
      <c r="F883" t="s">
        <v>135</v>
      </c>
      <c r="G883" t="s">
        <v>136</v>
      </c>
      <c r="H883" t="s">
        <v>145</v>
      </c>
      <c r="I883" s="1">
        <v>0.68610000000000004</v>
      </c>
      <c r="J883">
        <v>700</v>
      </c>
    </row>
    <row r="884" spans="1:10">
      <c r="A884" s="3" t="s">
        <v>105</v>
      </c>
      <c r="B884" t="s">
        <v>144</v>
      </c>
      <c r="C884">
        <v>100</v>
      </c>
      <c r="D884">
        <v>1E-3</v>
      </c>
      <c r="E884" t="s">
        <v>134</v>
      </c>
      <c r="F884" t="s">
        <v>135</v>
      </c>
      <c r="G884" t="s">
        <v>136</v>
      </c>
      <c r="H884" t="s">
        <v>145</v>
      </c>
      <c r="I884" s="1">
        <v>0.68069999999999997</v>
      </c>
      <c r="J884">
        <v>710</v>
      </c>
    </row>
    <row r="885" spans="1:10">
      <c r="A885" s="3" t="s">
        <v>105</v>
      </c>
      <c r="B885" t="s">
        <v>144</v>
      </c>
      <c r="C885">
        <v>100</v>
      </c>
      <c r="D885">
        <v>1E-3</v>
      </c>
      <c r="E885" t="s">
        <v>134</v>
      </c>
      <c r="F885" t="s">
        <v>135</v>
      </c>
      <c r="G885" t="s">
        <v>136</v>
      </c>
      <c r="H885" t="s">
        <v>145</v>
      </c>
      <c r="I885" s="1">
        <v>0.68079999999999996</v>
      </c>
      <c r="J885">
        <v>720</v>
      </c>
    </row>
    <row r="886" spans="1:10">
      <c r="A886" s="3" t="s">
        <v>105</v>
      </c>
      <c r="B886" t="s">
        <v>144</v>
      </c>
      <c r="C886">
        <v>100</v>
      </c>
      <c r="D886">
        <v>1E-3</v>
      </c>
      <c r="E886" t="s">
        <v>134</v>
      </c>
      <c r="F886" t="s">
        <v>135</v>
      </c>
      <c r="G886" t="s">
        <v>136</v>
      </c>
      <c r="H886" t="s">
        <v>145</v>
      </c>
      <c r="I886" s="1">
        <v>0.68640000000000001</v>
      </c>
      <c r="J886">
        <v>730</v>
      </c>
    </row>
    <row r="887" spans="1:10">
      <c r="A887" s="3" t="s">
        <v>105</v>
      </c>
      <c r="B887" t="s">
        <v>144</v>
      </c>
      <c r="C887">
        <v>100</v>
      </c>
      <c r="D887">
        <v>1E-3</v>
      </c>
      <c r="E887" t="s">
        <v>134</v>
      </c>
      <c r="F887" t="s">
        <v>135</v>
      </c>
      <c r="G887" t="s">
        <v>136</v>
      </c>
      <c r="H887" t="s">
        <v>145</v>
      </c>
      <c r="I887" s="1">
        <v>0.68359999999999999</v>
      </c>
      <c r="J887">
        <v>740</v>
      </c>
    </row>
    <row r="888" spans="1:10">
      <c r="A888" s="3" t="s">
        <v>105</v>
      </c>
      <c r="B888" t="s">
        <v>144</v>
      </c>
      <c r="C888">
        <v>100</v>
      </c>
      <c r="D888">
        <v>1E-3</v>
      </c>
      <c r="E888" t="s">
        <v>134</v>
      </c>
      <c r="F888" t="s">
        <v>135</v>
      </c>
      <c r="G888" t="s">
        <v>136</v>
      </c>
      <c r="H888" t="s">
        <v>145</v>
      </c>
      <c r="I888" s="1">
        <v>0.68389999999999995</v>
      </c>
      <c r="J888">
        <v>750</v>
      </c>
    </row>
    <row r="889" spans="1:10">
      <c r="A889" s="3" t="s">
        <v>105</v>
      </c>
      <c r="B889" t="s">
        <v>144</v>
      </c>
      <c r="C889">
        <v>100</v>
      </c>
      <c r="D889">
        <v>1E-3</v>
      </c>
      <c r="E889" t="s">
        <v>134</v>
      </c>
      <c r="F889" t="s">
        <v>135</v>
      </c>
      <c r="G889" t="s">
        <v>136</v>
      </c>
      <c r="H889" t="s">
        <v>145</v>
      </c>
      <c r="I889" s="1">
        <v>0.68300000000000005</v>
      </c>
      <c r="J889">
        <v>760</v>
      </c>
    </row>
    <row r="890" spans="1:10">
      <c r="A890" s="3" t="s">
        <v>105</v>
      </c>
      <c r="B890" t="s">
        <v>144</v>
      </c>
      <c r="C890">
        <v>100</v>
      </c>
      <c r="D890">
        <v>1E-3</v>
      </c>
      <c r="E890" t="s">
        <v>134</v>
      </c>
      <c r="F890" t="s">
        <v>135</v>
      </c>
      <c r="G890" t="s">
        <v>136</v>
      </c>
      <c r="H890" t="s">
        <v>145</v>
      </c>
      <c r="I890" s="1">
        <v>0.68620000000000003</v>
      </c>
      <c r="J890">
        <v>770</v>
      </c>
    </row>
    <row r="891" spans="1:10">
      <c r="A891" s="3" t="s">
        <v>105</v>
      </c>
      <c r="B891" t="s">
        <v>144</v>
      </c>
      <c r="C891">
        <v>100</v>
      </c>
      <c r="D891">
        <v>1E-3</v>
      </c>
      <c r="E891" t="s">
        <v>134</v>
      </c>
      <c r="F891" t="s">
        <v>135</v>
      </c>
      <c r="G891" t="s">
        <v>136</v>
      </c>
      <c r="H891" t="s">
        <v>145</v>
      </c>
      <c r="I891" s="1">
        <v>0.68420000000000003</v>
      </c>
      <c r="J891">
        <v>780</v>
      </c>
    </row>
    <row r="892" spans="1:10">
      <c r="A892" s="3" t="s">
        <v>105</v>
      </c>
      <c r="B892" t="s">
        <v>144</v>
      </c>
      <c r="C892">
        <v>100</v>
      </c>
      <c r="D892">
        <v>1E-3</v>
      </c>
      <c r="E892" t="s">
        <v>134</v>
      </c>
      <c r="F892" t="s">
        <v>135</v>
      </c>
      <c r="G892" t="s">
        <v>136</v>
      </c>
      <c r="H892" t="s">
        <v>145</v>
      </c>
      <c r="I892" s="1">
        <v>0.68320000000000003</v>
      </c>
      <c r="J892">
        <v>790</v>
      </c>
    </row>
    <row r="893" spans="1:10">
      <c r="A893" s="3" t="s">
        <v>105</v>
      </c>
      <c r="B893" t="s">
        <v>144</v>
      </c>
      <c r="C893">
        <v>100</v>
      </c>
      <c r="D893">
        <v>1E-3</v>
      </c>
      <c r="E893" t="s">
        <v>134</v>
      </c>
      <c r="F893" t="s">
        <v>135</v>
      </c>
      <c r="G893" t="s">
        <v>136</v>
      </c>
      <c r="H893" t="s">
        <v>145</v>
      </c>
      <c r="I893" s="1">
        <v>0.68589999999999995</v>
      </c>
      <c r="J893">
        <v>800</v>
      </c>
    </row>
    <row r="894" spans="1:10">
      <c r="A894" s="3" t="s">
        <v>105</v>
      </c>
      <c r="B894" t="s">
        <v>144</v>
      </c>
      <c r="C894">
        <v>100</v>
      </c>
      <c r="D894">
        <v>1E-3</v>
      </c>
      <c r="E894" t="s">
        <v>134</v>
      </c>
      <c r="F894" t="s">
        <v>135</v>
      </c>
      <c r="G894" t="s">
        <v>136</v>
      </c>
      <c r="H894" t="s">
        <v>145</v>
      </c>
      <c r="I894" s="1">
        <v>0.68289999999999995</v>
      </c>
      <c r="J894">
        <v>810</v>
      </c>
    </row>
    <row r="895" spans="1:10">
      <c r="A895" s="3" t="s">
        <v>105</v>
      </c>
      <c r="B895" t="s">
        <v>144</v>
      </c>
      <c r="C895">
        <v>100</v>
      </c>
      <c r="D895">
        <v>1E-3</v>
      </c>
      <c r="E895" t="s">
        <v>134</v>
      </c>
      <c r="F895" t="s">
        <v>135</v>
      </c>
      <c r="G895" t="s">
        <v>136</v>
      </c>
      <c r="H895" t="s">
        <v>145</v>
      </c>
      <c r="I895" s="1">
        <v>0.68700000000000006</v>
      </c>
      <c r="J895">
        <v>820</v>
      </c>
    </row>
    <row r="896" spans="1:10">
      <c r="A896" s="3" t="s">
        <v>105</v>
      </c>
      <c r="B896" t="s">
        <v>144</v>
      </c>
      <c r="C896">
        <v>100</v>
      </c>
      <c r="D896">
        <v>1E-3</v>
      </c>
      <c r="E896" t="s">
        <v>134</v>
      </c>
      <c r="F896" t="s">
        <v>135</v>
      </c>
      <c r="G896" t="s">
        <v>136</v>
      </c>
      <c r="H896" t="s">
        <v>145</v>
      </c>
      <c r="I896" s="1">
        <v>0.6835</v>
      </c>
      <c r="J896">
        <v>830</v>
      </c>
    </row>
    <row r="897" spans="1:10">
      <c r="A897" s="3" t="s">
        <v>105</v>
      </c>
      <c r="B897" t="s">
        <v>144</v>
      </c>
      <c r="C897">
        <v>100</v>
      </c>
      <c r="D897">
        <v>1E-3</v>
      </c>
      <c r="E897" t="s">
        <v>134</v>
      </c>
      <c r="F897" t="s">
        <v>135</v>
      </c>
      <c r="G897" t="s">
        <v>136</v>
      </c>
      <c r="H897" t="s">
        <v>145</v>
      </c>
      <c r="I897" s="1">
        <v>0.68530000000000002</v>
      </c>
      <c r="J897">
        <v>840</v>
      </c>
    </row>
    <row r="898" spans="1:10">
      <c r="A898" s="3" t="s">
        <v>105</v>
      </c>
      <c r="B898" t="s">
        <v>144</v>
      </c>
      <c r="C898">
        <v>100</v>
      </c>
      <c r="D898">
        <v>1E-3</v>
      </c>
      <c r="E898" t="s">
        <v>134</v>
      </c>
      <c r="F898" t="s">
        <v>135</v>
      </c>
      <c r="G898" t="s">
        <v>136</v>
      </c>
      <c r="H898" t="s">
        <v>145</v>
      </c>
      <c r="I898" s="1">
        <v>0.68589999999999995</v>
      </c>
      <c r="J898">
        <v>850</v>
      </c>
    </row>
    <row r="899" spans="1:10">
      <c r="A899" s="3" t="s">
        <v>105</v>
      </c>
      <c r="B899" t="s">
        <v>144</v>
      </c>
      <c r="C899">
        <v>100</v>
      </c>
      <c r="D899">
        <v>1E-3</v>
      </c>
      <c r="E899" t="s">
        <v>134</v>
      </c>
      <c r="F899" t="s">
        <v>135</v>
      </c>
      <c r="G899" t="s">
        <v>136</v>
      </c>
      <c r="H899" t="s">
        <v>145</v>
      </c>
      <c r="I899" s="1">
        <v>0.68510000000000004</v>
      </c>
      <c r="J899">
        <v>860</v>
      </c>
    </row>
    <row r="900" spans="1:10">
      <c r="A900" s="3" t="s">
        <v>105</v>
      </c>
      <c r="B900" t="s">
        <v>144</v>
      </c>
      <c r="C900">
        <v>100</v>
      </c>
      <c r="D900">
        <v>1E-3</v>
      </c>
      <c r="E900" t="s">
        <v>134</v>
      </c>
      <c r="F900" t="s">
        <v>135</v>
      </c>
      <c r="G900" t="s">
        <v>136</v>
      </c>
      <c r="H900" t="s">
        <v>145</v>
      </c>
      <c r="I900" s="1">
        <v>0.6885</v>
      </c>
      <c r="J900">
        <v>870</v>
      </c>
    </row>
    <row r="901" spans="1:10">
      <c r="A901" s="3" t="s">
        <v>105</v>
      </c>
      <c r="B901" t="s">
        <v>144</v>
      </c>
      <c r="C901">
        <v>100</v>
      </c>
      <c r="D901">
        <v>1E-3</v>
      </c>
      <c r="E901" t="s">
        <v>134</v>
      </c>
      <c r="F901" t="s">
        <v>135</v>
      </c>
      <c r="G901" t="s">
        <v>136</v>
      </c>
      <c r="H901" t="s">
        <v>145</v>
      </c>
      <c r="I901" s="1">
        <v>0.68479999999999996</v>
      </c>
      <c r="J901">
        <v>880</v>
      </c>
    </row>
    <row r="902" spans="1:10">
      <c r="A902" s="3" t="s">
        <v>105</v>
      </c>
      <c r="B902" t="s">
        <v>144</v>
      </c>
      <c r="C902">
        <v>100</v>
      </c>
      <c r="D902">
        <v>1E-3</v>
      </c>
      <c r="E902" t="s">
        <v>134</v>
      </c>
      <c r="F902" t="s">
        <v>135</v>
      </c>
      <c r="G902" t="s">
        <v>136</v>
      </c>
      <c r="H902" t="s">
        <v>145</v>
      </c>
      <c r="I902" s="1">
        <v>0.68010000000000004</v>
      </c>
      <c r="J902">
        <v>890</v>
      </c>
    </row>
    <row r="903" spans="1:10">
      <c r="A903" s="3" t="s">
        <v>105</v>
      </c>
      <c r="B903" t="s">
        <v>144</v>
      </c>
      <c r="C903">
        <v>100</v>
      </c>
      <c r="D903">
        <v>1E-3</v>
      </c>
      <c r="E903" t="s">
        <v>134</v>
      </c>
      <c r="F903" t="s">
        <v>135</v>
      </c>
      <c r="G903" t="s">
        <v>136</v>
      </c>
      <c r="H903" t="s">
        <v>145</v>
      </c>
      <c r="I903" s="1">
        <v>0.68459999999999999</v>
      </c>
      <c r="J903">
        <v>900</v>
      </c>
    </row>
    <row r="904" spans="1:10">
      <c r="A904" s="3" t="s">
        <v>105</v>
      </c>
      <c r="B904" t="s">
        <v>144</v>
      </c>
      <c r="C904">
        <v>100</v>
      </c>
      <c r="D904">
        <v>1E-3</v>
      </c>
      <c r="E904" t="s">
        <v>134</v>
      </c>
      <c r="F904" t="s">
        <v>135</v>
      </c>
      <c r="G904" t="s">
        <v>136</v>
      </c>
      <c r="H904" t="s">
        <v>145</v>
      </c>
      <c r="I904" s="1">
        <v>0.68910000000000005</v>
      </c>
      <c r="J904">
        <v>910</v>
      </c>
    </row>
    <row r="905" spans="1:10">
      <c r="A905" s="3" t="s">
        <v>105</v>
      </c>
      <c r="B905" t="s">
        <v>144</v>
      </c>
      <c r="C905">
        <v>100</v>
      </c>
      <c r="D905">
        <v>1E-3</v>
      </c>
      <c r="E905" t="s">
        <v>134</v>
      </c>
      <c r="F905" t="s">
        <v>135</v>
      </c>
      <c r="G905" t="s">
        <v>136</v>
      </c>
      <c r="H905" t="s">
        <v>145</v>
      </c>
      <c r="I905" s="1">
        <v>0.68220000000000003</v>
      </c>
      <c r="J905">
        <v>920</v>
      </c>
    </row>
    <row r="906" spans="1:10">
      <c r="A906" s="3" t="s">
        <v>105</v>
      </c>
      <c r="B906" t="s">
        <v>144</v>
      </c>
      <c r="C906">
        <v>100</v>
      </c>
      <c r="D906">
        <v>1E-3</v>
      </c>
      <c r="E906" t="s">
        <v>134</v>
      </c>
      <c r="F906" t="s">
        <v>135</v>
      </c>
      <c r="G906" t="s">
        <v>136</v>
      </c>
      <c r="H906" t="s">
        <v>145</v>
      </c>
      <c r="I906" s="1">
        <v>0.68859999999999999</v>
      </c>
      <c r="J906">
        <v>930</v>
      </c>
    </row>
    <row r="907" spans="1:10">
      <c r="A907" s="3" t="s">
        <v>105</v>
      </c>
      <c r="B907" t="s">
        <v>144</v>
      </c>
      <c r="C907">
        <v>100</v>
      </c>
      <c r="D907">
        <v>1E-3</v>
      </c>
      <c r="E907" t="s">
        <v>134</v>
      </c>
      <c r="F907" t="s">
        <v>135</v>
      </c>
      <c r="G907" t="s">
        <v>136</v>
      </c>
      <c r="H907" t="s">
        <v>145</v>
      </c>
      <c r="I907" s="1">
        <v>0.68600000000000005</v>
      </c>
      <c r="J907">
        <v>940</v>
      </c>
    </row>
    <row r="908" spans="1:10">
      <c r="A908" s="3" t="s">
        <v>105</v>
      </c>
      <c r="B908" t="s">
        <v>144</v>
      </c>
      <c r="C908">
        <v>100</v>
      </c>
      <c r="D908">
        <v>1E-3</v>
      </c>
      <c r="E908" t="s">
        <v>134</v>
      </c>
      <c r="F908" t="s">
        <v>135</v>
      </c>
      <c r="G908" t="s">
        <v>136</v>
      </c>
      <c r="H908" t="s">
        <v>145</v>
      </c>
      <c r="I908" s="1">
        <v>0.68169999999999997</v>
      </c>
      <c r="J908">
        <v>950</v>
      </c>
    </row>
    <row r="909" spans="1:10">
      <c r="A909" s="3" t="s">
        <v>105</v>
      </c>
      <c r="B909" t="s">
        <v>144</v>
      </c>
      <c r="C909">
        <v>100</v>
      </c>
      <c r="D909">
        <v>1E-3</v>
      </c>
      <c r="E909" t="s">
        <v>134</v>
      </c>
      <c r="F909" t="s">
        <v>135</v>
      </c>
      <c r="G909" t="s">
        <v>136</v>
      </c>
      <c r="H909" t="s">
        <v>145</v>
      </c>
      <c r="I909" s="1">
        <v>0.68630000000000002</v>
      </c>
      <c r="J909">
        <v>960</v>
      </c>
    </row>
    <row r="910" spans="1:10">
      <c r="A910" s="3" t="s">
        <v>105</v>
      </c>
      <c r="B910" t="s">
        <v>144</v>
      </c>
      <c r="C910">
        <v>100</v>
      </c>
      <c r="D910">
        <v>1E-3</v>
      </c>
      <c r="E910" t="s">
        <v>134</v>
      </c>
      <c r="F910" t="s">
        <v>135</v>
      </c>
      <c r="G910" t="s">
        <v>136</v>
      </c>
      <c r="H910" t="s">
        <v>145</v>
      </c>
      <c r="I910" s="1">
        <v>0.68600000000000005</v>
      </c>
      <c r="J910">
        <v>970</v>
      </c>
    </row>
    <row r="911" spans="1:10">
      <c r="A911" s="3" t="s">
        <v>105</v>
      </c>
      <c r="B911" t="s">
        <v>144</v>
      </c>
      <c r="C911">
        <v>100</v>
      </c>
      <c r="D911">
        <v>1E-3</v>
      </c>
      <c r="E911" t="s">
        <v>134</v>
      </c>
      <c r="F911" t="s">
        <v>135</v>
      </c>
      <c r="G911" t="s">
        <v>136</v>
      </c>
      <c r="H911" t="s">
        <v>145</v>
      </c>
      <c r="I911" s="1">
        <v>0.68620000000000003</v>
      </c>
      <c r="J911">
        <v>980</v>
      </c>
    </row>
    <row r="912" spans="1:10">
      <c r="A912" s="3" t="s">
        <v>105</v>
      </c>
      <c r="B912" t="s">
        <v>144</v>
      </c>
      <c r="C912">
        <v>100</v>
      </c>
      <c r="D912">
        <v>1E-3</v>
      </c>
      <c r="E912" t="s">
        <v>134</v>
      </c>
      <c r="F912" t="s">
        <v>135</v>
      </c>
      <c r="G912" t="s">
        <v>136</v>
      </c>
      <c r="H912" t="s">
        <v>145</v>
      </c>
      <c r="I912" s="1">
        <v>0.68940000000000001</v>
      </c>
      <c r="J912">
        <v>990</v>
      </c>
    </row>
    <row r="913" spans="1:10">
      <c r="A913" s="3" t="s">
        <v>105</v>
      </c>
      <c r="B913" t="s">
        <v>144</v>
      </c>
      <c r="C913">
        <v>100</v>
      </c>
      <c r="D913">
        <v>1E-3</v>
      </c>
      <c r="E913" t="s">
        <v>134</v>
      </c>
      <c r="F913" t="s">
        <v>135</v>
      </c>
      <c r="G913" t="s">
        <v>136</v>
      </c>
      <c r="H913" t="s">
        <v>145</v>
      </c>
      <c r="I913" s="1">
        <v>0.68700000000000006</v>
      </c>
      <c r="J913">
        <v>1000</v>
      </c>
    </row>
    <row r="914" spans="1:10">
      <c r="A914" s="3" t="s">
        <v>105</v>
      </c>
      <c r="B914" t="s">
        <v>161</v>
      </c>
      <c r="C914">
        <v>100</v>
      </c>
      <c r="D914">
        <v>1E-3</v>
      </c>
      <c r="E914" t="s">
        <v>29</v>
      </c>
      <c r="F914" t="s">
        <v>27</v>
      </c>
      <c r="G914" t="s">
        <v>28</v>
      </c>
      <c r="H914" t="s">
        <v>132</v>
      </c>
      <c r="I914" s="1">
        <v>0.78129999999999999</v>
      </c>
      <c r="J914">
        <v>-1</v>
      </c>
    </row>
    <row r="915" spans="1:10">
      <c r="A915" s="3" t="s">
        <v>105</v>
      </c>
      <c r="B915" t="s">
        <v>161</v>
      </c>
      <c r="C915">
        <v>100</v>
      </c>
      <c r="D915">
        <v>1E-3</v>
      </c>
      <c r="E915" t="s">
        <v>29</v>
      </c>
      <c r="F915" t="s">
        <v>27</v>
      </c>
      <c r="G915" t="s">
        <v>28</v>
      </c>
      <c r="H915" t="s">
        <v>132</v>
      </c>
      <c r="I915" s="1">
        <v>9.6500000000000002E-2</v>
      </c>
      <c r="J915">
        <v>0</v>
      </c>
    </row>
    <row r="916" spans="1:10">
      <c r="A916" s="3" t="s">
        <v>105</v>
      </c>
      <c r="B916" t="s">
        <v>161</v>
      </c>
      <c r="C916">
        <v>100</v>
      </c>
      <c r="D916">
        <v>1E-3</v>
      </c>
      <c r="E916" t="s">
        <v>29</v>
      </c>
      <c r="F916" t="s">
        <v>27</v>
      </c>
      <c r="G916" t="s">
        <v>28</v>
      </c>
      <c r="H916" t="s">
        <v>132</v>
      </c>
      <c r="I916" s="1">
        <v>0.55000000000000004</v>
      </c>
      <c r="J916">
        <v>10</v>
      </c>
    </row>
    <row r="917" spans="1:10">
      <c r="A917" s="3" t="s">
        <v>105</v>
      </c>
      <c r="B917" t="s">
        <v>161</v>
      </c>
      <c r="C917">
        <v>100</v>
      </c>
      <c r="D917">
        <v>1E-3</v>
      </c>
      <c r="E917" t="s">
        <v>29</v>
      </c>
      <c r="F917" t="s">
        <v>27</v>
      </c>
      <c r="G917" t="s">
        <v>28</v>
      </c>
      <c r="H917" t="s">
        <v>132</v>
      </c>
      <c r="I917" s="1">
        <v>0.67020000000000002</v>
      </c>
      <c r="J917">
        <v>20</v>
      </c>
    </row>
    <row r="918" spans="1:10">
      <c r="A918" s="3" t="s">
        <v>105</v>
      </c>
      <c r="B918" t="s">
        <v>161</v>
      </c>
      <c r="C918">
        <v>100</v>
      </c>
      <c r="D918">
        <v>1E-3</v>
      </c>
      <c r="E918" t="s">
        <v>29</v>
      </c>
      <c r="F918" t="s">
        <v>27</v>
      </c>
      <c r="G918" t="s">
        <v>28</v>
      </c>
      <c r="H918" t="s">
        <v>132</v>
      </c>
      <c r="I918" s="1">
        <v>0.72430000000000005</v>
      </c>
      <c r="J918">
        <v>30</v>
      </c>
    </row>
    <row r="919" spans="1:10">
      <c r="A919" s="3" t="s">
        <v>105</v>
      </c>
      <c r="B919" t="s">
        <v>161</v>
      </c>
      <c r="C919">
        <v>100</v>
      </c>
      <c r="D919">
        <v>1E-3</v>
      </c>
      <c r="E919" t="s">
        <v>29</v>
      </c>
      <c r="F919" t="s">
        <v>27</v>
      </c>
      <c r="G919" t="s">
        <v>28</v>
      </c>
      <c r="H919" t="s">
        <v>132</v>
      </c>
      <c r="I919" s="1">
        <v>0.74709999999999999</v>
      </c>
      <c r="J919">
        <v>40</v>
      </c>
    </row>
    <row r="920" spans="1:10">
      <c r="A920" s="3" t="s">
        <v>105</v>
      </c>
      <c r="B920" t="s">
        <v>161</v>
      </c>
      <c r="C920">
        <v>100</v>
      </c>
      <c r="D920">
        <v>1E-3</v>
      </c>
      <c r="E920" t="s">
        <v>29</v>
      </c>
      <c r="F920" t="s">
        <v>27</v>
      </c>
      <c r="G920" t="s">
        <v>28</v>
      </c>
      <c r="H920" t="s">
        <v>132</v>
      </c>
      <c r="I920" s="1">
        <v>0.75719999999999998</v>
      </c>
      <c r="J920">
        <v>50</v>
      </c>
    </row>
    <row r="921" spans="1:10">
      <c r="A921" s="3" t="s">
        <v>105</v>
      </c>
      <c r="B921" t="s">
        <v>161</v>
      </c>
      <c r="C921">
        <v>100</v>
      </c>
      <c r="D921">
        <v>1E-3</v>
      </c>
      <c r="E921" t="s">
        <v>29</v>
      </c>
      <c r="F921" t="s">
        <v>27</v>
      </c>
      <c r="G921" t="s">
        <v>28</v>
      </c>
      <c r="H921" t="s">
        <v>132</v>
      </c>
      <c r="I921" s="1">
        <v>0.76070000000000004</v>
      </c>
      <c r="J921">
        <v>60</v>
      </c>
    </row>
    <row r="922" spans="1:10">
      <c r="A922" s="3" t="s">
        <v>105</v>
      </c>
      <c r="B922" t="s">
        <v>161</v>
      </c>
      <c r="C922">
        <v>100</v>
      </c>
      <c r="D922">
        <v>1E-3</v>
      </c>
      <c r="E922" t="s">
        <v>29</v>
      </c>
      <c r="F922" t="s">
        <v>27</v>
      </c>
      <c r="G922" t="s">
        <v>28</v>
      </c>
      <c r="H922" t="s">
        <v>132</v>
      </c>
      <c r="I922" s="1">
        <v>0.76370000000000005</v>
      </c>
      <c r="J922">
        <v>70</v>
      </c>
    </row>
    <row r="923" spans="1:10">
      <c r="A923" s="3" t="s">
        <v>105</v>
      </c>
      <c r="B923" t="s">
        <v>161</v>
      </c>
      <c r="C923">
        <v>100</v>
      </c>
      <c r="D923">
        <v>1E-3</v>
      </c>
      <c r="E923" t="s">
        <v>29</v>
      </c>
      <c r="F923" t="s">
        <v>27</v>
      </c>
      <c r="G923" t="s">
        <v>28</v>
      </c>
      <c r="H923" t="s">
        <v>132</v>
      </c>
      <c r="I923" s="1">
        <v>0.76470000000000005</v>
      </c>
      <c r="J923">
        <v>80</v>
      </c>
    </row>
    <row r="924" spans="1:10">
      <c r="A924" s="3" t="s">
        <v>105</v>
      </c>
      <c r="B924" t="s">
        <v>161</v>
      </c>
      <c r="C924">
        <v>100</v>
      </c>
      <c r="D924">
        <v>1E-3</v>
      </c>
      <c r="E924" t="s">
        <v>29</v>
      </c>
      <c r="F924" t="s">
        <v>27</v>
      </c>
      <c r="G924" t="s">
        <v>28</v>
      </c>
      <c r="H924" t="s">
        <v>132</v>
      </c>
      <c r="I924" s="1">
        <v>0.77080000000000004</v>
      </c>
      <c r="J924">
        <v>90</v>
      </c>
    </row>
    <row r="925" spans="1:10">
      <c r="A925" s="3" t="s">
        <v>105</v>
      </c>
      <c r="B925" t="s">
        <v>161</v>
      </c>
      <c r="C925">
        <v>100</v>
      </c>
      <c r="D925">
        <v>1E-3</v>
      </c>
      <c r="E925" t="s">
        <v>29</v>
      </c>
      <c r="F925" t="s">
        <v>27</v>
      </c>
      <c r="G925" t="s">
        <v>28</v>
      </c>
      <c r="H925" t="s">
        <v>132</v>
      </c>
      <c r="I925" s="1">
        <v>0.76870000000000005</v>
      </c>
      <c r="J925">
        <v>100</v>
      </c>
    </row>
    <row r="926" spans="1:10">
      <c r="A926" s="3" t="s">
        <v>105</v>
      </c>
      <c r="B926" t="s">
        <v>161</v>
      </c>
      <c r="C926">
        <v>100</v>
      </c>
      <c r="D926">
        <v>1E-3</v>
      </c>
      <c r="E926" t="s">
        <v>29</v>
      </c>
      <c r="F926" t="s">
        <v>27</v>
      </c>
      <c r="G926" t="s">
        <v>28</v>
      </c>
      <c r="H926" t="s">
        <v>132</v>
      </c>
      <c r="I926" s="1">
        <v>0.77510000000000001</v>
      </c>
      <c r="J926">
        <v>110</v>
      </c>
    </row>
    <row r="927" spans="1:10">
      <c r="A927" s="3" t="s">
        <v>105</v>
      </c>
      <c r="B927" t="s">
        <v>161</v>
      </c>
      <c r="C927">
        <v>100</v>
      </c>
      <c r="D927">
        <v>1E-3</v>
      </c>
      <c r="E927" t="s">
        <v>29</v>
      </c>
      <c r="F927" t="s">
        <v>27</v>
      </c>
      <c r="G927" t="s">
        <v>28</v>
      </c>
      <c r="H927" t="s">
        <v>132</v>
      </c>
      <c r="I927" s="1">
        <v>0.7752</v>
      </c>
      <c r="J927">
        <v>120</v>
      </c>
    </row>
    <row r="928" spans="1:10">
      <c r="A928" s="3" t="s">
        <v>105</v>
      </c>
      <c r="B928" t="s">
        <v>161</v>
      </c>
      <c r="C928">
        <v>100</v>
      </c>
      <c r="D928">
        <v>1E-3</v>
      </c>
      <c r="E928" t="s">
        <v>29</v>
      </c>
      <c r="F928" t="s">
        <v>27</v>
      </c>
      <c r="G928" t="s">
        <v>28</v>
      </c>
      <c r="H928" t="s">
        <v>132</v>
      </c>
      <c r="I928" s="1">
        <v>0.77200000000000002</v>
      </c>
      <c r="J928">
        <v>130</v>
      </c>
    </row>
    <row r="929" spans="1:10">
      <c r="A929" s="3" t="s">
        <v>105</v>
      </c>
      <c r="B929" t="s">
        <v>161</v>
      </c>
      <c r="C929">
        <v>100</v>
      </c>
      <c r="D929">
        <v>1E-3</v>
      </c>
      <c r="E929" t="s">
        <v>29</v>
      </c>
      <c r="F929" t="s">
        <v>27</v>
      </c>
      <c r="G929" t="s">
        <v>28</v>
      </c>
      <c r="H929" t="s">
        <v>132</v>
      </c>
      <c r="I929" s="1">
        <v>0.77239999999999998</v>
      </c>
      <c r="J929">
        <v>140</v>
      </c>
    </row>
    <row r="930" spans="1:10">
      <c r="A930" s="3" t="s">
        <v>105</v>
      </c>
      <c r="B930" t="s">
        <v>161</v>
      </c>
      <c r="C930">
        <v>100</v>
      </c>
      <c r="D930">
        <v>1E-3</v>
      </c>
      <c r="E930" t="s">
        <v>29</v>
      </c>
      <c r="F930" t="s">
        <v>27</v>
      </c>
      <c r="G930" t="s">
        <v>28</v>
      </c>
      <c r="H930" t="s">
        <v>132</v>
      </c>
      <c r="I930" s="1">
        <v>0.77449999999999997</v>
      </c>
      <c r="J930">
        <v>150</v>
      </c>
    </row>
    <row r="931" spans="1:10">
      <c r="A931" s="3" t="s">
        <v>105</v>
      </c>
      <c r="B931" t="s">
        <v>161</v>
      </c>
      <c r="C931">
        <v>100</v>
      </c>
      <c r="D931">
        <v>1E-3</v>
      </c>
      <c r="E931" t="s">
        <v>29</v>
      </c>
      <c r="F931" t="s">
        <v>27</v>
      </c>
      <c r="G931" t="s">
        <v>28</v>
      </c>
      <c r="H931" t="s">
        <v>132</v>
      </c>
      <c r="I931" s="1">
        <v>0.77249999999999996</v>
      </c>
      <c r="J931">
        <v>160</v>
      </c>
    </row>
    <row r="932" spans="1:10">
      <c r="A932" s="3" t="s">
        <v>105</v>
      </c>
      <c r="B932" t="s">
        <v>161</v>
      </c>
      <c r="C932">
        <v>100</v>
      </c>
      <c r="D932">
        <v>1E-3</v>
      </c>
      <c r="E932" t="s">
        <v>29</v>
      </c>
      <c r="F932" t="s">
        <v>27</v>
      </c>
      <c r="G932" t="s">
        <v>28</v>
      </c>
      <c r="H932" t="s">
        <v>132</v>
      </c>
      <c r="I932" s="1">
        <v>0.77200000000000002</v>
      </c>
      <c r="J932">
        <v>170</v>
      </c>
    </row>
    <row r="933" spans="1:10">
      <c r="A933" s="3" t="s">
        <v>105</v>
      </c>
      <c r="B933" t="s">
        <v>161</v>
      </c>
      <c r="C933">
        <v>100</v>
      </c>
      <c r="D933">
        <v>1E-3</v>
      </c>
      <c r="E933" t="s">
        <v>29</v>
      </c>
      <c r="F933" t="s">
        <v>27</v>
      </c>
      <c r="G933" t="s">
        <v>28</v>
      </c>
      <c r="H933" t="s">
        <v>132</v>
      </c>
      <c r="I933" s="1">
        <v>0.77400000000000002</v>
      </c>
      <c r="J933">
        <v>180</v>
      </c>
    </row>
    <row r="934" spans="1:10">
      <c r="A934" s="3" t="s">
        <v>105</v>
      </c>
      <c r="B934" t="s">
        <v>161</v>
      </c>
      <c r="C934">
        <v>100</v>
      </c>
      <c r="D934">
        <v>1E-3</v>
      </c>
      <c r="E934" t="s">
        <v>29</v>
      </c>
      <c r="F934" t="s">
        <v>27</v>
      </c>
      <c r="G934" t="s">
        <v>28</v>
      </c>
      <c r="H934" t="s">
        <v>132</v>
      </c>
      <c r="I934" s="1">
        <v>0.7742</v>
      </c>
      <c r="J934">
        <v>190</v>
      </c>
    </row>
    <row r="935" spans="1:10">
      <c r="A935" s="3" t="s">
        <v>105</v>
      </c>
      <c r="B935" t="s">
        <v>161</v>
      </c>
      <c r="C935">
        <v>100</v>
      </c>
      <c r="D935">
        <v>1E-3</v>
      </c>
      <c r="E935" t="s">
        <v>29</v>
      </c>
      <c r="F935" t="s">
        <v>27</v>
      </c>
      <c r="G935" t="s">
        <v>28</v>
      </c>
      <c r="H935" t="s">
        <v>132</v>
      </c>
      <c r="I935" s="1">
        <v>0.77180000000000004</v>
      </c>
      <c r="J935">
        <v>200</v>
      </c>
    </row>
    <row r="936" spans="1:10">
      <c r="A936" s="3" t="s">
        <v>105</v>
      </c>
      <c r="B936" t="s">
        <v>161</v>
      </c>
      <c r="C936">
        <v>100</v>
      </c>
      <c r="D936">
        <v>1E-3</v>
      </c>
      <c r="E936" t="s">
        <v>29</v>
      </c>
      <c r="F936" t="s">
        <v>27</v>
      </c>
      <c r="G936" t="s">
        <v>28</v>
      </c>
      <c r="H936" t="s">
        <v>132</v>
      </c>
      <c r="I936" s="1">
        <v>0.77900000000000003</v>
      </c>
      <c r="J936">
        <v>210</v>
      </c>
    </row>
    <row r="937" spans="1:10">
      <c r="A937" s="3" t="s">
        <v>105</v>
      </c>
      <c r="B937" t="s">
        <v>161</v>
      </c>
      <c r="C937">
        <v>100</v>
      </c>
      <c r="D937">
        <v>1E-3</v>
      </c>
      <c r="E937" t="s">
        <v>29</v>
      </c>
      <c r="F937" t="s">
        <v>27</v>
      </c>
      <c r="G937" t="s">
        <v>28</v>
      </c>
      <c r="H937" t="s">
        <v>132</v>
      </c>
      <c r="I937" s="1">
        <v>0.77710000000000001</v>
      </c>
      <c r="J937">
        <v>220</v>
      </c>
    </row>
    <row r="938" spans="1:10">
      <c r="A938" s="3" t="s">
        <v>105</v>
      </c>
      <c r="B938" t="s">
        <v>161</v>
      </c>
      <c r="C938">
        <v>100</v>
      </c>
      <c r="D938">
        <v>1E-3</v>
      </c>
      <c r="E938" t="s">
        <v>29</v>
      </c>
      <c r="F938" t="s">
        <v>27</v>
      </c>
      <c r="G938" t="s">
        <v>28</v>
      </c>
      <c r="H938" t="s">
        <v>132</v>
      </c>
      <c r="I938" s="1">
        <v>0.77790000000000004</v>
      </c>
      <c r="J938">
        <v>230</v>
      </c>
    </row>
    <row r="939" spans="1:10">
      <c r="A939" s="3" t="s">
        <v>105</v>
      </c>
      <c r="B939" t="s">
        <v>161</v>
      </c>
      <c r="C939">
        <v>100</v>
      </c>
      <c r="D939">
        <v>1E-3</v>
      </c>
      <c r="E939" t="s">
        <v>29</v>
      </c>
      <c r="F939" t="s">
        <v>27</v>
      </c>
      <c r="G939" t="s">
        <v>28</v>
      </c>
      <c r="H939" t="s">
        <v>132</v>
      </c>
      <c r="I939" s="1">
        <v>0.77780000000000005</v>
      </c>
      <c r="J939">
        <v>240</v>
      </c>
    </row>
    <row r="940" spans="1:10">
      <c r="A940" s="3" t="s">
        <v>105</v>
      </c>
      <c r="B940" t="s">
        <v>161</v>
      </c>
      <c r="C940">
        <v>100</v>
      </c>
      <c r="D940">
        <v>1E-3</v>
      </c>
      <c r="E940" t="s">
        <v>29</v>
      </c>
      <c r="F940" t="s">
        <v>27</v>
      </c>
      <c r="G940" t="s">
        <v>28</v>
      </c>
      <c r="H940" t="s">
        <v>132</v>
      </c>
      <c r="I940" s="1">
        <v>0.77529999999999999</v>
      </c>
      <c r="J940">
        <v>250</v>
      </c>
    </row>
    <row r="941" spans="1:10">
      <c r="A941" s="3" t="s">
        <v>105</v>
      </c>
      <c r="B941" t="s">
        <v>161</v>
      </c>
      <c r="C941">
        <v>100</v>
      </c>
      <c r="D941">
        <v>1E-3</v>
      </c>
      <c r="E941" t="s">
        <v>29</v>
      </c>
      <c r="F941" t="s">
        <v>27</v>
      </c>
      <c r="G941" t="s">
        <v>28</v>
      </c>
      <c r="H941" t="s">
        <v>132</v>
      </c>
      <c r="I941" s="1">
        <v>0.77790000000000004</v>
      </c>
      <c r="J941">
        <v>260</v>
      </c>
    </row>
    <row r="942" spans="1:10">
      <c r="A942" s="3" t="s">
        <v>105</v>
      </c>
      <c r="B942" t="s">
        <v>161</v>
      </c>
      <c r="C942">
        <v>100</v>
      </c>
      <c r="D942">
        <v>1E-3</v>
      </c>
      <c r="E942" t="s">
        <v>29</v>
      </c>
      <c r="F942" t="s">
        <v>27</v>
      </c>
      <c r="G942" t="s">
        <v>28</v>
      </c>
      <c r="H942" t="s">
        <v>132</v>
      </c>
      <c r="I942" s="1">
        <v>0.77700000000000002</v>
      </c>
      <c r="J942">
        <v>270</v>
      </c>
    </row>
    <row r="943" spans="1:10">
      <c r="A943" s="3" t="s">
        <v>105</v>
      </c>
      <c r="B943" t="s">
        <v>161</v>
      </c>
      <c r="C943">
        <v>100</v>
      </c>
      <c r="D943">
        <v>1E-3</v>
      </c>
      <c r="E943" t="s">
        <v>29</v>
      </c>
      <c r="F943" t="s">
        <v>27</v>
      </c>
      <c r="G943" t="s">
        <v>28</v>
      </c>
      <c r="H943" t="s">
        <v>132</v>
      </c>
      <c r="I943" s="1">
        <v>0.77610000000000001</v>
      </c>
      <c r="J943">
        <v>280</v>
      </c>
    </row>
    <row r="944" spans="1:10">
      <c r="A944" s="3" t="s">
        <v>105</v>
      </c>
      <c r="B944" t="s">
        <v>161</v>
      </c>
      <c r="C944">
        <v>100</v>
      </c>
      <c r="D944">
        <v>1E-3</v>
      </c>
      <c r="E944" t="s">
        <v>29</v>
      </c>
      <c r="F944" t="s">
        <v>27</v>
      </c>
      <c r="G944" t="s">
        <v>28</v>
      </c>
      <c r="H944" t="s">
        <v>132</v>
      </c>
      <c r="I944" s="1">
        <v>0.7762</v>
      </c>
      <c r="J944">
        <v>290</v>
      </c>
    </row>
    <row r="945" spans="1:10">
      <c r="A945" s="3" t="s">
        <v>105</v>
      </c>
      <c r="B945" t="s">
        <v>161</v>
      </c>
      <c r="C945">
        <v>100</v>
      </c>
      <c r="D945">
        <v>1E-3</v>
      </c>
      <c r="E945" t="s">
        <v>29</v>
      </c>
      <c r="F945" t="s">
        <v>27</v>
      </c>
      <c r="G945" t="s">
        <v>28</v>
      </c>
      <c r="H945" t="s">
        <v>132</v>
      </c>
      <c r="I945" s="1">
        <v>0.7782</v>
      </c>
      <c r="J945">
        <v>300</v>
      </c>
    </row>
    <row r="946" spans="1:10">
      <c r="A946" s="3" t="s">
        <v>105</v>
      </c>
      <c r="B946" t="s">
        <v>161</v>
      </c>
      <c r="C946">
        <v>100</v>
      </c>
      <c r="D946">
        <v>1E-3</v>
      </c>
      <c r="E946" t="s">
        <v>29</v>
      </c>
      <c r="F946" t="s">
        <v>27</v>
      </c>
      <c r="G946" t="s">
        <v>28</v>
      </c>
      <c r="H946" t="s">
        <v>132</v>
      </c>
      <c r="I946" s="1">
        <v>0.77969999999999995</v>
      </c>
      <c r="J946">
        <v>310</v>
      </c>
    </row>
    <row r="947" spans="1:10">
      <c r="A947" s="3" t="s">
        <v>105</v>
      </c>
      <c r="B947" t="s">
        <v>161</v>
      </c>
      <c r="C947">
        <v>100</v>
      </c>
      <c r="D947">
        <v>1E-3</v>
      </c>
      <c r="E947" t="s">
        <v>29</v>
      </c>
      <c r="F947" t="s">
        <v>27</v>
      </c>
      <c r="G947" t="s">
        <v>28</v>
      </c>
      <c r="H947" t="s">
        <v>132</v>
      </c>
      <c r="I947" s="1">
        <v>0.78</v>
      </c>
      <c r="J947">
        <v>320</v>
      </c>
    </row>
    <row r="948" spans="1:10">
      <c r="A948" s="3" t="s">
        <v>105</v>
      </c>
      <c r="B948" t="s">
        <v>161</v>
      </c>
      <c r="C948">
        <v>100</v>
      </c>
      <c r="D948">
        <v>1E-3</v>
      </c>
      <c r="E948" t="s">
        <v>29</v>
      </c>
      <c r="F948" t="s">
        <v>27</v>
      </c>
      <c r="G948" t="s">
        <v>28</v>
      </c>
      <c r="H948" t="s">
        <v>132</v>
      </c>
      <c r="I948" s="1">
        <v>0.77859999999999996</v>
      </c>
      <c r="J948">
        <v>330</v>
      </c>
    </row>
    <row r="949" spans="1:10">
      <c r="A949" s="3" t="s">
        <v>105</v>
      </c>
      <c r="B949" t="s">
        <v>161</v>
      </c>
      <c r="C949">
        <v>100</v>
      </c>
      <c r="D949">
        <v>1E-3</v>
      </c>
      <c r="E949" t="s">
        <v>29</v>
      </c>
      <c r="F949" t="s">
        <v>27</v>
      </c>
      <c r="G949" t="s">
        <v>28</v>
      </c>
      <c r="H949" t="s">
        <v>132</v>
      </c>
      <c r="I949" s="1">
        <v>0.77500000000000002</v>
      </c>
      <c r="J949">
        <v>340</v>
      </c>
    </row>
    <row r="950" spans="1:10">
      <c r="A950" s="3" t="s">
        <v>105</v>
      </c>
      <c r="B950" t="s">
        <v>161</v>
      </c>
      <c r="C950">
        <v>100</v>
      </c>
      <c r="D950">
        <v>1E-3</v>
      </c>
      <c r="E950" t="s">
        <v>29</v>
      </c>
      <c r="F950" t="s">
        <v>27</v>
      </c>
      <c r="G950" t="s">
        <v>28</v>
      </c>
      <c r="H950" t="s">
        <v>132</v>
      </c>
      <c r="I950" s="1">
        <v>0.77780000000000005</v>
      </c>
      <c r="J950">
        <v>350</v>
      </c>
    </row>
    <row r="951" spans="1:10">
      <c r="A951" s="3" t="s">
        <v>105</v>
      </c>
      <c r="B951" t="s">
        <v>161</v>
      </c>
      <c r="C951">
        <v>100</v>
      </c>
      <c r="D951">
        <v>1E-3</v>
      </c>
      <c r="E951" t="s">
        <v>29</v>
      </c>
      <c r="F951" t="s">
        <v>27</v>
      </c>
      <c r="G951" t="s">
        <v>28</v>
      </c>
      <c r="H951" t="s">
        <v>132</v>
      </c>
      <c r="I951" s="1">
        <v>0.77690000000000003</v>
      </c>
      <c r="J951">
        <v>360</v>
      </c>
    </row>
    <row r="952" spans="1:10">
      <c r="A952" s="3" t="s">
        <v>105</v>
      </c>
      <c r="B952" t="s">
        <v>161</v>
      </c>
      <c r="C952">
        <v>100</v>
      </c>
      <c r="D952">
        <v>1E-3</v>
      </c>
      <c r="E952" t="s">
        <v>29</v>
      </c>
      <c r="F952" t="s">
        <v>27</v>
      </c>
      <c r="G952" t="s">
        <v>28</v>
      </c>
      <c r="H952" t="s">
        <v>132</v>
      </c>
      <c r="I952" s="1">
        <v>0.77749999999999997</v>
      </c>
      <c r="J952">
        <v>370</v>
      </c>
    </row>
    <row r="953" spans="1:10">
      <c r="A953" s="3" t="s">
        <v>105</v>
      </c>
      <c r="B953" t="s">
        <v>161</v>
      </c>
      <c r="C953">
        <v>100</v>
      </c>
      <c r="D953">
        <v>1E-3</v>
      </c>
      <c r="E953" t="s">
        <v>29</v>
      </c>
      <c r="F953" t="s">
        <v>27</v>
      </c>
      <c r="G953" t="s">
        <v>28</v>
      </c>
      <c r="H953" t="s">
        <v>132</v>
      </c>
      <c r="I953" s="1">
        <v>0.7792</v>
      </c>
      <c r="J953">
        <v>380</v>
      </c>
    </row>
    <row r="954" spans="1:10">
      <c r="A954" s="3" t="s">
        <v>105</v>
      </c>
      <c r="B954" t="s">
        <v>161</v>
      </c>
      <c r="C954">
        <v>100</v>
      </c>
      <c r="D954">
        <v>1E-3</v>
      </c>
      <c r="E954" t="s">
        <v>29</v>
      </c>
      <c r="F954" t="s">
        <v>27</v>
      </c>
      <c r="G954" t="s">
        <v>28</v>
      </c>
      <c r="H954" t="s">
        <v>132</v>
      </c>
      <c r="I954" s="1">
        <v>0.77780000000000005</v>
      </c>
      <c r="J954">
        <v>390</v>
      </c>
    </row>
    <row r="955" spans="1:10">
      <c r="A955" s="3" t="s">
        <v>105</v>
      </c>
      <c r="B955" t="s">
        <v>161</v>
      </c>
      <c r="C955">
        <v>100</v>
      </c>
      <c r="D955">
        <v>1E-3</v>
      </c>
      <c r="E955" t="s">
        <v>29</v>
      </c>
      <c r="F955" t="s">
        <v>27</v>
      </c>
      <c r="G955" t="s">
        <v>28</v>
      </c>
      <c r="H955" t="s">
        <v>132</v>
      </c>
      <c r="I955" s="1">
        <v>0.78010000000000002</v>
      </c>
      <c r="J955">
        <v>400</v>
      </c>
    </row>
    <row r="956" spans="1:10">
      <c r="A956" s="3" t="s">
        <v>105</v>
      </c>
      <c r="B956" t="s">
        <v>161</v>
      </c>
      <c r="C956">
        <v>100</v>
      </c>
      <c r="D956">
        <v>1E-3</v>
      </c>
      <c r="E956" t="s">
        <v>29</v>
      </c>
      <c r="F956" t="s">
        <v>27</v>
      </c>
      <c r="G956" t="s">
        <v>28</v>
      </c>
      <c r="H956" t="s">
        <v>132</v>
      </c>
      <c r="I956" s="1">
        <v>0.77890000000000004</v>
      </c>
      <c r="J956">
        <v>410</v>
      </c>
    </row>
    <row r="957" spans="1:10">
      <c r="A957" s="3" t="s">
        <v>105</v>
      </c>
      <c r="B957" t="s">
        <v>161</v>
      </c>
      <c r="C957">
        <v>100</v>
      </c>
      <c r="D957">
        <v>1E-3</v>
      </c>
      <c r="E957" t="s">
        <v>29</v>
      </c>
      <c r="F957" t="s">
        <v>27</v>
      </c>
      <c r="G957" t="s">
        <v>28</v>
      </c>
      <c r="H957" t="s">
        <v>132</v>
      </c>
      <c r="I957" s="1">
        <v>0.77959999999999996</v>
      </c>
      <c r="J957">
        <v>420</v>
      </c>
    </row>
    <row r="958" spans="1:10">
      <c r="A958" s="3" t="s">
        <v>105</v>
      </c>
      <c r="B958" t="s">
        <v>161</v>
      </c>
      <c r="C958">
        <v>100</v>
      </c>
      <c r="D958">
        <v>1E-3</v>
      </c>
      <c r="E958" t="s">
        <v>29</v>
      </c>
      <c r="F958" t="s">
        <v>27</v>
      </c>
      <c r="G958" t="s">
        <v>28</v>
      </c>
      <c r="H958" t="s">
        <v>132</v>
      </c>
      <c r="I958" s="1">
        <v>0.78359999999999996</v>
      </c>
      <c r="J958">
        <v>430</v>
      </c>
    </row>
    <row r="959" spans="1:10">
      <c r="A959" s="3" t="s">
        <v>105</v>
      </c>
      <c r="B959" t="s">
        <v>161</v>
      </c>
      <c r="C959">
        <v>100</v>
      </c>
      <c r="D959">
        <v>1E-3</v>
      </c>
      <c r="E959" t="s">
        <v>29</v>
      </c>
      <c r="F959" t="s">
        <v>27</v>
      </c>
      <c r="G959" t="s">
        <v>28</v>
      </c>
      <c r="H959" t="s">
        <v>132</v>
      </c>
      <c r="I959" s="1">
        <v>0.78239999999999998</v>
      </c>
      <c r="J959">
        <v>440</v>
      </c>
    </row>
    <row r="960" spans="1:10">
      <c r="A960" s="3" t="s">
        <v>105</v>
      </c>
      <c r="B960" t="s">
        <v>161</v>
      </c>
      <c r="C960">
        <v>100</v>
      </c>
      <c r="D960">
        <v>1E-3</v>
      </c>
      <c r="E960" t="s">
        <v>29</v>
      </c>
      <c r="F960" t="s">
        <v>27</v>
      </c>
      <c r="G960" t="s">
        <v>28</v>
      </c>
      <c r="H960" t="s">
        <v>132</v>
      </c>
      <c r="I960" s="1">
        <v>0.77929999999999999</v>
      </c>
      <c r="J960">
        <v>450</v>
      </c>
    </row>
    <row r="961" spans="1:10">
      <c r="A961" s="3" t="s">
        <v>105</v>
      </c>
      <c r="B961" t="s">
        <v>161</v>
      </c>
      <c r="C961">
        <v>100</v>
      </c>
      <c r="D961">
        <v>1E-3</v>
      </c>
      <c r="E961" t="s">
        <v>29</v>
      </c>
      <c r="F961" t="s">
        <v>27</v>
      </c>
      <c r="G961" t="s">
        <v>28</v>
      </c>
      <c r="H961" t="s">
        <v>132</v>
      </c>
      <c r="I961" s="1">
        <v>0.77959999999999996</v>
      </c>
      <c r="J961">
        <v>460</v>
      </c>
    </row>
    <row r="962" spans="1:10">
      <c r="A962" s="3" t="s">
        <v>105</v>
      </c>
      <c r="B962" t="s">
        <v>161</v>
      </c>
      <c r="C962">
        <v>100</v>
      </c>
      <c r="D962">
        <v>1E-3</v>
      </c>
      <c r="E962" t="s">
        <v>29</v>
      </c>
      <c r="F962" t="s">
        <v>27</v>
      </c>
      <c r="G962" t="s">
        <v>28</v>
      </c>
      <c r="H962" t="s">
        <v>132</v>
      </c>
      <c r="I962" s="1">
        <v>0.78220000000000001</v>
      </c>
      <c r="J962">
        <v>470</v>
      </c>
    </row>
    <row r="963" spans="1:10">
      <c r="A963" s="3" t="s">
        <v>105</v>
      </c>
      <c r="B963" t="s">
        <v>161</v>
      </c>
      <c r="C963">
        <v>100</v>
      </c>
      <c r="D963">
        <v>1E-3</v>
      </c>
      <c r="E963" t="s">
        <v>29</v>
      </c>
      <c r="F963" t="s">
        <v>27</v>
      </c>
      <c r="G963" t="s">
        <v>28</v>
      </c>
      <c r="H963" t="s">
        <v>132</v>
      </c>
      <c r="I963" s="1">
        <v>0.78090000000000004</v>
      </c>
      <c r="J963">
        <v>480</v>
      </c>
    </row>
    <row r="964" spans="1:10">
      <c r="A964" s="3" t="s">
        <v>105</v>
      </c>
      <c r="B964" t="s">
        <v>161</v>
      </c>
      <c r="C964">
        <v>100</v>
      </c>
      <c r="D964">
        <v>1E-3</v>
      </c>
      <c r="E964" t="s">
        <v>29</v>
      </c>
      <c r="F964" t="s">
        <v>27</v>
      </c>
      <c r="G964" t="s">
        <v>28</v>
      </c>
      <c r="H964" t="s">
        <v>132</v>
      </c>
      <c r="I964" s="1">
        <v>0.77690000000000003</v>
      </c>
      <c r="J964">
        <v>490</v>
      </c>
    </row>
    <row r="965" spans="1:10">
      <c r="A965" s="3" t="s">
        <v>105</v>
      </c>
      <c r="B965" t="s">
        <v>161</v>
      </c>
      <c r="C965">
        <v>100</v>
      </c>
      <c r="D965">
        <v>1E-3</v>
      </c>
      <c r="E965" t="s">
        <v>29</v>
      </c>
      <c r="F965" t="s">
        <v>27</v>
      </c>
      <c r="G965" t="s">
        <v>28</v>
      </c>
      <c r="H965" t="s">
        <v>132</v>
      </c>
      <c r="I965" s="1">
        <v>0.77780000000000005</v>
      </c>
      <c r="J965">
        <v>500</v>
      </c>
    </row>
    <row r="966" spans="1:10">
      <c r="A966" s="3" t="s">
        <v>105</v>
      </c>
      <c r="B966" t="s">
        <v>161</v>
      </c>
      <c r="C966">
        <v>100</v>
      </c>
      <c r="D966">
        <v>1E-3</v>
      </c>
      <c r="E966" t="s">
        <v>29</v>
      </c>
      <c r="F966" t="s">
        <v>27</v>
      </c>
      <c r="G966" t="s">
        <v>28</v>
      </c>
      <c r="H966" t="s">
        <v>132</v>
      </c>
      <c r="I966" s="1">
        <v>0.77980000000000005</v>
      </c>
      <c r="J966">
        <v>510</v>
      </c>
    </row>
    <row r="967" spans="1:10">
      <c r="A967" s="3" t="s">
        <v>105</v>
      </c>
      <c r="B967" t="s">
        <v>161</v>
      </c>
      <c r="C967">
        <v>100</v>
      </c>
      <c r="D967">
        <v>1E-3</v>
      </c>
      <c r="E967" t="s">
        <v>29</v>
      </c>
      <c r="F967" t="s">
        <v>27</v>
      </c>
      <c r="G967" t="s">
        <v>28</v>
      </c>
      <c r="H967" t="s">
        <v>132</v>
      </c>
      <c r="I967" s="1">
        <v>0.78200000000000003</v>
      </c>
      <c r="J967">
        <v>520</v>
      </c>
    </row>
    <row r="968" spans="1:10">
      <c r="A968" s="3" t="s">
        <v>105</v>
      </c>
      <c r="B968" t="s">
        <v>161</v>
      </c>
      <c r="C968">
        <v>100</v>
      </c>
      <c r="D968">
        <v>1E-3</v>
      </c>
      <c r="E968" t="s">
        <v>29</v>
      </c>
      <c r="F968" t="s">
        <v>27</v>
      </c>
      <c r="G968" t="s">
        <v>28</v>
      </c>
      <c r="H968" t="s">
        <v>132</v>
      </c>
      <c r="I968" s="1">
        <v>0.77910000000000001</v>
      </c>
      <c r="J968">
        <v>530</v>
      </c>
    </row>
    <row r="969" spans="1:10">
      <c r="A969" s="3" t="s">
        <v>105</v>
      </c>
      <c r="B969" t="s">
        <v>161</v>
      </c>
      <c r="C969">
        <v>100</v>
      </c>
      <c r="D969">
        <v>1E-3</v>
      </c>
      <c r="E969" t="s">
        <v>29</v>
      </c>
      <c r="F969" t="s">
        <v>27</v>
      </c>
      <c r="G969" t="s">
        <v>28</v>
      </c>
      <c r="H969" t="s">
        <v>132</v>
      </c>
      <c r="I969" s="1">
        <v>0.77629999999999999</v>
      </c>
      <c r="J969">
        <v>540</v>
      </c>
    </row>
    <row r="970" spans="1:10">
      <c r="A970" s="3" t="s">
        <v>105</v>
      </c>
      <c r="B970" t="s">
        <v>161</v>
      </c>
      <c r="C970">
        <v>100</v>
      </c>
      <c r="D970">
        <v>1E-3</v>
      </c>
      <c r="E970" t="s">
        <v>29</v>
      </c>
      <c r="F970" t="s">
        <v>27</v>
      </c>
      <c r="G970" t="s">
        <v>28</v>
      </c>
      <c r="H970" t="s">
        <v>132</v>
      </c>
      <c r="I970" s="1">
        <v>0.77800000000000002</v>
      </c>
      <c r="J970">
        <v>550</v>
      </c>
    </row>
    <row r="971" spans="1:10">
      <c r="A971" s="3" t="s">
        <v>105</v>
      </c>
      <c r="B971" t="s">
        <v>161</v>
      </c>
      <c r="C971">
        <v>100</v>
      </c>
      <c r="D971">
        <v>1E-3</v>
      </c>
      <c r="E971" t="s">
        <v>29</v>
      </c>
      <c r="F971" t="s">
        <v>27</v>
      </c>
      <c r="G971" t="s">
        <v>28</v>
      </c>
      <c r="H971" t="s">
        <v>132</v>
      </c>
      <c r="I971" s="1">
        <v>0.78220000000000001</v>
      </c>
      <c r="J971">
        <v>560</v>
      </c>
    </row>
    <row r="972" spans="1:10">
      <c r="A972" s="3" t="s">
        <v>105</v>
      </c>
      <c r="B972" t="s">
        <v>161</v>
      </c>
      <c r="C972">
        <v>100</v>
      </c>
      <c r="D972">
        <v>1E-3</v>
      </c>
      <c r="E972" t="s">
        <v>29</v>
      </c>
      <c r="F972" t="s">
        <v>27</v>
      </c>
      <c r="G972" t="s">
        <v>28</v>
      </c>
      <c r="H972" t="s">
        <v>132</v>
      </c>
      <c r="I972" s="1">
        <v>0.78500000000000003</v>
      </c>
      <c r="J972">
        <v>570</v>
      </c>
    </row>
    <row r="973" spans="1:10">
      <c r="A973" s="3" t="s">
        <v>105</v>
      </c>
      <c r="B973" t="s">
        <v>161</v>
      </c>
      <c r="C973">
        <v>100</v>
      </c>
      <c r="D973">
        <v>1E-3</v>
      </c>
      <c r="E973" t="s">
        <v>29</v>
      </c>
      <c r="F973" t="s">
        <v>27</v>
      </c>
      <c r="G973" t="s">
        <v>28</v>
      </c>
      <c r="H973" t="s">
        <v>132</v>
      </c>
      <c r="I973" s="1">
        <v>0.77910000000000001</v>
      </c>
      <c r="J973">
        <v>580</v>
      </c>
    </row>
    <row r="974" spans="1:10">
      <c r="A974" s="3" t="s">
        <v>105</v>
      </c>
      <c r="B974" t="s">
        <v>161</v>
      </c>
      <c r="C974">
        <v>100</v>
      </c>
      <c r="D974">
        <v>1E-3</v>
      </c>
      <c r="E974" t="s">
        <v>29</v>
      </c>
      <c r="F974" t="s">
        <v>27</v>
      </c>
      <c r="G974" t="s">
        <v>28</v>
      </c>
      <c r="H974" t="s">
        <v>132</v>
      </c>
      <c r="I974" s="1">
        <v>0.7782</v>
      </c>
      <c r="J974">
        <v>590</v>
      </c>
    </row>
    <row r="975" spans="1:10">
      <c r="A975" s="3" t="s">
        <v>105</v>
      </c>
      <c r="B975" t="s">
        <v>161</v>
      </c>
      <c r="C975">
        <v>100</v>
      </c>
      <c r="D975">
        <v>1E-3</v>
      </c>
      <c r="E975" t="s">
        <v>29</v>
      </c>
      <c r="F975" t="s">
        <v>27</v>
      </c>
      <c r="G975" t="s">
        <v>28</v>
      </c>
      <c r="H975" t="s">
        <v>132</v>
      </c>
      <c r="I975" s="1">
        <v>0.7762</v>
      </c>
      <c r="J975">
        <v>600</v>
      </c>
    </row>
    <row r="976" spans="1:10">
      <c r="A976" s="3" t="s">
        <v>105</v>
      </c>
      <c r="B976" t="s">
        <v>161</v>
      </c>
      <c r="C976">
        <v>100</v>
      </c>
      <c r="D976">
        <v>1E-3</v>
      </c>
      <c r="E976" t="s">
        <v>29</v>
      </c>
      <c r="F976" t="s">
        <v>27</v>
      </c>
      <c r="G976" t="s">
        <v>28</v>
      </c>
      <c r="H976" t="s">
        <v>132</v>
      </c>
      <c r="I976" s="1">
        <v>0.77780000000000005</v>
      </c>
      <c r="J976">
        <v>610</v>
      </c>
    </row>
    <row r="977" spans="1:10">
      <c r="A977" s="3" t="s">
        <v>105</v>
      </c>
      <c r="B977" t="s">
        <v>161</v>
      </c>
      <c r="C977">
        <v>100</v>
      </c>
      <c r="D977">
        <v>1E-3</v>
      </c>
      <c r="E977" t="s">
        <v>29</v>
      </c>
      <c r="F977" t="s">
        <v>27</v>
      </c>
      <c r="G977" t="s">
        <v>28</v>
      </c>
      <c r="H977" t="s">
        <v>132</v>
      </c>
      <c r="I977" s="1">
        <v>0.78059999999999996</v>
      </c>
      <c r="J977">
        <v>620</v>
      </c>
    </row>
    <row r="978" spans="1:10">
      <c r="A978" s="3" t="s">
        <v>105</v>
      </c>
      <c r="B978" t="s">
        <v>161</v>
      </c>
      <c r="C978">
        <v>100</v>
      </c>
      <c r="D978">
        <v>1E-3</v>
      </c>
      <c r="E978" t="s">
        <v>29</v>
      </c>
      <c r="F978" t="s">
        <v>27</v>
      </c>
      <c r="G978" t="s">
        <v>28</v>
      </c>
      <c r="H978" t="s">
        <v>132</v>
      </c>
      <c r="I978" s="1">
        <v>0.77910000000000001</v>
      </c>
      <c r="J978">
        <v>630</v>
      </c>
    </row>
    <row r="979" spans="1:10">
      <c r="A979" s="3" t="s">
        <v>105</v>
      </c>
      <c r="B979" t="s">
        <v>161</v>
      </c>
      <c r="C979">
        <v>100</v>
      </c>
      <c r="D979">
        <v>1E-3</v>
      </c>
      <c r="E979" t="s">
        <v>29</v>
      </c>
      <c r="F979" t="s">
        <v>27</v>
      </c>
      <c r="G979" t="s">
        <v>28</v>
      </c>
      <c r="H979" t="s">
        <v>132</v>
      </c>
      <c r="I979" s="1">
        <v>0.77969999999999995</v>
      </c>
      <c r="J979">
        <v>640</v>
      </c>
    </row>
    <row r="980" spans="1:10">
      <c r="A980" s="3" t="s">
        <v>105</v>
      </c>
      <c r="B980" t="s">
        <v>161</v>
      </c>
      <c r="C980">
        <v>100</v>
      </c>
      <c r="D980">
        <v>1E-3</v>
      </c>
      <c r="E980" t="s">
        <v>29</v>
      </c>
      <c r="F980" t="s">
        <v>27</v>
      </c>
      <c r="G980" t="s">
        <v>28</v>
      </c>
      <c r="H980" t="s">
        <v>132</v>
      </c>
      <c r="I980" s="1">
        <v>0.78180000000000005</v>
      </c>
      <c r="J980">
        <v>650</v>
      </c>
    </row>
    <row r="981" spans="1:10">
      <c r="A981" s="3" t="s">
        <v>105</v>
      </c>
      <c r="B981" t="s">
        <v>161</v>
      </c>
      <c r="C981">
        <v>100</v>
      </c>
      <c r="D981">
        <v>1E-3</v>
      </c>
      <c r="E981" t="s">
        <v>29</v>
      </c>
      <c r="F981" t="s">
        <v>27</v>
      </c>
      <c r="G981" t="s">
        <v>28</v>
      </c>
      <c r="H981" t="s">
        <v>132</v>
      </c>
      <c r="I981" s="1">
        <v>0.78029999999999999</v>
      </c>
      <c r="J981">
        <v>660</v>
      </c>
    </row>
    <row r="982" spans="1:10">
      <c r="A982" s="3" t="s">
        <v>105</v>
      </c>
      <c r="B982" t="s">
        <v>161</v>
      </c>
      <c r="C982">
        <v>100</v>
      </c>
      <c r="D982">
        <v>1E-3</v>
      </c>
      <c r="E982" t="s">
        <v>29</v>
      </c>
      <c r="F982" t="s">
        <v>27</v>
      </c>
      <c r="G982" t="s">
        <v>28</v>
      </c>
      <c r="H982" t="s">
        <v>132</v>
      </c>
      <c r="I982" s="1">
        <v>0.78029999999999999</v>
      </c>
      <c r="J982">
        <v>670</v>
      </c>
    </row>
    <row r="983" spans="1:10">
      <c r="A983" s="3" t="s">
        <v>105</v>
      </c>
      <c r="B983" t="s">
        <v>161</v>
      </c>
      <c r="C983">
        <v>100</v>
      </c>
      <c r="D983">
        <v>1E-3</v>
      </c>
      <c r="E983" t="s">
        <v>29</v>
      </c>
      <c r="F983" t="s">
        <v>27</v>
      </c>
      <c r="G983" t="s">
        <v>28</v>
      </c>
      <c r="H983" t="s">
        <v>132</v>
      </c>
      <c r="I983" s="1">
        <v>0.78069999999999995</v>
      </c>
      <c r="J983">
        <v>680</v>
      </c>
    </row>
    <row r="984" spans="1:10">
      <c r="A984" s="3" t="s">
        <v>105</v>
      </c>
      <c r="B984" t="s">
        <v>161</v>
      </c>
      <c r="C984">
        <v>100</v>
      </c>
      <c r="D984">
        <v>1E-3</v>
      </c>
      <c r="E984" t="s">
        <v>29</v>
      </c>
      <c r="F984" t="s">
        <v>27</v>
      </c>
      <c r="G984" t="s">
        <v>28</v>
      </c>
      <c r="H984" t="s">
        <v>132</v>
      </c>
      <c r="I984" s="1">
        <v>0.78069999999999995</v>
      </c>
      <c r="J984">
        <v>690</v>
      </c>
    </row>
    <row r="985" spans="1:10">
      <c r="A985" s="3" t="s">
        <v>105</v>
      </c>
      <c r="B985" t="s">
        <v>161</v>
      </c>
      <c r="C985">
        <v>100</v>
      </c>
      <c r="D985">
        <v>1E-3</v>
      </c>
      <c r="E985" t="s">
        <v>29</v>
      </c>
      <c r="F985" t="s">
        <v>27</v>
      </c>
      <c r="G985" t="s">
        <v>28</v>
      </c>
      <c r="H985" t="s">
        <v>132</v>
      </c>
      <c r="I985" s="1">
        <v>0.77910000000000001</v>
      </c>
      <c r="J985">
        <v>700</v>
      </c>
    </row>
    <row r="986" spans="1:10">
      <c r="A986" s="3" t="s">
        <v>105</v>
      </c>
      <c r="B986" t="s">
        <v>161</v>
      </c>
      <c r="C986">
        <v>100</v>
      </c>
      <c r="D986">
        <v>1E-3</v>
      </c>
      <c r="E986" t="s">
        <v>29</v>
      </c>
      <c r="F986" t="s">
        <v>27</v>
      </c>
      <c r="G986" t="s">
        <v>28</v>
      </c>
      <c r="H986" t="s">
        <v>132</v>
      </c>
      <c r="I986" s="1">
        <v>0.77790000000000004</v>
      </c>
      <c r="J986">
        <v>710</v>
      </c>
    </row>
    <row r="987" spans="1:10">
      <c r="A987" s="3" t="s">
        <v>105</v>
      </c>
      <c r="B987" t="s">
        <v>161</v>
      </c>
      <c r="C987">
        <v>100</v>
      </c>
      <c r="D987">
        <v>1E-3</v>
      </c>
      <c r="E987" t="s">
        <v>29</v>
      </c>
      <c r="F987" t="s">
        <v>27</v>
      </c>
      <c r="G987" t="s">
        <v>28</v>
      </c>
      <c r="H987" t="s">
        <v>132</v>
      </c>
      <c r="I987" s="1">
        <v>0.78339999999999999</v>
      </c>
      <c r="J987">
        <v>720</v>
      </c>
    </row>
    <row r="988" spans="1:10">
      <c r="A988" s="3" t="s">
        <v>105</v>
      </c>
      <c r="B988" t="s">
        <v>161</v>
      </c>
      <c r="C988">
        <v>100</v>
      </c>
      <c r="D988">
        <v>1E-3</v>
      </c>
      <c r="E988" t="s">
        <v>29</v>
      </c>
      <c r="F988" t="s">
        <v>27</v>
      </c>
      <c r="G988" t="s">
        <v>28</v>
      </c>
      <c r="H988" t="s">
        <v>132</v>
      </c>
      <c r="I988" s="1">
        <v>0.78369999999999995</v>
      </c>
      <c r="J988">
        <v>730</v>
      </c>
    </row>
    <row r="989" spans="1:10">
      <c r="A989" s="3" t="s">
        <v>105</v>
      </c>
      <c r="B989" t="s">
        <v>161</v>
      </c>
      <c r="C989">
        <v>100</v>
      </c>
      <c r="D989">
        <v>1E-3</v>
      </c>
      <c r="E989" t="s">
        <v>29</v>
      </c>
      <c r="F989" t="s">
        <v>27</v>
      </c>
      <c r="G989" t="s">
        <v>28</v>
      </c>
      <c r="H989" t="s">
        <v>132</v>
      </c>
      <c r="I989" s="1">
        <v>0.77780000000000005</v>
      </c>
      <c r="J989">
        <v>740</v>
      </c>
    </row>
    <row r="990" spans="1:10">
      <c r="A990" s="3" t="s">
        <v>105</v>
      </c>
      <c r="B990" t="s">
        <v>161</v>
      </c>
      <c r="C990">
        <v>100</v>
      </c>
      <c r="D990">
        <v>1E-3</v>
      </c>
      <c r="E990" t="s">
        <v>29</v>
      </c>
      <c r="F990" t="s">
        <v>27</v>
      </c>
      <c r="G990" t="s">
        <v>28</v>
      </c>
      <c r="H990" t="s">
        <v>132</v>
      </c>
      <c r="I990" s="1">
        <v>0.78039999999999998</v>
      </c>
      <c r="J990">
        <v>750</v>
      </c>
    </row>
    <row r="991" spans="1:10">
      <c r="A991" s="3" t="s">
        <v>105</v>
      </c>
      <c r="B991" t="s">
        <v>161</v>
      </c>
      <c r="C991">
        <v>100</v>
      </c>
      <c r="D991">
        <v>1E-3</v>
      </c>
      <c r="E991" t="s">
        <v>29</v>
      </c>
      <c r="F991" t="s">
        <v>27</v>
      </c>
      <c r="G991" t="s">
        <v>28</v>
      </c>
      <c r="H991" t="s">
        <v>132</v>
      </c>
      <c r="I991" s="1">
        <v>0.78100000000000003</v>
      </c>
      <c r="J991">
        <v>760</v>
      </c>
    </row>
    <row r="992" spans="1:10">
      <c r="A992" s="3" t="s">
        <v>105</v>
      </c>
      <c r="B992" t="s">
        <v>161</v>
      </c>
      <c r="C992">
        <v>100</v>
      </c>
      <c r="D992">
        <v>1E-3</v>
      </c>
      <c r="E992" t="s">
        <v>29</v>
      </c>
      <c r="F992" t="s">
        <v>27</v>
      </c>
      <c r="G992" t="s">
        <v>28</v>
      </c>
      <c r="H992" t="s">
        <v>132</v>
      </c>
      <c r="I992" s="1">
        <v>0.78129999999999999</v>
      </c>
      <c r="J992">
        <v>770</v>
      </c>
    </row>
    <row r="993" spans="1:10">
      <c r="A993" s="3" t="s">
        <v>105</v>
      </c>
      <c r="B993" t="s">
        <v>161</v>
      </c>
      <c r="C993">
        <v>100</v>
      </c>
      <c r="D993">
        <v>1E-3</v>
      </c>
      <c r="E993" t="s">
        <v>29</v>
      </c>
      <c r="F993" t="s">
        <v>27</v>
      </c>
      <c r="G993" t="s">
        <v>28</v>
      </c>
      <c r="H993" t="s">
        <v>132</v>
      </c>
      <c r="I993" s="1">
        <v>0.77959999999999996</v>
      </c>
      <c r="J993">
        <v>780</v>
      </c>
    </row>
    <row r="994" spans="1:10">
      <c r="A994" s="3" t="s">
        <v>105</v>
      </c>
      <c r="B994" t="s">
        <v>161</v>
      </c>
      <c r="C994">
        <v>100</v>
      </c>
      <c r="D994">
        <v>1E-3</v>
      </c>
      <c r="E994" t="s">
        <v>29</v>
      </c>
      <c r="F994" t="s">
        <v>27</v>
      </c>
      <c r="G994" t="s">
        <v>28</v>
      </c>
      <c r="H994" t="s">
        <v>132</v>
      </c>
      <c r="I994" s="1">
        <v>0.77939999999999998</v>
      </c>
      <c r="J994">
        <v>790</v>
      </c>
    </row>
    <row r="995" spans="1:10">
      <c r="A995" s="3" t="s">
        <v>105</v>
      </c>
      <c r="B995" t="s">
        <v>161</v>
      </c>
      <c r="C995">
        <v>100</v>
      </c>
      <c r="D995">
        <v>1E-3</v>
      </c>
      <c r="E995" t="s">
        <v>29</v>
      </c>
      <c r="F995" t="s">
        <v>27</v>
      </c>
      <c r="G995" t="s">
        <v>28</v>
      </c>
      <c r="H995" t="s">
        <v>132</v>
      </c>
      <c r="I995" s="1">
        <v>0.78220000000000001</v>
      </c>
      <c r="J995">
        <v>800</v>
      </c>
    </row>
    <row r="996" spans="1:10">
      <c r="A996" s="3" t="s">
        <v>105</v>
      </c>
      <c r="B996" t="s">
        <v>161</v>
      </c>
      <c r="C996">
        <v>100</v>
      </c>
      <c r="D996">
        <v>1E-3</v>
      </c>
      <c r="E996" t="s">
        <v>29</v>
      </c>
      <c r="F996" t="s">
        <v>27</v>
      </c>
      <c r="G996" t="s">
        <v>28</v>
      </c>
      <c r="H996" t="s">
        <v>132</v>
      </c>
      <c r="I996" s="1">
        <v>0.77880000000000005</v>
      </c>
      <c r="J996">
        <v>810</v>
      </c>
    </row>
    <row r="997" spans="1:10">
      <c r="A997" s="3" t="s">
        <v>105</v>
      </c>
      <c r="B997" t="s">
        <v>161</v>
      </c>
      <c r="C997">
        <v>100</v>
      </c>
      <c r="D997">
        <v>1E-3</v>
      </c>
      <c r="E997" t="s">
        <v>29</v>
      </c>
      <c r="F997" t="s">
        <v>27</v>
      </c>
      <c r="G997" t="s">
        <v>28</v>
      </c>
      <c r="H997" t="s">
        <v>132</v>
      </c>
      <c r="I997" s="1">
        <v>0.78490000000000004</v>
      </c>
      <c r="J997">
        <v>820</v>
      </c>
    </row>
    <row r="998" spans="1:10">
      <c r="A998" s="3" t="s">
        <v>105</v>
      </c>
      <c r="B998" t="s">
        <v>161</v>
      </c>
      <c r="C998">
        <v>100</v>
      </c>
      <c r="D998">
        <v>1E-3</v>
      </c>
      <c r="E998" t="s">
        <v>29</v>
      </c>
      <c r="F998" t="s">
        <v>27</v>
      </c>
      <c r="G998" t="s">
        <v>28</v>
      </c>
      <c r="H998" t="s">
        <v>132</v>
      </c>
      <c r="I998" s="1">
        <v>0.7792</v>
      </c>
      <c r="J998">
        <v>830</v>
      </c>
    </row>
    <row r="999" spans="1:10">
      <c r="A999" s="3" t="s">
        <v>105</v>
      </c>
      <c r="B999" t="s">
        <v>161</v>
      </c>
      <c r="C999">
        <v>100</v>
      </c>
      <c r="D999">
        <v>1E-3</v>
      </c>
      <c r="E999" t="s">
        <v>29</v>
      </c>
      <c r="F999" t="s">
        <v>27</v>
      </c>
      <c r="G999" t="s">
        <v>28</v>
      </c>
      <c r="H999" t="s">
        <v>132</v>
      </c>
      <c r="I999" s="1">
        <v>0.78220000000000001</v>
      </c>
      <c r="J999">
        <v>840</v>
      </c>
    </row>
    <row r="1000" spans="1:10">
      <c r="A1000" s="3" t="s">
        <v>105</v>
      </c>
      <c r="B1000" t="s">
        <v>161</v>
      </c>
      <c r="C1000">
        <v>100</v>
      </c>
      <c r="D1000">
        <v>1E-3</v>
      </c>
      <c r="E1000" t="s">
        <v>29</v>
      </c>
      <c r="F1000" t="s">
        <v>27</v>
      </c>
      <c r="G1000" t="s">
        <v>28</v>
      </c>
      <c r="H1000" t="s">
        <v>132</v>
      </c>
      <c r="I1000" s="1">
        <v>0.78169999999999995</v>
      </c>
      <c r="J1000">
        <v>850</v>
      </c>
    </row>
    <row r="1001" spans="1:10">
      <c r="A1001" s="3" t="s">
        <v>105</v>
      </c>
      <c r="B1001" t="s">
        <v>161</v>
      </c>
      <c r="C1001">
        <v>100</v>
      </c>
      <c r="D1001">
        <v>1E-3</v>
      </c>
      <c r="E1001" t="s">
        <v>29</v>
      </c>
      <c r="F1001" t="s">
        <v>27</v>
      </c>
      <c r="G1001" t="s">
        <v>28</v>
      </c>
      <c r="H1001" t="s">
        <v>132</v>
      </c>
      <c r="I1001" s="1">
        <v>0.78180000000000005</v>
      </c>
      <c r="J1001">
        <v>860</v>
      </c>
    </row>
    <row r="1002" spans="1:10">
      <c r="A1002" s="3" t="s">
        <v>105</v>
      </c>
      <c r="B1002" t="s">
        <v>161</v>
      </c>
      <c r="C1002">
        <v>100</v>
      </c>
      <c r="D1002">
        <v>1E-3</v>
      </c>
      <c r="E1002" t="s">
        <v>29</v>
      </c>
      <c r="F1002" t="s">
        <v>27</v>
      </c>
      <c r="G1002" t="s">
        <v>28</v>
      </c>
      <c r="H1002" t="s">
        <v>132</v>
      </c>
      <c r="I1002" s="1">
        <v>0.78059999999999996</v>
      </c>
      <c r="J1002">
        <v>870</v>
      </c>
    </row>
    <row r="1003" spans="1:10">
      <c r="A1003" s="3" t="s">
        <v>105</v>
      </c>
      <c r="B1003" t="s">
        <v>161</v>
      </c>
      <c r="C1003">
        <v>100</v>
      </c>
      <c r="D1003">
        <v>1E-3</v>
      </c>
      <c r="E1003" t="s">
        <v>29</v>
      </c>
      <c r="F1003" t="s">
        <v>27</v>
      </c>
      <c r="G1003" t="s">
        <v>28</v>
      </c>
      <c r="H1003" t="s">
        <v>132</v>
      </c>
      <c r="I1003" s="1">
        <v>0.78069999999999995</v>
      </c>
      <c r="J1003">
        <v>880</v>
      </c>
    </row>
    <row r="1004" spans="1:10">
      <c r="A1004" s="3" t="s">
        <v>105</v>
      </c>
      <c r="B1004" t="s">
        <v>161</v>
      </c>
      <c r="C1004">
        <v>100</v>
      </c>
      <c r="D1004">
        <v>1E-3</v>
      </c>
      <c r="E1004" t="s">
        <v>29</v>
      </c>
      <c r="F1004" t="s">
        <v>27</v>
      </c>
      <c r="G1004" t="s">
        <v>28</v>
      </c>
      <c r="H1004" t="s">
        <v>132</v>
      </c>
      <c r="I1004" s="1">
        <v>0.77739999999999998</v>
      </c>
      <c r="J1004">
        <v>890</v>
      </c>
    </row>
    <row r="1005" spans="1:10">
      <c r="A1005" s="3" t="s">
        <v>105</v>
      </c>
      <c r="B1005" t="s">
        <v>161</v>
      </c>
      <c r="C1005">
        <v>100</v>
      </c>
      <c r="D1005">
        <v>1E-3</v>
      </c>
      <c r="E1005" t="s">
        <v>29</v>
      </c>
      <c r="F1005" t="s">
        <v>27</v>
      </c>
      <c r="G1005" t="s">
        <v>28</v>
      </c>
      <c r="H1005" t="s">
        <v>132</v>
      </c>
      <c r="I1005" s="1">
        <v>0.78220000000000001</v>
      </c>
      <c r="J1005">
        <v>900</v>
      </c>
    </row>
    <row r="1006" spans="1:10">
      <c r="A1006" s="3" t="s">
        <v>105</v>
      </c>
      <c r="B1006" t="s">
        <v>161</v>
      </c>
      <c r="C1006">
        <v>100</v>
      </c>
      <c r="D1006">
        <v>1E-3</v>
      </c>
      <c r="E1006" t="s">
        <v>29</v>
      </c>
      <c r="F1006" t="s">
        <v>27</v>
      </c>
      <c r="G1006" t="s">
        <v>28</v>
      </c>
      <c r="H1006" t="s">
        <v>132</v>
      </c>
      <c r="I1006" s="1">
        <v>0.78120000000000001</v>
      </c>
      <c r="J1006">
        <v>910</v>
      </c>
    </row>
    <row r="1007" spans="1:10">
      <c r="A1007" s="3" t="s">
        <v>105</v>
      </c>
      <c r="B1007" t="s">
        <v>161</v>
      </c>
      <c r="C1007">
        <v>100</v>
      </c>
      <c r="D1007">
        <v>1E-3</v>
      </c>
      <c r="E1007" t="s">
        <v>29</v>
      </c>
      <c r="F1007" t="s">
        <v>27</v>
      </c>
      <c r="G1007" t="s">
        <v>28</v>
      </c>
      <c r="H1007" t="s">
        <v>132</v>
      </c>
      <c r="I1007" s="1">
        <v>0.78359999999999996</v>
      </c>
      <c r="J1007">
        <v>920</v>
      </c>
    </row>
    <row r="1008" spans="1:10">
      <c r="A1008" s="3" t="s">
        <v>105</v>
      </c>
      <c r="B1008" t="s">
        <v>161</v>
      </c>
      <c r="C1008">
        <v>100</v>
      </c>
      <c r="D1008">
        <v>1E-3</v>
      </c>
      <c r="E1008" t="s">
        <v>29</v>
      </c>
      <c r="F1008" t="s">
        <v>27</v>
      </c>
      <c r="G1008" t="s">
        <v>28</v>
      </c>
      <c r="H1008" t="s">
        <v>132</v>
      </c>
      <c r="I1008" s="1">
        <v>0.78059999999999996</v>
      </c>
      <c r="J1008">
        <v>930</v>
      </c>
    </row>
    <row r="1009" spans="1:10">
      <c r="A1009" s="3" t="s">
        <v>105</v>
      </c>
      <c r="B1009" t="s">
        <v>161</v>
      </c>
      <c r="C1009">
        <v>100</v>
      </c>
      <c r="D1009">
        <v>1E-3</v>
      </c>
      <c r="E1009" t="s">
        <v>29</v>
      </c>
      <c r="F1009" t="s">
        <v>27</v>
      </c>
      <c r="G1009" t="s">
        <v>28</v>
      </c>
      <c r="H1009" t="s">
        <v>132</v>
      </c>
      <c r="I1009" s="1">
        <v>0.77949999999999997</v>
      </c>
      <c r="J1009">
        <v>940</v>
      </c>
    </row>
    <row r="1010" spans="1:10">
      <c r="A1010" s="3" t="s">
        <v>105</v>
      </c>
      <c r="B1010" t="s">
        <v>161</v>
      </c>
      <c r="C1010">
        <v>100</v>
      </c>
      <c r="D1010">
        <v>1E-3</v>
      </c>
      <c r="E1010" t="s">
        <v>29</v>
      </c>
      <c r="F1010" t="s">
        <v>27</v>
      </c>
      <c r="G1010" t="s">
        <v>28</v>
      </c>
      <c r="H1010" t="s">
        <v>132</v>
      </c>
      <c r="I1010" s="1">
        <v>0.77880000000000005</v>
      </c>
      <c r="J1010">
        <v>950</v>
      </c>
    </row>
    <row r="1011" spans="1:10">
      <c r="A1011" s="3" t="s">
        <v>105</v>
      </c>
      <c r="B1011" t="s">
        <v>161</v>
      </c>
      <c r="C1011">
        <v>100</v>
      </c>
      <c r="D1011">
        <v>1E-3</v>
      </c>
      <c r="E1011" t="s">
        <v>29</v>
      </c>
      <c r="F1011" t="s">
        <v>27</v>
      </c>
      <c r="G1011" t="s">
        <v>28</v>
      </c>
      <c r="H1011" t="s">
        <v>132</v>
      </c>
      <c r="I1011" s="1">
        <v>0.78220000000000001</v>
      </c>
      <c r="J1011">
        <v>960</v>
      </c>
    </row>
    <row r="1012" spans="1:10">
      <c r="A1012" s="3" t="s">
        <v>105</v>
      </c>
      <c r="B1012" t="s">
        <v>161</v>
      </c>
      <c r="C1012">
        <v>100</v>
      </c>
      <c r="D1012">
        <v>1E-3</v>
      </c>
      <c r="E1012" t="s">
        <v>29</v>
      </c>
      <c r="F1012" t="s">
        <v>27</v>
      </c>
      <c r="G1012" t="s">
        <v>28</v>
      </c>
      <c r="H1012" t="s">
        <v>132</v>
      </c>
      <c r="I1012" s="1">
        <v>0.77980000000000005</v>
      </c>
      <c r="J1012">
        <v>970</v>
      </c>
    </row>
    <row r="1013" spans="1:10">
      <c r="A1013" s="3" t="s">
        <v>105</v>
      </c>
      <c r="B1013" t="s">
        <v>161</v>
      </c>
      <c r="C1013">
        <v>100</v>
      </c>
      <c r="D1013">
        <v>1E-3</v>
      </c>
      <c r="E1013" t="s">
        <v>29</v>
      </c>
      <c r="F1013" t="s">
        <v>27</v>
      </c>
      <c r="G1013" t="s">
        <v>28</v>
      </c>
      <c r="H1013" t="s">
        <v>132</v>
      </c>
      <c r="I1013" s="1">
        <v>0.7843</v>
      </c>
      <c r="J1013">
        <v>980</v>
      </c>
    </row>
    <row r="1014" spans="1:10">
      <c r="A1014" s="3" t="s">
        <v>105</v>
      </c>
      <c r="B1014" t="s">
        <v>161</v>
      </c>
      <c r="C1014">
        <v>100</v>
      </c>
      <c r="D1014">
        <v>1E-3</v>
      </c>
      <c r="E1014" t="s">
        <v>29</v>
      </c>
      <c r="F1014" t="s">
        <v>27</v>
      </c>
      <c r="G1014" t="s">
        <v>28</v>
      </c>
      <c r="H1014" t="s">
        <v>132</v>
      </c>
      <c r="I1014" s="1">
        <v>0.78159999999999996</v>
      </c>
      <c r="J1014">
        <v>990</v>
      </c>
    </row>
    <row r="1015" spans="1:10">
      <c r="A1015" s="3" t="s">
        <v>105</v>
      </c>
      <c r="B1015" t="s">
        <v>161</v>
      </c>
      <c r="C1015">
        <v>100</v>
      </c>
      <c r="D1015">
        <v>1E-3</v>
      </c>
      <c r="E1015" t="s">
        <v>29</v>
      </c>
      <c r="F1015" t="s">
        <v>27</v>
      </c>
      <c r="G1015" t="s">
        <v>28</v>
      </c>
      <c r="H1015" t="s">
        <v>132</v>
      </c>
      <c r="I1015" s="1">
        <v>0.7823</v>
      </c>
      <c r="J1015">
        <v>1000</v>
      </c>
    </row>
    <row r="1016" spans="1:10">
      <c r="A1016" s="3"/>
    </row>
    <row r="1017" spans="1:10">
      <c r="A1017" s="3"/>
    </row>
    <row r="1018" spans="1:10">
      <c r="A1018" s="3"/>
    </row>
    <row r="1019" spans="1:10">
      <c r="A1019" s="3"/>
    </row>
    <row r="1020" spans="1:10">
      <c r="A1020" s="3"/>
    </row>
  </sheetData>
  <autoFilter ref="A1:J101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417"/>
  <sheetViews>
    <sheetView workbookViewId="0">
      <selection activeCell="J424" sqref="J424"/>
    </sheetView>
  </sheetViews>
  <sheetFormatPr baseColWidth="10" defaultRowHeight="15" x14ac:dyDescent="0"/>
  <cols>
    <col min="1" max="1" width="13.6640625" customWidth="1"/>
    <col min="2" max="2" width="9.83203125" bestFit="1" customWidth="1"/>
    <col min="3" max="3" width="12.1640625" bestFit="1" customWidth="1"/>
    <col min="4" max="4" width="18.6640625" customWidth="1"/>
    <col min="5" max="5" width="19.6640625" customWidth="1"/>
    <col min="6" max="6" width="17.33203125" customWidth="1"/>
    <col min="7" max="7" width="76.83203125" customWidth="1"/>
  </cols>
  <sheetData>
    <row r="1" spans="1:9" s="2" customFormat="1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1</v>
      </c>
    </row>
    <row r="2" spans="1:9">
      <c r="A2" t="s">
        <v>26</v>
      </c>
      <c r="B2">
        <v>50</v>
      </c>
      <c r="C2">
        <v>0.01</v>
      </c>
      <c r="D2" t="s">
        <v>29</v>
      </c>
      <c r="E2" t="s">
        <v>27</v>
      </c>
      <c r="F2" t="s">
        <v>28</v>
      </c>
      <c r="G2" t="s">
        <v>30</v>
      </c>
      <c r="H2" s="1">
        <v>0.94326213999999997</v>
      </c>
      <c r="I2">
        <v>-1</v>
      </c>
    </row>
    <row r="3" spans="1:9" hidden="1">
      <c r="A3" t="s">
        <v>26</v>
      </c>
      <c r="B3">
        <v>50</v>
      </c>
      <c r="C3">
        <v>0.01</v>
      </c>
      <c r="D3" t="s">
        <v>29</v>
      </c>
      <c r="E3" t="s">
        <v>27</v>
      </c>
      <c r="F3" t="s">
        <v>28</v>
      </c>
      <c r="G3" t="s">
        <v>30</v>
      </c>
      <c r="H3" s="1">
        <v>9.1425939999999997E-2</v>
      </c>
      <c r="I3">
        <v>0</v>
      </c>
    </row>
    <row r="4" spans="1:9" hidden="1">
      <c r="A4" t="s">
        <v>26</v>
      </c>
      <c r="B4">
        <v>50</v>
      </c>
      <c r="C4">
        <v>0.01</v>
      </c>
      <c r="D4" t="s">
        <v>29</v>
      </c>
      <c r="E4" t="s">
        <v>27</v>
      </c>
      <c r="F4" t="s">
        <v>28</v>
      </c>
      <c r="G4" t="s">
        <v>30</v>
      </c>
      <c r="H4" s="1">
        <v>0.94076521000000002</v>
      </c>
      <c r="I4">
        <v>2</v>
      </c>
    </row>
    <row r="5" spans="1:9" hidden="1">
      <c r="A5" t="s">
        <v>26</v>
      </c>
      <c r="B5">
        <v>50</v>
      </c>
      <c r="C5">
        <v>0.01</v>
      </c>
      <c r="D5" t="s">
        <v>29</v>
      </c>
      <c r="E5" t="s">
        <v>27</v>
      </c>
      <c r="F5" t="s">
        <v>28</v>
      </c>
      <c r="G5" t="s">
        <v>30</v>
      </c>
      <c r="H5" s="1">
        <v>0.94303165</v>
      </c>
      <c r="I5">
        <v>4</v>
      </c>
    </row>
    <row r="6" spans="1:9" hidden="1">
      <c r="A6" t="s">
        <v>26</v>
      </c>
      <c r="B6">
        <v>50</v>
      </c>
      <c r="C6">
        <v>0.01</v>
      </c>
      <c r="D6" t="s">
        <v>29</v>
      </c>
      <c r="E6" t="s">
        <v>27</v>
      </c>
      <c r="F6" t="s">
        <v>28</v>
      </c>
      <c r="G6" t="s">
        <v>30</v>
      </c>
      <c r="H6" s="1">
        <v>0.93657805999999999</v>
      </c>
      <c r="I6">
        <v>6</v>
      </c>
    </row>
    <row r="7" spans="1:9" hidden="1">
      <c r="A7" t="s">
        <v>26</v>
      </c>
      <c r="B7">
        <v>50</v>
      </c>
      <c r="C7">
        <v>0.01</v>
      </c>
      <c r="D7" t="s">
        <v>29</v>
      </c>
      <c r="E7" t="s">
        <v>27</v>
      </c>
      <c r="F7" t="s">
        <v>28</v>
      </c>
      <c r="G7" t="s">
        <v>30</v>
      </c>
      <c r="H7" s="1">
        <v>0.94095728000000001</v>
      </c>
      <c r="I7">
        <v>8</v>
      </c>
    </row>
    <row r="8" spans="1:9" hidden="1">
      <c r="A8" t="s">
        <v>26</v>
      </c>
      <c r="B8">
        <v>50</v>
      </c>
      <c r="C8">
        <v>0.01</v>
      </c>
      <c r="D8" t="s">
        <v>29</v>
      </c>
      <c r="E8" t="s">
        <v>27</v>
      </c>
      <c r="F8" t="s">
        <v>28</v>
      </c>
      <c r="G8" t="s">
        <v>30</v>
      </c>
      <c r="H8" s="1">
        <v>0.94022740999999999</v>
      </c>
      <c r="I8">
        <v>10</v>
      </c>
    </row>
    <row r="9" spans="1:9" hidden="1">
      <c r="A9" t="s">
        <v>26</v>
      </c>
      <c r="B9">
        <v>50</v>
      </c>
      <c r="C9">
        <v>0.01</v>
      </c>
      <c r="D9" t="s">
        <v>29</v>
      </c>
      <c r="E9" t="s">
        <v>27</v>
      </c>
      <c r="F9" t="s">
        <v>28</v>
      </c>
      <c r="G9" t="s">
        <v>30</v>
      </c>
      <c r="H9" s="1">
        <v>0.94045789999999996</v>
      </c>
      <c r="I9">
        <v>12</v>
      </c>
    </row>
    <row r="10" spans="1:9" hidden="1">
      <c r="A10" t="s">
        <v>26</v>
      </c>
      <c r="B10">
        <v>50</v>
      </c>
      <c r="C10">
        <v>0.01</v>
      </c>
      <c r="D10" t="s">
        <v>29</v>
      </c>
      <c r="E10" t="s">
        <v>27</v>
      </c>
      <c r="F10" t="s">
        <v>28</v>
      </c>
      <c r="G10" t="s">
        <v>30</v>
      </c>
      <c r="H10" s="1">
        <v>0.94268593000000001</v>
      </c>
      <c r="I10">
        <v>14</v>
      </c>
    </row>
    <row r="11" spans="1:9" hidden="1">
      <c r="A11" t="s">
        <v>26</v>
      </c>
      <c r="B11">
        <v>50</v>
      </c>
      <c r="C11">
        <v>0.01</v>
      </c>
      <c r="D11" t="s">
        <v>29</v>
      </c>
      <c r="E11" t="s">
        <v>27</v>
      </c>
      <c r="F11" t="s">
        <v>28</v>
      </c>
      <c r="G11" t="s">
        <v>30</v>
      </c>
      <c r="H11" s="1">
        <v>0.93876767000000005</v>
      </c>
      <c r="I11">
        <v>16</v>
      </c>
    </row>
    <row r="12" spans="1:9" hidden="1">
      <c r="A12" t="s">
        <v>26</v>
      </c>
      <c r="B12">
        <v>50</v>
      </c>
      <c r="C12">
        <v>0.01</v>
      </c>
      <c r="D12" t="s">
        <v>29</v>
      </c>
      <c r="E12" t="s">
        <v>27</v>
      </c>
      <c r="F12" t="s">
        <v>28</v>
      </c>
      <c r="G12" t="s">
        <v>30</v>
      </c>
      <c r="H12" s="1">
        <v>0.93953595999999995</v>
      </c>
      <c r="I12">
        <v>18</v>
      </c>
    </row>
    <row r="13" spans="1:9" hidden="1">
      <c r="A13" t="s">
        <v>26</v>
      </c>
      <c r="B13">
        <v>50</v>
      </c>
      <c r="C13">
        <v>0.01</v>
      </c>
      <c r="D13" t="s">
        <v>29</v>
      </c>
      <c r="E13" t="s">
        <v>27</v>
      </c>
      <c r="F13" t="s">
        <v>28</v>
      </c>
      <c r="G13" t="s">
        <v>30</v>
      </c>
      <c r="H13" s="1">
        <v>0.92774277999999999</v>
      </c>
      <c r="I13">
        <v>20</v>
      </c>
    </row>
    <row r="14" spans="1:9" hidden="1">
      <c r="A14" t="s">
        <v>26</v>
      </c>
      <c r="B14">
        <v>50</v>
      </c>
      <c r="C14">
        <v>0.01</v>
      </c>
      <c r="D14" t="s">
        <v>29</v>
      </c>
      <c r="E14" t="s">
        <v>27</v>
      </c>
      <c r="F14" t="s">
        <v>28</v>
      </c>
      <c r="G14" t="s">
        <v>30</v>
      </c>
      <c r="H14" s="1">
        <v>0.93277505000000005</v>
      </c>
      <c r="I14">
        <v>22</v>
      </c>
    </row>
    <row r="15" spans="1:9" hidden="1">
      <c r="A15" t="s">
        <v>26</v>
      </c>
      <c r="B15">
        <v>50</v>
      </c>
      <c r="C15">
        <v>0.01</v>
      </c>
      <c r="D15" t="s">
        <v>29</v>
      </c>
      <c r="E15" t="s">
        <v>27</v>
      </c>
      <c r="F15" t="s">
        <v>28</v>
      </c>
      <c r="G15" t="s">
        <v>30</v>
      </c>
      <c r="H15" s="1">
        <v>0.92789644000000004</v>
      </c>
      <c r="I15">
        <v>24</v>
      </c>
    </row>
    <row r="16" spans="1:9" hidden="1">
      <c r="A16" t="s">
        <v>26</v>
      </c>
      <c r="B16">
        <v>50</v>
      </c>
      <c r="C16">
        <v>0.01</v>
      </c>
      <c r="D16" t="s">
        <v>29</v>
      </c>
      <c r="E16" t="s">
        <v>27</v>
      </c>
      <c r="F16" t="s">
        <v>28</v>
      </c>
      <c r="G16" t="s">
        <v>30</v>
      </c>
      <c r="H16" s="1">
        <v>0.92835741000000005</v>
      </c>
      <c r="I16">
        <v>26</v>
      </c>
    </row>
    <row r="17" spans="1:9" hidden="1">
      <c r="A17" t="s">
        <v>26</v>
      </c>
      <c r="B17">
        <v>50</v>
      </c>
      <c r="C17">
        <v>0.01</v>
      </c>
      <c r="D17" t="s">
        <v>29</v>
      </c>
      <c r="E17" t="s">
        <v>27</v>
      </c>
      <c r="F17" t="s">
        <v>28</v>
      </c>
      <c r="G17" t="s">
        <v>30</v>
      </c>
      <c r="H17" s="1">
        <v>0.93089275000000005</v>
      </c>
      <c r="I17">
        <v>28</v>
      </c>
    </row>
    <row r="18" spans="1:9" hidden="1">
      <c r="A18" t="s">
        <v>26</v>
      </c>
      <c r="B18">
        <v>50</v>
      </c>
      <c r="C18">
        <v>0.01</v>
      </c>
      <c r="D18" t="s">
        <v>29</v>
      </c>
      <c r="E18" t="s">
        <v>27</v>
      </c>
      <c r="F18" t="s">
        <v>28</v>
      </c>
      <c r="G18" t="s">
        <v>30</v>
      </c>
      <c r="H18" s="1">
        <v>0.90849723000000004</v>
      </c>
      <c r="I18">
        <v>30</v>
      </c>
    </row>
    <row r="19" spans="1:9" hidden="1">
      <c r="A19" t="s">
        <v>26</v>
      </c>
      <c r="B19">
        <v>50</v>
      </c>
      <c r="C19">
        <v>0.01</v>
      </c>
      <c r="D19" t="s">
        <v>29</v>
      </c>
      <c r="E19" t="s">
        <v>27</v>
      </c>
      <c r="F19" t="s">
        <v>28</v>
      </c>
      <c r="G19" t="s">
        <v>30</v>
      </c>
      <c r="H19" s="1">
        <v>0.89551320999999995</v>
      </c>
      <c r="I19">
        <v>32</v>
      </c>
    </row>
    <row r="20" spans="1:9" hidden="1">
      <c r="A20" t="s">
        <v>26</v>
      </c>
      <c r="B20">
        <v>50</v>
      </c>
      <c r="C20">
        <v>0.01</v>
      </c>
      <c r="D20" t="s">
        <v>29</v>
      </c>
      <c r="E20" t="s">
        <v>27</v>
      </c>
      <c r="F20" t="s">
        <v>28</v>
      </c>
      <c r="G20" t="s">
        <v>30</v>
      </c>
      <c r="H20" s="1">
        <v>0.91675629999999997</v>
      </c>
      <c r="I20">
        <v>34</v>
      </c>
    </row>
    <row r="21" spans="1:9" hidden="1">
      <c r="A21" t="s">
        <v>26</v>
      </c>
      <c r="B21">
        <v>50</v>
      </c>
      <c r="C21">
        <v>0.01</v>
      </c>
      <c r="D21" t="s">
        <v>29</v>
      </c>
      <c r="E21" t="s">
        <v>27</v>
      </c>
      <c r="F21" t="s">
        <v>28</v>
      </c>
      <c r="G21" t="s">
        <v>30</v>
      </c>
      <c r="H21" s="1">
        <v>0.84442225000000004</v>
      </c>
      <c r="I21">
        <v>36</v>
      </c>
    </row>
    <row r="22" spans="1:9" hidden="1">
      <c r="A22" t="s">
        <v>26</v>
      </c>
      <c r="B22">
        <v>50</v>
      </c>
      <c r="C22">
        <v>0.01</v>
      </c>
      <c r="D22" t="s">
        <v>29</v>
      </c>
      <c r="E22" t="s">
        <v>27</v>
      </c>
      <c r="F22" t="s">
        <v>28</v>
      </c>
      <c r="G22" t="s">
        <v>30</v>
      </c>
      <c r="H22" s="1">
        <v>0.87960970999999999</v>
      </c>
      <c r="I22">
        <v>38</v>
      </c>
    </row>
    <row r="23" spans="1:9" hidden="1">
      <c r="A23" t="s">
        <v>26</v>
      </c>
      <c r="B23">
        <v>50</v>
      </c>
      <c r="C23">
        <v>0.01</v>
      </c>
      <c r="D23" t="s">
        <v>29</v>
      </c>
      <c r="E23" t="s">
        <v>27</v>
      </c>
      <c r="F23" t="s">
        <v>28</v>
      </c>
      <c r="G23" t="s">
        <v>30</v>
      </c>
      <c r="H23" s="1">
        <v>0.81991395</v>
      </c>
      <c r="I23">
        <v>40</v>
      </c>
    </row>
    <row r="24" spans="1:9" hidden="1">
      <c r="A24" t="s">
        <v>26</v>
      </c>
      <c r="B24">
        <v>50</v>
      </c>
      <c r="C24">
        <v>0.01</v>
      </c>
      <c r="D24" t="s">
        <v>29</v>
      </c>
      <c r="E24" t="s">
        <v>27</v>
      </c>
      <c r="F24" t="s">
        <v>28</v>
      </c>
      <c r="G24" t="s">
        <v>30</v>
      </c>
      <c r="H24" s="1">
        <v>0.89305469999999998</v>
      </c>
      <c r="I24">
        <v>42</v>
      </c>
    </row>
    <row r="25" spans="1:9" hidden="1">
      <c r="A25" t="s">
        <v>26</v>
      </c>
      <c r="B25">
        <v>50</v>
      </c>
      <c r="C25">
        <v>0.01</v>
      </c>
      <c r="D25" t="s">
        <v>29</v>
      </c>
      <c r="E25" t="s">
        <v>27</v>
      </c>
      <c r="F25" t="s">
        <v>28</v>
      </c>
      <c r="G25" t="s">
        <v>30</v>
      </c>
      <c r="H25" s="1">
        <v>0.91375998999999997</v>
      </c>
      <c r="I25">
        <v>44</v>
      </c>
    </row>
    <row r="26" spans="1:9" hidden="1">
      <c r="A26" t="s">
        <v>26</v>
      </c>
      <c r="B26">
        <v>50</v>
      </c>
      <c r="C26">
        <v>0.01</v>
      </c>
      <c r="D26" t="s">
        <v>29</v>
      </c>
      <c r="E26" t="s">
        <v>27</v>
      </c>
      <c r="F26" t="s">
        <v>28</v>
      </c>
      <c r="G26" t="s">
        <v>30</v>
      </c>
      <c r="H26" s="1">
        <v>0.82698218000000001</v>
      </c>
      <c r="I26">
        <v>46</v>
      </c>
    </row>
    <row r="27" spans="1:9" hidden="1">
      <c r="A27" t="s">
        <v>26</v>
      </c>
      <c r="B27">
        <v>50</v>
      </c>
      <c r="C27">
        <v>0.01</v>
      </c>
      <c r="D27" t="s">
        <v>29</v>
      </c>
      <c r="E27" t="s">
        <v>27</v>
      </c>
      <c r="F27" t="s">
        <v>28</v>
      </c>
      <c r="G27" t="s">
        <v>30</v>
      </c>
      <c r="H27" s="1">
        <v>0.85725260999999997</v>
      </c>
      <c r="I27">
        <v>48</v>
      </c>
    </row>
    <row r="28" spans="1:9" hidden="1">
      <c r="A28" t="s">
        <v>26</v>
      </c>
      <c r="B28">
        <v>50</v>
      </c>
      <c r="C28">
        <v>0.01</v>
      </c>
      <c r="D28" t="s">
        <v>29</v>
      </c>
      <c r="E28" t="s">
        <v>27</v>
      </c>
      <c r="F28" t="s">
        <v>28</v>
      </c>
      <c r="G28" t="s">
        <v>30</v>
      </c>
      <c r="H28" s="1">
        <v>0.19587431</v>
      </c>
      <c r="I28">
        <v>50</v>
      </c>
    </row>
    <row r="29" spans="1:9" hidden="1">
      <c r="A29" t="s">
        <v>26</v>
      </c>
      <c r="B29">
        <v>50</v>
      </c>
      <c r="C29">
        <v>0.01</v>
      </c>
      <c r="D29" t="s">
        <v>29</v>
      </c>
      <c r="E29" t="s">
        <v>27</v>
      </c>
      <c r="F29" t="s">
        <v>28</v>
      </c>
      <c r="G29" t="s">
        <v>30</v>
      </c>
      <c r="H29" s="1">
        <v>0.19587431</v>
      </c>
      <c r="I29">
        <v>52</v>
      </c>
    </row>
    <row r="30" spans="1:9" hidden="1">
      <c r="A30" t="s">
        <v>26</v>
      </c>
      <c r="B30">
        <v>50</v>
      </c>
      <c r="C30">
        <v>0.01</v>
      </c>
      <c r="D30" t="s">
        <v>29</v>
      </c>
      <c r="E30" t="s">
        <v>27</v>
      </c>
      <c r="F30" t="s">
        <v>28</v>
      </c>
      <c r="G30" t="s">
        <v>30</v>
      </c>
      <c r="H30" s="1">
        <v>0.19587431</v>
      </c>
      <c r="I30">
        <v>54</v>
      </c>
    </row>
    <row r="31" spans="1:9" hidden="1">
      <c r="A31" t="s">
        <v>26</v>
      </c>
      <c r="B31">
        <v>50</v>
      </c>
      <c r="C31">
        <v>0.01</v>
      </c>
      <c r="D31" t="s">
        <v>29</v>
      </c>
      <c r="E31" t="s">
        <v>27</v>
      </c>
      <c r="F31" t="s">
        <v>28</v>
      </c>
      <c r="G31" t="s">
        <v>30</v>
      </c>
      <c r="H31" s="1">
        <v>0.19587431</v>
      </c>
      <c r="I31">
        <v>56</v>
      </c>
    </row>
    <row r="32" spans="1:9" hidden="1">
      <c r="A32" t="s">
        <v>26</v>
      </c>
      <c r="B32">
        <v>50</v>
      </c>
      <c r="C32">
        <v>0.01</v>
      </c>
      <c r="D32" t="s">
        <v>29</v>
      </c>
      <c r="E32" t="s">
        <v>27</v>
      </c>
      <c r="F32" t="s">
        <v>28</v>
      </c>
      <c r="G32" t="s">
        <v>30</v>
      </c>
      <c r="H32" s="1">
        <v>0.19587431</v>
      </c>
      <c r="I32">
        <v>58</v>
      </c>
    </row>
    <row r="33" spans="1:9" hidden="1">
      <c r="A33" t="s">
        <v>26</v>
      </c>
      <c r="B33">
        <v>50</v>
      </c>
      <c r="C33">
        <v>0.01</v>
      </c>
      <c r="D33" t="s">
        <v>29</v>
      </c>
      <c r="E33" t="s">
        <v>27</v>
      </c>
      <c r="F33" t="s">
        <v>28</v>
      </c>
      <c r="G33" t="s">
        <v>30</v>
      </c>
      <c r="H33" s="1">
        <v>0.19587431</v>
      </c>
      <c r="I33">
        <v>60</v>
      </c>
    </row>
    <row r="34" spans="1:9" hidden="1">
      <c r="A34" t="s">
        <v>26</v>
      </c>
      <c r="B34">
        <v>50</v>
      </c>
      <c r="C34">
        <v>0.01</v>
      </c>
      <c r="D34" t="s">
        <v>29</v>
      </c>
      <c r="E34" t="s">
        <v>27</v>
      </c>
      <c r="F34" t="s">
        <v>28</v>
      </c>
      <c r="G34" t="s">
        <v>30</v>
      </c>
      <c r="H34" s="1">
        <v>0.19587431</v>
      </c>
      <c r="I34">
        <v>62</v>
      </c>
    </row>
    <row r="35" spans="1:9" hidden="1">
      <c r="A35" t="s">
        <v>26</v>
      </c>
      <c r="B35">
        <v>50</v>
      </c>
      <c r="C35">
        <v>0.01</v>
      </c>
      <c r="D35" t="s">
        <v>29</v>
      </c>
      <c r="E35" t="s">
        <v>27</v>
      </c>
      <c r="F35" t="s">
        <v>28</v>
      </c>
      <c r="G35" t="s">
        <v>30</v>
      </c>
      <c r="H35" s="1">
        <v>0.19587431</v>
      </c>
      <c r="I35">
        <v>64</v>
      </c>
    </row>
    <row r="36" spans="1:9" hidden="1">
      <c r="A36" t="s">
        <v>26</v>
      </c>
      <c r="B36">
        <v>50</v>
      </c>
      <c r="C36">
        <v>0.01</v>
      </c>
      <c r="D36" t="s">
        <v>29</v>
      </c>
      <c r="E36" t="s">
        <v>27</v>
      </c>
      <c r="F36" t="s">
        <v>28</v>
      </c>
      <c r="G36" t="s">
        <v>30</v>
      </c>
      <c r="H36" s="1">
        <v>0.19587431</v>
      </c>
      <c r="I36">
        <v>66</v>
      </c>
    </row>
    <row r="37" spans="1:9" hidden="1">
      <c r="A37" t="s">
        <v>26</v>
      </c>
      <c r="B37">
        <v>50</v>
      </c>
      <c r="C37">
        <v>0.01</v>
      </c>
      <c r="D37" t="s">
        <v>29</v>
      </c>
      <c r="E37" t="s">
        <v>27</v>
      </c>
      <c r="F37" t="s">
        <v>28</v>
      </c>
      <c r="G37" t="s">
        <v>30</v>
      </c>
      <c r="H37" s="1">
        <v>0.19587431</v>
      </c>
      <c r="I37">
        <v>68</v>
      </c>
    </row>
    <row r="38" spans="1:9" hidden="1">
      <c r="A38" t="s">
        <v>26</v>
      </c>
      <c r="B38">
        <v>50</v>
      </c>
      <c r="C38">
        <v>0.01</v>
      </c>
      <c r="D38" t="s">
        <v>29</v>
      </c>
      <c r="E38" t="s">
        <v>27</v>
      </c>
      <c r="F38" t="s">
        <v>28</v>
      </c>
      <c r="G38" t="s">
        <v>30</v>
      </c>
      <c r="H38" s="1">
        <v>0.19587431</v>
      </c>
      <c r="I38">
        <v>70</v>
      </c>
    </row>
    <row r="39" spans="1:9" hidden="1">
      <c r="A39" t="s">
        <v>26</v>
      </c>
      <c r="B39">
        <v>50</v>
      </c>
      <c r="C39">
        <v>0.01</v>
      </c>
      <c r="D39" t="s">
        <v>29</v>
      </c>
      <c r="E39" t="s">
        <v>27</v>
      </c>
      <c r="F39" t="s">
        <v>28</v>
      </c>
      <c r="G39" t="s">
        <v>30</v>
      </c>
      <c r="H39" s="1">
        <v>0.19587431</v>
      </c>
      <c r="I39">
        <v>72</v>
      </c>
    </row>
    <row r="40" spans="1:9" hidden="1">
      <c r="A40" t="s">
        <v>26</v>
      </c>
      <c r="B40">
        <v>50</v>
      </c>
      <c r="C40">
        <v>0.01</v>
      </c>
      <c r="D40" t="s">
        <v>29</v>
      </c>
      <c r="E40" t="s">
        <v>27</v>
      </c>
      <c r="F40" t="s">
        <v>28</v>
      </c>
      <c r="G40" t="s">
        <v>30</v>
      </c>
      <c r="H40" s="1">
        <v>0.19587431</v>
      </c>
      <c r="I40">
        <v>74</v>
      </c>
    </row>
    <row r="41" spans="1:9" hidden="1">
      <c r="A41" t="s">
        <v>26</v>
      </c>
      <c r="B41">
        <v>50</v>
      </c>
      <c r="C41">
        <v>0.01</v>
      </c>
      <c r="D41" t="s">
        <v>29</v>
      </c>
      <c r="E41" t="s">
        <v>27</v>
      </c>
      <c r="F41" t="s">
        <v>28</v>
      </c>
      <c r="G41" t="s">
        <v>30</v>
      </c>
      <c r="H41" s="1">
        <v>0.19587431</v>
      </c>
      <c r="I41">
        <v>76</v>
      </c>
    </row>
    <row r="42" spans="1:9" hidden="1">
      <c r="A42" t="s">
        <v>26</v>
      </c>
      <c r="B42">
        <v>50</v>
      </c>
      <c r="C42">
        <v>0.01</v>
      </c>
      <c r="D42" t="s">
        <v>29</v>
      </c>
      <c r="E42" t="s">
        <v>27</v>
      </c>
      <c r="F42" t="s">
        <v>28</v>
      </c>
      <c r="G42" t="s">
        <v>30</v>
      </c>
      <c r="H42" s="1">
        <v>0.19587431</v>
      </c>
      <c r="I42">
        <v>78</v>
      </c>
    </row>
    <row r="43" spans="1:9" hidden="1">
      <c r="A43" t="s">
        <v>26</v>
      </c>
      <c r="B43">
        <v>50</v>
      </c>
      <c r="C43">
        <v>0.01</v>
      </c>
      <c r="D43" t="s">
        <v>29</v>
      </c>
      <c r="E43" t="s">
        <v>27</v>
      </c>
      <c r="F43" t="s">
        <v>28</v>
      </c>
      <c r="G43" t="s">
        <v>30</v>
      </c>
      <c r="H43" s="1">
        <v>0.19587431</v>
      </c>
      <c r="I43">
        <v>80</v>
      </c>
    </row>
    <row r="44" spans="1:9" hidden="1">
      <c r="A44" t="s">
        <v>26</v>
      </c>
      <c r="B44">
        <v>50</v>
      </c>
      <c r="C44">
        <v>0.01</v>
      </c>
      <c r="D44" t="s">
        <v>29</v>
      </c>
      <c r="E44" t="s">
        <v>27</v>
      </c>
      <c r="F44" t="s">
        <v>28</v>
      </c>
      <c r="G44" t="s">
        <v>30</v>
      </c>
      <c r="H44" s="1">
        <v>0.19587431</v>
      </c>
      <c r="I44">
        <v>82</v>
      </c>
    </row>
    <row r="45" spans="1:9" hidden="1">
      <c r="A45" t="s">
        <v>26</v>
      </c>
      <c r="B45">
        <v>50</v>
      </c>
      <c r="C45">
        <v>0.01</v>
      </c>
      <c r="D45" t="s">
        <v>29</v>
      </c>
      <c r="E45" t="s">
        <v>27</v>
      </c>
      <c r="F45" t="s">
        <v>28</v>
      </c>
      <c r="G45" t="s">
        <v>30</v>
      </c>
      <c r="H45" s="1">
        <v>0.19587431</v>
      </c>
      <c r="I45">
        <v>84</v>
      </c>
    </row>
    <row r="46" spans="1:9" hidden="1">
      <c r="A46" t="s">
        <v>26</v>
      </c>
      <c r="B46">
        <v>50</v>
      </c>
      <c r="C46">
        <v>0.01</v>
      </c>
      <c r="D46" t="s">
        <v>29</v>
      </c>
      <c r="E46" t="s">
        <v>27</v>
      </c>
      <c r="F46" t="s">
        <v>28</v>
      </c>
      <c r="G46" t="s">
        <v>30</v>
      </c>
      <c r="H46" s="1">
        <v>0.19587431</v>
      </c>
      <c r="I46">
        <v>86</v>
      </c>
    </row>
    <row r="47" spans="1:9" hidden="1">
      <c r="A47" t="s">
        <v>26</v>
      </c>
      <c r="B47">
        <v>50</v>
      </c>
      <c r="C47">
        <v>0.01</v>
      </c>
      <c r="D47" t="s">
        <v>29</v>
      </c>
      <c r="E47" t="s">
        <v>27</v>
      </c>
      <c r="F47" t="s">
        <v>28</v>
      </c>
      <c r="G47" t="s">
        <v>30</v>
      </c>
      <c r="H47" s="1">
        <v>0.19587431</v>
      </c>
      <c r="I47">
        <v>88</v>
      </c>
    </row>
    <row r="48" spans="1:9" hidden="1">
      <c r="A48" t="s">
        <v>26</v>
      </c>
      <c r="B48">
        <v>50</v>
      </c>
      <c r="C48">
        <v>0.01</v>
      </c>
      <c r="D48" t="s">
        <v>29</v>
      </c>
      <c r="E48" t="s">
        <v>27</v>
      </c>
      <c r="F48" t="s">
        <v>28</v>
      </c>
      <c r="G48" t="s">
        <v>30</v>
      </c>
      <c r="H48" s="1">
        <v>0.19587431</v>
      </c>
      <c r="I48">
        <v>90</v>
      </c>
    </row>
    <row r="49" spans="1:9" hidden="1">
      <c r="A49" t="s">
        <v>26</v>
      </c>
      <c r="B49">
        <v>50</v>
      </c>
      <c r="C49">
        <v>0.01</v>
      </c>
      <c r="D49" t="s">
        <v>29</v>
      </c>
      <c r="E49" t="s">
        <v>27</v>
      </c>
      <c r="F49" t="s">
        <v>28</v>
      </c>
      <c r="G49" t="s">
        <v>30</v>
      </c>
      <c r="H49" s="1">
        <v>0.19587431</v>
      </c>
      <c r="I49">
        <v>92</v>
      </c>
    </row>
    <row r="50" spans="1:9" hidden="1">
      <c r="A50" t="s">
        <v>26</v>
      </c>
      <c r="B50">
        <v>50</v>
      </c>
      <c r="C50">
        <v>0.01</v>
      </c>
      <c r="D50" t="s">
        <v>29</v>
      </c>
      <c r="E50" t="s">
        <v>27</v>
      </c>
      <c r="F50" t="s">
        <v>28</v>
      </c>
      <c r="G50" t="s">
        <v>30</v>
      </c>
      <c r="H50" s="1">
        <v>0.19587431</v>
      </c>
      <c r="I50">
        <v>94</v>
      </c>
    </row>
    <row r="51" spans="1:9" hidden="1">
      <c r="A51" t="s">
        <v>26</v>
      </c>
      <c r="B51">
        <v>50</v>
      </c>
      <c r="C51">
        <v>0.01</v>
      </c>
      <c r="D51" t="s">
        <v>29</v>
      </c>
      <c r="E51" t="s">
        <v>27</v>
      </c>
      <c r="F51" t="s">
        <v>28</v>
      </c>
      <c r="G51" t="s">
        <v>30</v>
      </c>
      <c r="H51" s="1">
        <v>0.19587431</v>
      </c>
      <c r="I51">
        <v>96</v>
      </c>
    </row>
    <row r="52" spans="1:9" hidden="1">
      <c r="A52" t="s">
        <v>26</v>
      </c>
      <c r="B52">
        <v>50</v>
      </c>
      <c r="C52">
        <v>0.01</v>
      </c>
      <c r="D52" t="s">
        <v>29</v>
      </c>
      <c r="E52" t="s">
        <v>27</v>
      </c>
      <c r="F52" t="s">
        <v>28</v>
      </c>
      <c r="G52" t="s">
        <v>30</v>
      </c>
      <c r="H52" s="1">
        <v>0.19587431</v>
      </c>
      <c r="I52">
        <v>98</v>
      </c>
    </row>
    <row r="53" spans="1:9" hidden="1">
      <c r="A53" t="s">
        <v>26</v>
      </c>
      <c r="B53">
        <v>50</v>
      </c>
      <c r="C53">
        <v>0.01</v>
      </c>
      <c r="D53" t="s">
        <v>29</v>
      </c>
      <c r="E53" t="s">
        <v>27</v>
      </c>
      <c r="F53" t="s">
        <v>28</v>
      </c>
      <c r="G53" t="s">
        <v>30</v>
      </c>
      <c r="H53" s="1">
        <v>0.19587431</v>
      </c>
      <c r="I53">
        <v>100</v>
      </c>
    </row>
    <row r="54" spans="1:9" hidden="1">
      <c r="A54" t="s">
        <v>44</v>
      </c>
      <c r="B54">
        <v>50</v>
      </c>
      <c r="C54">
        <v>0.01</v>
      </c>
      <c r="D54" t="s">
        <v>29</v>
      </c>
      <c r="E54" t="s">
        <v>27</v>
      </c>
      <c r="F54" t="s">
        <v>28</v>
      </c>
      <c r="G54" t="s">
        <v>43</v>
      </c>
      <c r="H54" s="1">
        <v>9.7034419999999996E-2</v>
      </c>
      <c r="I54">
        <v>0</v>
      </c>
    </row>
    <row r="55" spans="1:9" hidden="1">
      <c r="A55" t="s">
        <v>44</v>
      </c>
      <c r="B55">
        <v>50</v>
      </c>
      <c r="C55">
        <v>0.01</v>
      </c>
      <c r="D55" t="s">
        <v>29</v>
      </c>
      <c r="E55" t="s">
        <v>27</v>
      </c>
      <c r="F55" t="s">
        <v>28</v>
      </c>
      <c r="G55" t="s">
        <v>43</v>
      </c>
      <c r="H55" s="1">
        <v>0.82959435000000004</v>
      </c>
      <c r="I55">
        <v>2</v>
      </c>
    </row>
    <row r="56" spans="1:9" hidden="1">
      <c r="A56" t="s">
        <v>44</v>
      </c>
      <c r="B56">
        <v>50</v>
      </c>
      <c r="C56">
        <v>0.01</v>
      </c>
      <c r="D56" t="s">
        <v>29</v>
      </c>
      <c r="E56" t="s">
        <v>27</v>
      </c>
      <c r="F56" t="s">
        <v>28</v>
      </c>
      <c r="G56" t="s">
        <v>43</v>
      </c>
      <c r="H56" s="1">
        <v>0.81772434000000005</v>
      </c>
      <c r="I56">
        <v>4</v>
      </c>
    </row>
    <row r="57" spans="1:9" hidden="1">
      <c r="A57" t="s">
        <v>44</v>
      </c>
      <c r="B57">
        <v>50</v>
      </c>
      <c r="C57">
        <v>0.01</v>
      </c>
      <c r="D57" t="s">
        <v>29</v>
      </c>
      <c r="E57" t="s">
        <v>27</v>
      </c>
      <c r="F57" t="s">
        <v>28</v>
      </c>
      <c r="G57" t="s">
        <v>43</v>
      </c>
      <c r="H57" s="1">
        <v>0.59987707000000001</v>
      </c>
      <c r="I57">
        <v>6</v>
      </c>
    </row>
    <row r="58" spans="1:9" hidden="1">
      <c r="A58" t="s">
        <v>44</v>
      </c>
      <c r="B58">
        <v>50</v>
      </c>
      <c r="C58">
        <v>0.01</v>
      </c>
      <c r="D58" t="s">
        <v>29</v>
      </c>
      <c r="E58" t="s">
        <v>27</v>
      </c>
      <c r="F58" t="s">
        <v>28</v>
      </c>
      <c r="G58" t="s">
        <v>43</v>
      </c>
      <c r="H58" s="1">
        <v>0.19587431</v>
      </c>
      <c r="I58">
        <v>8</v>
      </c>
    </row>
    <row r="59" spans="1:9" hidden="1">
      <c r="A59" t="s">
        <v>44</v>
      </c>
      <c r="B59">
        <v>50</v>
      </c>
      <c r="C59">
        <v>0.01</v>
      </c>
      <c r="D59" t="s">
        <v>29</v>
      </c>
      <c r="E59" t="s">
        <v>27</v>
      </c>
      <c r="F59" t="s">
        <v>28</v>
      </c>
      <c r="G59" t="s">
        <v>43</v>
      </c>
      <c r="H59" s="1">
        <v>0.19587431</v>
      </c>
      <c r="I59">
        <v>10</v>
      </c>
    </row>
    <row r="60" spans="1:9" hidden="1">
      <c r="A60" t="s">
        <v>44</v>
      </c>
      <c r="B60">
        <v>50</v>
      </c>
      <c r="C60">
        <v>0.01</v>
      </c>
      <c r="D60" t="s">
        <v>29</v>
      </c>
      <c r="E60" t="s">
        <v>27</v>
      </c>
      <c r="F60" t="s">
        <v>28</v>
      </c>
      <c r="G60" t="s">
        <v>43</v>
      </c>
      <c r="H60" s="1">
        <v>0.19583589000000001</v>
      </c>
      <c r="I60">
        <v>12</v>
      </c>
    </row>
    <row r="61" spans="1:9" hidden="1">
      <c r="A61" t="s">
        <v>44</v>
      </c>
      <c r="B61">
        <v>50</v>
      </c>
      <c r="C61">
        <v>0.01</v>
      </c>
      <c r="D61" t="s">
        <v>29</v>
      </c>
      <c r="E61" t="s">
        <v>27</v>
      </c>
      <c r="F61" t="s">
        <v>28</v>
      </c>
      <c r="G61" t="s">
        <v>43</v>
      </c>
      <c r="H61" s="1">
        <v>0.19583589000000001</v>
      </c>
      <c r="I61">
        <v>14</v>
      </c>
    </row>
    <row r="62" spans="1:9" hidden="1">
      <c r="A62" t="s">
        <v>44</v>
      </c>
      <c r="B62">
        <v>50</v>
      </c>
      <c r="C62">
        <v>0.01</v>
      </c>
      <c r="D62" t="s">
        <v>29</v>
      </c>
      <c r="E62" t="s">
        <v>27</v>
      </c>
      <c r="F62" t="s">
        <v>28</v>
      </c>
      <c r="G62" t="s">
        <v>43</v>
      </c>
      <c r="H62" s="1">
        <v>0.19583589000000001</v>
      </c>
      <c r="I62">
        <v>16</v>
      </c>
    </row>
    <row r="63" spans="1:9" hidden="1">
      <c r="A63" t="s">
        <v>44</v>
      </c>
      <c r="B63">
        <v>50</v>
      </c>
      <c r="C63">
        <v>0.01</v>
      </c>
      <c r="D63" t="s">
        <v>29</v>
      </c>
      <c r="E63" t="s">
        <v>27</v>
      </c>
      <c r="F63" t="s">
        <v>28</v>
      </c>
      <c r="G63" t="s">
        <v>43</v>
      </c>
      <c r="H63" s="1">
        <v>0.19587431</v>
      </c>
      <c r="I63">
        <v>18</v>
      </c>
    </row>
    <row r="64" spans="1:9" hidden="1">
      <c r="A64" t="s">
        <v>44</v>
      </c>
      <c r="B64">
        <v>50</v>
      </c>
      <c r="C64">
        <v>0.01</v>
      </c>
      <c r="D64" t="s">
        <v>29</v>
      </c>
      <c r="E64" t="s">
        <v>27</v>
      </c>
      <c r="F64" t="s">
        <v>28</v>
      </c>
      <c r="G64" t="s">
        <v>43</v>
      </c>
      <c r="H64" s="1">
        <v>0.19587431</v>
      </c>
      <c r="I64">
        <v>20</v>
      </c>
    </row>
    <row r="65" spans="1:9" hidden="1">
      <c r="A65" t="s">
        <v>44</v>
      </c>
      <c r="B65">
        <v>50</v>
      </c>
      <c r="C65">
        <v>0.01</v>
      </c>
      <c r="D65" t="s">
        <v>29</v>
      </c>
      <c r="E65" t="s">
        <v>27</v>
      </c>
      <c r="F65" t="s">
        <v>28</v>
      </c>
      <c r="G65" t="s">
        <v>43</v>
      </c>
      <c r="H65" s="1">
        <v>0.19587431</v>
      </c>
      <c r="I65">
        <v>22</v>
      </c>
    </row>
    <row r="66" spans="1:9" hidden="1">
      <c r="A66" t="s">
        <v>44</v>
      </c>
      <c r="B66">
        <v>50</v>
      </c>
      <c r="C66">
        <v>0.01</v>
      </c>
      <c r="D66" t="s">
        <v>29</v>
      </c>
      <c r="E66" t="s">
        <v>27</v>
      </c>
      <c r="F66" t="s">
        <v>28</v>
      </c>
      <c r="G66" t="s">
        <v>43</v>
      </c>
      <c r="H66" s="1">
        <v>0.19587431</v>
      </c>
      <c r="I66">
        <v>24</v>
      </c>
    </row>
    <row r="67" spans="1:9" hidden="1">
      <c r="A67" t="s">
        <v>44</v>
      </c>
      <c r="B67">
        <v>50</v>
      </c>
      <c r="C67">
        <v>0.01</v>
      </c>
      <c r="D67" t="s">
        <v>29</v>
      </c>
      <c r="E67" t="s">
        <v>27</v>
      </c>
      <c r="F67" t="s">
        <v>28</v>
      </c>
      <c r="G67" t="s">
        <v>43</v>
      </c>
      <c r="H67" s="1">
        <v>0.19587431</v>
      </c>
      <c r="I67">
        <v>26</v>
      </c>
    </row>
    <row r="68" spans="1:9" hidden="1">
      <c r="A68" t="s">
        <v>44</v>
      </c>
      <c r="B68">
        <v>50</v>
      </c>
      <c r="C68">
        <v>0.01</v>
      </c>
      <c r="D68" t="s">
        <v>29</v>
      </c>
      <c r="E68" t="s">
        <v>27</v>
      </c>
      <c r="F68" t="s">
        <v>28</v>
      </c>
      <c r="G68" t="s">
        <v>43</v>
      </c>
      <c r="H68" s="1">
        <v>0.19587431</v>
      </c>
      <c r="I68">
        <v>28</v>
      </c>
    </row>
    <row r="69" spans="1:9" hidden="1">
      <c r="A69" t="s">
        <v>44</v>
      </c>
      <c r="B69">
        <v>50</v>
      </c>
      <c r="C69">
        <v>0.01</v>
      </c>
      <c r="D69" t="s">
        <v>29</v>
      </c>
      <c r="E69" t="s">
        <v>27</v>
      </c>
      <c r="F69" t="s">
        <v>28</v>
      </c>
      <c r="G69" t="s">
        <v>43</v>
      </c>
      <c r="H69" s="1">
        <v>0.19587431</v>
      </c>
      <c r="I69">
        <v>30</v>
      </c>
    </row>
    <row r="70" spans="1:9" hidden="1">
      <c r="A70" t="s">
        <v>44</v>
      </c>
      <c r="B70">
        <v>50</v>
      </c>
      <c r="C70">
        <v>0.01</v>
      </c>
      <c r="D70" t="s">
        <v>29</v>
      </c>
      <c r="E70" t="s">
        <v>27</v>
      </c>
      <c r="F70" t="s">
        <v>28</v>
      </c>
      <c r="G70" t="s">
        <v>43</v>
      </c>
      <c r="H70" s="1">
        <v>0.19587431</v>
      </c>
      <c r="I70">
        <v>32</v>
      </c>
    </row>
    <row r="71" spans="1:9" hidden="1">
      <c r="A71" t="s">
        <v>44</v>
      </c>
      <c r="B71">
        <v>50</v>
      </c>
      <c r="C71">
        <v>0.01</v>
      </c>
      <c r="D71" t="s">
        <v>29</v>
      </c>
      <c r="E71" t="s">
        <v>27</v>
      </c>
      <c r="F71" t="s">
        <v>28</v>
      </c>
      <c r="G71" t="s">
        <v>43</v>
      </c>
      <c r="H71" s="1">
        <v>0.19587431</v>
      </c>
      <c r="I71">
        <v>34</v>
      </c>
    </row>
    <row r="72" spans="1:9" hidden="1">
      <c r="A72" t="s">
        <v>44</v>
      </c>
      <c r="B72">
        <v>50</v>
      </c>
      <c r="C72">
        <v>0.01</v>
      </c>
      <c r="D72" t="s">
        <v>29</v>
      </c>
      <c r="E72" t="s">
        <v>27</v>
      </c>
      <c r="F72" t="s">
        <v>28</v>
      </c>
      <c r="G72" t="s">
        <v>43</v>
      </c>
      <c r="H72" s="1">
        <v>0.19587431</v>
      </c>
      <c r="I72">
        <v>36</v>
      </c>
    </row>
    <row r="73" spans="1:9" hidden="1">
      <c r="A73" t="s">
        <v>44</v>
      </c>
      <c r="B73">
        <v>50</v>
      </c>
      <c r="C73">
        <v>0.01</v>
      </c>
      <c r="D73" t="s">
        <v>29</v>
      </c>
      <c r="E73" t="s">
        <v>27</v>
      </c>
      <c r="F73" t="s">
        <v>28</v>
      </c>
      <c r="G73" t="s">
        <v>43</v>
      </c>
      <c r="H73" s="1">
        <v>0.19587431</v>
      </c>
      <c r="I73">
        <v>38</v>
      </c>
    </row>
    <row r="74" spans="1:9" hidden="1">
      <c r="A74" t="s">
        <v>44</v>
      </c>
      <c r="B74">
        <v>50</v>
      </c>
      <c r="C74">
        <v>0.01</v>
      </c>
      <c r="D74" t="s">
        <v>29</v>
      </c>
      <c r="E74" t="s">
        <v>27</v>
      </c>
      <c r="F74" t="s">
        <v>28</v>
      </c>
      <c r="G74" t="s">
        <v>43</v>
      </c>
      <c r="H74" s="1">
        <v>0.19587431</v>
      </c>
      <c r="I74">
        <v>40</v>
      </c>
    </row>
    <row r="75" spans="1:9" hidden="1">
      <c r="A75" t="s">
        <v>44</v>
      </c>
      <c r="B75">
        <v>50</v>
      </c>
      <c r="C75">
        <v>0.01</v>
      </c>
      <c r="D75" t="s">
        <v>29</v>
      </c>
      <c r="E75" t="s">
        <v>27</v>
      </c>
      <c r="F75" t="s">
        <v>28</v>
      </c>
      <c r="G75" t="s">
        <v>43</v>
      </c>
      <c r="H75" s="1">
        <v>0.19587431</v>
      </c>
      <c r="I75">
        <v>42</v>
      </c>
    </row>
    <row r="76" spans="1:9" hidden="1">
      <c r="A76" t="s">
        <v>44</v>
      </c>
      <c r="B76">
        <v>50</v>
      </c>
      <c r="C76">
        <v>0.01</v>
      </c>
      <c r="D76" t="s">
        <v>29</v>
      </c>
      <c r="E76" t="s">
        <v>27</v>
      </c>
      <c r="F76" t="s">
        <v>28</v>
      </c>
      <c r="G76" t="s">
        <v>43</v>
      </c>
      <c r="H76" s="1">
        <v>0.19587431</v>
      </c>
      <c r="I76">
        <v>44</v>
      </c>
    </row>
    <row r="77" spans="1:9" hidden="1">
      <c r="A77" t="s">
        <v>44</v>
      </c>
      <c r="B77">
        <v>50</v>
      </c>
      <c r="C77">
        <v>0.01</v>
      </c>
      <c r="D77" t="s">
        <v>29</v>
      </c>
      <c r="E77" t="s">
        <v>27</v>
      </c>
      <c r="F77" t="s">
        <v>28</v>
      </c>
      <c r="G77" t="s">
        <v>43</v>
      </c>
      <c r="H77" s="1">
        <v>0.19587431</v>
      </c>
      <c r="I77">
        <v>46</v>
      </c>
    </row>
    <row r="78" spans="1:9" hidden="1">
      <c r="A78" t="s">
        <v>44</v>
      </c>
      <c r="B78">
        <v>50</v>
      </c>
      <c r="C78">
        <v>0.01</v>
      </c>
      <c r="D78" t="s">
        <v>29</v>
      </c>
      <c r="E78" t="s">
        <v>27</v>
      </c>
      <c r="F78" t="s">
        <v>28</v>
      </c>
      <c r="G78" t="s">
        <v>43</v>
      </c>
      <c r="H78" s="1">
        <v>0.19587431</v>
      </c>
      <c r="I78">
        <v>48</v>
      </c>
    </row>
    <row r="79" spans="1:9" hidden="1">
      <c r="A79" t="s">
        <v>44</v>
      </c>
      <c r="B79">
        <v>50</v>
      </c>
      <c r="C79">
        <v>0.01</v>
      </c>
      <c r="D79" t="s">
        <v>29</v>
      </c>
      <c r="E79" t="s">
        <v>27</v>
      </c>
      <c r="F79" t="s">
        <v>28</v>
      </c>
      <c r="G79" t="s">
        <v>43</v>
      </c>
      <c r="H79" s="1">
        <v>0.19587431</v>
      </c>
      <c r="I79">
        <v>50</v>
      </c>
    </row>
    <row r="80" spans="1:9" hidden="1">
      <c r="A80" t="s">
        <v>44</v>
      </c>
      <c r="B80">
        <v>50</v>
      </c>
      <c r="C80">
        <v>0.01</v>
      </c>
      <c r="D80" t="s">
        <v>29</v>
      </c>
      <c r="E80" t="s">
        <v>27</v>
      </c>
      <c r="F80" t="s">
        <v>28</v>
      </c>
      <c r="G80" t="s">
        <v>43</v>
      </c>
      <c r="H80" s="1">
        <v>0.19587431</v>
      </c>
      <c r="I80">
        <v>52</v>
      </c>
    </row>
    <row r="81" spans="1:9" hidden="1">
      <c r="A81" t="s">
        <v>44</v>
      </c>
      <c r="B81">
        <v>50</v>
      </c>
      <c r="C81">
        <v>0.01</v>
      </c>
      <c r="D81" t="s">
        <v>29</v>
      </c>
      <c r="E81" t="s">
        <v>27</v>
      </c>
      <c r="F81" t="s">
        <v>28</v>
      </c>
      <c r="G81" t="s">
        <v>43</v>
      </c>
      <c r="H81" s="1">
        <v>0.19587431</v>
      </c>
      <c r="I81">
        <v>54</v>
      </c>
    </row>
    <row r="82" spans="1:9" hidden="1">
      <c r="A82" t="s">
        <v>44</v>
      </c>
      <c r="B82">
        <v>50</v>
      </c>
      <c r="C82">
        <v>0.01</v>
      </c>
      <c r="D82" t="s">
        <v>29</v>
      </c>
      <c r="E82" t="s">
        <v>27</v>
      </c>
      <c r="F82" t="s">
        <v>28</v>
      </c>
      <c r="G82" t="s">
        <v>43</v>
      </c>
      <c r="H82" s="1">
        <v>0.19587431</v>
      </c>
      <c r="I82">
        <v>56</v>
      </c>
    </row>
    <row r="83" spans="1:9" hidden="1">
      <c r="A83" t="s">
        <v>44</v>
      </c>
      <c r="B83">
        <v>50</v>
      </c>
      <c r="C83">
        <v>0.01</v>
      </c>
      <c r="D83" t="s">
        <v>29</v>
      </c>
      <c r="E83" t="s">
        <v>27</v>
      </c>
      <c r="F83" t="s">
        <v>28</v>
      </c>
      <c r="G83" t="s">
        <v>43</v>
      </c>
      <c r="H83" s="1">
        <v>0.19587431</v>
      </c>
      <c r="I83">
        <v>58</v>
      </c>
    </row>
    <row r="84" spans="1:9" hidden="1">
      <c r="A84" t="s">
        <v>44</v>
      </c>
      <c r="B84">
        <v>50</v>
      </c>
      <c r="C84">
        <v>0.01</v>
      </c>
      <c r="D84" t="s">
        <v>29</v>
      </c>
      <c r="E84" t="s">
        <v>27</v>
      </c>
      <c r="F84" t="s">
        <v>28</v>
      </c>
      <c r="G84" t="s">
        <v>43</v>
      </c>
      <c r="H84" s="1">
        <v>0.19587431</v>
      </c>
      <c r="I84">
        <v>60</v>
      </c>
    </row>
    <row r="85" spans="1:9" hidden="1">
      <c r="A85" t="s">
        <v>44</v>
      </c>
      <c r="B85">
        <v>50</v>
      </c>
      <c r="C85">
        <v>0.01</v>
      </c>
      <c r="D85" t="s">
        <v>29</v>
      </c>
      <c r="E85" t="s">
        <v>27</v>
      </c>
      <c r="F85" t="s">
        <v>28</v>
      </c>
      <c r="G85" t="s">
        <v>43</v>
      </c>
      <c r="H85" s="1">
        <v>0.19587431</v>
      </c>
      <c r="I85">
        <v>62</v>
      </c>
    </row>
    <row r="86" spans="1:9" hidden="1">
      <c r="A86" t="s">
        <v>44</v>
      </c>
      <c r="B86">
        <v>50</v>
      </c>
      <c r="C86">
        <v>0.01</v>
      </c>
      <c r="D86" t="s">
        <v>29</v>
      </c>
      <c r="E86" t="s">
        <v>27</v>
      </c>
      <c r="F86" t="s">
        <v>28</v>
      </c>
      <c r="G86" t="s">
        <v>43</v>
      </c>
      <c r="H86" s="1">
        <v>0.19587431</v>
      </c>
      <c r="I86">
        <v>64</v>
      </c>
    </row>
    <row r="87" spans="1:9" hidden="1">
      <c r="A87" t="s">
        <v>44</v>
      </c>
      <c r="B87">
        <v>50</v>
      </c>
      <c r="C87">
        <v>0.01</v>
      </c>
      <c r="D87" t="s">
        <v>29</v>
      </c>
      <c r="E87" t="s">
        <v>27</v>
      </c>
      <c r="F87" t="s">
        <v>28</v>
      </c>
      <c r="G87" t="s">
        <v>43</v>
      </c>
      <c r="H87" s="1">
        <v>0.19587431</v>
      </c>
      <c r="I87">
        <v>66</v>
      </c>
    </row>
    <row r="88" spans="1:9" hidden="1">
      <c r="A88" t="s">
        <v>44</v>
      </c>
      <c r="B88">
        <v>50</v>
      </c>
      <c r="C88">
        <v>0.01</v>
      </c>
      <c r="D88" t="s">
        <v>29</v>
      </c>
      <c r="E88" t="s">
        <v>27</v>
      </c>
      <c r="F88" t="s">
        <v>28</v>
      </c>
      <c r="G88" t="s">
        <v>43</v>
      </c>
      <c r="H88" s="1">
        <v>0.19587431</v>
      </c>
      <c r="I88">
        <v>68</v>
      </c>
    </row>
    <row r="89" spans="1:9" hidden="1">
      <c r="A89" t="s">
        <v>44</v>
      </c>
      <c r="B89">
        <v>50</v>
      </c>
      <c r="C89">
        <v>0.01</v>
      </c>
      <c r="D89" t="s">
        <v>29</v>
      </c>
      <c r="E89" t="s">
        <v>27</v>
      </c>
      <c r="F89" t="s">
        <v>28</v>
      </c>
      <c r="G89" t="s">
        <v>43</v>
      </c>
      <c r="H89" s="1">
        <v>0.19587431</v>
      </c>
      <c r="I89">
        <v>70</v>
      </c>
    </row>
    <row r="90" spans="1:9" hidden="1">
      <c r="A90" t="s">
        <v>44</v>
      </c>
      <c r="B90">
        <v>50</v>
      </c>
      <c r="C90">
        <v>0.01</v>
      </c>
      <c r="D90" t="s">
        <v>29</v>
      </c>
      <c r="E90" t="s">
        <v>27</v>
      </c>
      <c r="F90" t="s">
        <v>28</v>
      </c>
      <c r="G90" t="s">
        <v>43</v>
      </c>
      <c r="H90" s="1">
        <v>0.19587431</v>
      </c>
      <c r="I90">
        <v>72</v>
      </c>
    </row>
    <row r="91" spans="1:9" hidden="1">
      <c r="A91" t="s">
        <v>44</v>
      </c>
      <c r="B91">
        <v>50</v>
      </c>
      <c r="C91">
        <v>0.01</v>
      </c>
      <c r="D91" t="s">
        <v>29</v>
      </c>
      <c r="E91" t="s">
        <v>27</v>
      </c>
      <c r="F91" t="s">
        <v>28</v>
      </c>
      <c r="G91" t="s">
        <v>43</v>
      </c>
      <c r="H91" s="1">
        <v>0.19587431</v>
      </c>
      <c r="I91">
        <v>74</v>
      </c>
    </row>
    <row r="92" spans="1:9" hidden="1">
      <c r="A92" t="s">
        <v>44</v>
      </c>
      <c r="B92">
        <v>50</v>
      </c>
      <c r="C92">
        <v>0.01</v>
      </c>
      <c r="D92" t="s">
        <v>29</v>
      </c>
      <c r="E92" t="s">
        <v>27</v>
      </c>
      <c r="F92" t="s">
        <v>28</v>
      </c>
      <c r="G92" t="s">
        <v>43</v>
      </c>
      <c r="H92" s="1">
        <v>0.19587431</v>
      </c>
      <c r="I92">
        <v>76</v>
      </c>
    </row>
    <row r="93" spans="1:9" hidden="1">
      <c r="A93" t="s">
        <v>44</v>
      </c>
      <c r="B93">
        <v>50</v>
      </c>
      <c r="C93">
        <v>0.01</v>
      </c>
      <c r="D93" t="s">
        <v>29</v>
      </c>
      <c r="E93" t="s">
        <v>27</v>
      </c>
      <c r="F93" t="s">
        <v>28</v>
      </c>
      <c r="G93" t="s">
        <v>43</v>
      </c>
      <c r="H93" s="1">
        <v>0.19587431</v>
      </c>
      <c r="I93">
        <v>78</v>
      </c>
    </row>
    <row r="94" spans="1:9" hidden="1">
      <c r="A94" t="s">
        <v>44</v>
      </c>
      <c r="B94">
        <v>50</v>
      </c>
      <c r="C94">
        <v>0.01</v>
      </c>
      <c r="D94" t="s">
        <v>29</v>
      </c>
      <c r="E94" t="s">
        <v>27</v>
      </c>
      <c r="F94" t="s">
        <v>28</v>
      </c>
      <c r="G94" t="s">
        <v>43</v>
      </c>
      <c r="H94" s="1">
        <v>0.19587431</v>
      </c>
      <c r="I94">
        <v>80</v>
      </c>
    </row>
    <row r="95" spans="1:9" hidden="1">
      <c r="A95" t="s">
        <v>44</v>
      </c>
      <c r="B95">
        <v>50</v>
      </c>
      <c r="C95">
        <v>0.01</v>
      </c>
      <c r="D95" t="s">
        <v>29</v>
      </c>
      <c r="E95" t="s">
        <v>27</v>
      </c>
      <c r="F95" t="s">
        <v>28</v>
      </c>
      <c r="G95" t="s">
        <v>43</v>
      </c>
      <c r="H95" s="1">
        <v>0.19587431</v>
      </c>
      <c r="I95">
        <v>82</v>
      </c>
    </row>
    <row r="96" spans="1:9" hidden="1">
      <c r="A96" t="s">
        <v>44</v>
      </c>
      <c r="B96">
        <v>50</v>
      </c>
      <c r="C96">
        <v>0.01</v>
      </c>
      <c r="D96" t="s">
        <v>29</v>
      </c>
      <c r="E96" t="s">
        <v>27</v>
      </c>
      <c r="F96" t="s">
        <v>28</v>
      </c>
      <c r="G96" t="s">
        <v>43</v>
      </c>
      <c r="H96" s="1">
        <v>0.19587431</v>
      </c>
      <c r="I96">
        <v>84</v>
      </c>
    </row>
    <row r="97" spans="1:9" hidden="1">
      <c r="A97" t="s">
        <v>44</v>
      </c>
      <c r="B97">
        <v>50</v>
      </c>
      <c r="C97">
        <v>0.01</v>
      </c>
      <c r="D97" t="s">
        <v>29</v>
      </c>
      <c r="E97" t="s">
        <v>27</v>
      </c>
      <c r="F97" t="s">
        <v>28</v>
      </c>
      <c r="G97" t="s">
        <v>43</v>
      </c>
      <c r="H97" s="1">
        <v>0.19587431</v>
      </c>
      <c r="I97">
        <v>86</v>
      </c>
    </row>
    <row r="98" spans="1:9" hidden="1">
      <c r="A98" t="s">
        <v>44</v>
      </c>
      <c r="B98">
        <v>50</v>
      </c>
      <c r="C98">
        <v>0.01</v>
      </c>
      <c r="D98" t="s">
        <v>29</v>
      </c>
      <c r="E98" t="s">
        <v>27</v>
      </c>
      <c r="F98" t="s">
        <v>28</v>
      </c>
      <c r="G98" t="s">
        <v>43</v>
      </c>
      <c r="H98" s="1">
        <v>0.19587431</v>
      </c>
      <c r="I98">
        <v>88</v>
      </c>
    </row>
    <row r="99" spans="1:9" hidden="1">
      <c r="A99" t="s">
        <v>44</v>
      </c>
      <c r="B99">
        <v>50</v>
      </c>
      <c r="C99">
        <v>0.01</v>
      </c>
      <c r="D99" t="s">
        <v>29</v>
      </c>
      <c r="E99" t="s">
        <v>27</v>
      </c>
      <c r="F99" t="s">
        <v>28</v>
      </c>
      <c r="G99" t="s">
        <v>43</v>
      </c>
      <c r="H99" s="1">
        <v>0.19587431</v>
      </c>
      <c r="I99">
        <v>90</v>
      </c>
    </row>
    <row r="100" spans="1:9" hidden="1">
      <c r="A100" t="s">
        <v>44</v>
      </c>
      <c r="B100">
        <v>50</v>
      </c>
      <c r="C100">
        <v>0.01</v>
      </c>
      <c r="D100" t="s">
        <v>29</v>
      </c>
      <c r="E100" t="s">
        <v>27</v>
      </c>
      <c r="F100" t="s">
        <v>28</v>
      </c>
      <c r="G100" t="s">
        <v>43</v>
      </c>
      <c r="H100" s="1">
        <v>0.19587431</v>
      </c>
      <c r="I100">
        <v>92</v>
      </c>
    </row>
    <row r="101" spans="1:9" hidden="1">
      <c r="A101" t="s">
        <v>44</v>
      </c>
      <c r="B101">
        <v>50</v>
      </c>
      <c r="C101">
        <v>0.01</v>
      </c>
      <c r="D101" t="s">
        <v>29</v>
      </c>
      <c r="E101" t="s">
        <v>27</v>
      </c>
      <c r="F101" t="s">
        <v>28</v>
      </c>
      <c r="G101" t="s">
        <v>43</v>
      </c>
      <c r="H101" s="1">
        <v>0.19587431</v>
      </c>
      <c r="I101">
        <v>94</v>
      </c>
    </row>
    <row r="102" spans="1:9" hidden="1">
      <c r="A102" t="s">
        <v>44</v>
      </c>
      <c r="B102">
        <v>50</v>
      </c>
      <c r="C102">
        <v>0.01</v>
      </c>
      <c r="D102" t="s">
        <v>29</v>
      </c>
      <c r="E102" t="s">
        <v>27</v>
      </c>
      <c r="F102" t="s">
        <v>28</v>
      </c>
      <c r="G102" t="s">
        <v>43</v>
      </c>
      <c r="H102" s="1">
        <v>0.19587431</v>
      </c>
      <c r="I102">
        <v>96</v>
      </c>
    </row>
    <row r="103" spans="1:9" hidden="1">
      <c r="A103" t="s">
        <v>44</v>
      </c>
      <c r="B103">
        <v>50</v>
      </c>
      <c r="C103">
        <v>0.01</v>
      </c>
      <c r="D103" t="s">
        <v>29</v>
      </c>
      <c r="E103" t="s">
        <v>27</v>
      </c>
      <c r="F103" t="s">
        <v>28</v>
      </c>
      <c r="G103" t="s">
        <v>43</v>
      </c>
      <c r="H103" s="1">
        <v>0.19587431</v>
      </c>
      <c r="I103">
        <v>98</v>
      </c>
    </row>
    <row r="104" spans="1:9" hidden="1">
      <c r="A104" t="s">
        <v>44</v>
      </c>
      <c r="B104">
        <v>50</v>
      </c>
      <c r="C104">
        <v>0.01</v>
      </c>
      <c r="D104" t="s">
        <v>29</v>
      </c>
      <c r="E104" t="s">
        <v>27</v>
      </c>
      <c r="F104" t="s">
        <v>28</v>
      </c>
      <c r="G104" t="s">
        <v>43</v>
      </c>
      <c r="H104" s="1">
        <v>0.19587431</v>
      </c>
      <c r="I104">
        <v>100</v>
      </c>
    </row>
    <row r="105" spans="1:9">
      <c r="A105" t="s">
        <v>44</v>
      </c>
      <c r="B105">
        <v>50</v>
      </c>
      <c r="C105">
        <v>0.01</v>
      </c>
      <c r="D105" t="s">
        <v>29</v>
      </c>
      <c r="E105" t="s">
        <v>27</v>
      </c>
      <c r="F105" t="s">
        <v>28</v>
      </c>
      <c r="G105" t="s">
        <v>43</v>
      </c>
      <c r="H105" s="1">
        <v>0.87261831999999995</v>
      </c>
      <c r="I105">
        <v>-1</v>
      </c>
    </row>
    <row r="106" spans="1:9" hidden="1">
      <c r="A106" t="s">
        <v>46</v>
      </c>
      <c r="B106">
        <v>50</v>
      </c>
      <c r="C106">
        <v>0.01</v>
      </c>
      <c r="D106" t="s">
        <v>29</v>
      </c>
      <c r="E106" t="s">
        <v>27</v>
      </c>
      <c r="F106" t="s">
        <v>28</v>
      </c>
      <c r="G106" t="s">
        <v>45</v>
      </c>
      <c r="H106" s="1">
        <v>0.13364321000000001</v>
      </c>
      <c r="I106">
        <v>0</v>
      </c>
    </row>
    <row r="107" spans="1:9" hidden="1">
      <c r="A107" t="s">
        <v>46</v>
      </c>
      <c r="B107">
        <v>50</v>
      </c>
      <c r="C107">
        <v>0.01</v>
      </c>
      <c r="D107" t="s">
        <v>29</v>
      </c>
      <c r="E107" t="s">
        <v>27</v>
      </c>
      <c r="F107" t="s">
        <v>28</v>
      </c>
      <c r="G107" t="s">
        <v>45</v>
      </c>
      <c r="H107" s="1">
        <v>0.84242470999999997</v>
      </c>
      <c r="I107">
        <v>2</v>
      </c>
    </row>
    <row r="108" spans="1:9" hidden="1">
      <c r="A108" t="s">
        <v>46</v>
      </c>
      <c r="B108">
        <v>50</v>
      </c>
      <c r="C108">
        <v>0.01</v>
      </c>
      <c r="D108" t="s">
        <v>29</v>
      </c>
      <c r="E108" t="s">
        <v>27</v>
      </c>
      <c r="F108" t="s">
        <v>28</v>
      </c>
      <c r="G108" t="s">
        <v>45</v>
      </c>
      <c r="H108" s="1">
        <v>0.71934542000000001</v>
      </c>
      <c r="I108">
        <v>4</v>
      </c>
    </row>
    <row r="109" spans="1:9" hidden="1">
      <c r="A109" t="s">
        <v>46</v>
      </c>
      <c r="B109">
        <v>50</v>
      </c>
      <c r="C109">
        <v>0.01</v>
      </c>
      <c r="D109" t="s">
        <v>29</v>
      </c>
      <c r="E109" t="s">
        <v>27</v>
      </c>
      <c r="F109" t="s">
        <v>28</v>
      </c>
      <c r="G109" t="s">
        <v>45</v>
      </c>
      <c r="H109" s="1">
        <v>0.64689613000000001</v>
      </c>
      <c r="I109">
        <v>6</v>
      </c>
    </row>
    <row r="110" spans="1:9" hidden="1">
      <c r="A110" t="s">
        <v>46</v>
      </c>
      <c r="B110">
        <v>50</v>
      </c>
      <c r="C110">
        <v>0.01</v>
      </c>
      <c r="D110" t="s">
        <v>29</v>
      </c>
      <c r="E110" t="s">
        <v>27</v>
      </c>
      <c r="F110" t="s">
        <v>28</v>
      </c>
      <c r="G110" t="s">
        <v>45</v>
      </c>
      <c r="H110" s="1">
        <v>0.19587431</v>
      </c>
      <c r="I110">
        <v>8</v>
      </c>
    </row>
    <row r="111" spans="1:9" hidden="1">
      <c r="A111" t="s">
        <v>46</v>
      </c>
      <c r="B111">
        <v>50</v>
      </c>
      <c r="C111">
        <v>0.01</v>
      </c>
      <c r="D111" t="s">
        <v>29</v>
      </c>
      <c r="E111" t="s">
        <v>27</v>
      </c>
      <c r="F111" t="s">
        <v>28</v>
      </c>
      <c r="G111" t="s">
        <v>45</v>
      </c>
      <c r="H111" s="1">
        <v>0.19587431</v>
      </c>
      <c r="I111">
        <v>10</v>
      </c>
    </row>
    <row r="112" spans="1:9" hidden="1">
      <c r="A112" t="s">
        <v>46</v>
      </c>
      <c r="B112">
        <v>50</v>
      </c>
      <c r="C112">
        <v>0.01</v>
      </c>
      <c r="D112" t="s">
        <v>29</v>
      </c>
      <c r="E112" t="s">
        <v>27</v>
      </c>
      <c r="F112" t="s">
        <v>28</v>
      </c>
      <c r="G112" t="s">
        <v>45</v>
      </c>
      <c r="H112" s="1">
        <v>0.19587431</v>
      </c>
      <c r="I112">
        <v>12</v>
      </c>
    </row>
    <row r="113" spans="1:9" hidden="1">
      <c r="A113" t="s">
        <v>46</v>
      </c>
      <c r="B113">
        <v>50</v>
      </c>
      <c r="C113">
        <v>0.01</v>
      </c>
      <c r="D113" t="s">
        <v>29</v>
      </c>
      <c r="E113" t="s">
        <v>27</v>
      </c>
      <c r="F113" t="s">
        <v>28</v>
      </c>
      <c r="G113" t="s">
        <v>45</v>
      </c>
      <c r="H113" s="1">
        <v>0.19587431</v>
      </c>
      <c r="I113">
        <v>14</v>
      </c>
    </row>
    <row r="114" spans="1:9" hidden="1">
      <c r="A114" t="s">
        <v>46</v>
      </c>
      <c r="B114">
        <v>50</v>
      </c>
      <c r="C114">
        <v>0.01</v>
      </c>
      <c r="D114" t="s">
        <v>29</v>
      </c>
      <c r="E114" t="s">
        <v>27</v>
      </c>
      <c r="F114" t="s">
        <v>28</v>
      </c>
      <c r="G114" t="s">
        <v>45</v>
      </c>
      <c r="H114" s="1">
        <v>0.19587431</v>
      </c>
      <c r="I114">
        <v>16</v>
      </c>
    </row>
    <row r="115" spans="1:9" hidden="1">
      <c r="A115" t="s">
        <v>46</v>
      </c>
      <c r="B115">
        <v>50</v>
      </c>
      <c r="C115">
        <v>0.01</v>
      </c>
      <c r="D115" t="s">
        <v>29</v>
      </c>
      <c r="E115" t="s">
        <v>27</v>
      </c>
      <c r="F115" t="s">
        <v>28</v>
      </c>
      <c r="G115" t="s">
        <v>45</v>
      </c>
      <c r="H115" s="1">
        <v>0.19587431</v>
      </c>
      <c r="I115">
        <v>18</v>
      </c>
    </row>
    <row r="116" spans="1:9" hidden="1">
      <c r="A116" t="s">
        <v>46</v>
      </c>
      <c r="B116">
        <v>50</v>
      </c>
      <c r="C116">
        <v>0.01</v>
      </c>
      <c r="D116" t="s">
        <v>29</v>
      </c>
      <c r="E116" t="s">
        <v>27</v>
      </c>
      <c r="F116" t="s">
        <v>28</v>
      </c>
      <c r="G116" t="s">
        <v>45</v>
      </c>
      <c r="H116" s="1">
        <v>0.19587431</v>
      </c>
      <c r="I116">
        <v>20</v>
      </c>
    </row>
    <row r="117" spans="1:9" hidden="1">
      <c r="A117" t="s">
        <v>46</v>
      </c>
      <c r="B117">
        <v>50</v>
      </c>
      <c r="C117">
        <v>0.01</v>
      </c>
      <c r="D117" t="s">
        <v>29</v>
      </c>
      <c r="E117" t="s">
        <v>27</v>
      </c>
      <c r="F117" t="s">
        <v>28</v>
      </c>
      <c r="G117" t="s">
        <v>45</v>
      </c>
      <c r="H117" s="1">
        <v>0.19587431</v>
      </c>
      <c r="I117">
        <v>22</v>
      </c>
    </row>
    <row r="118" spans="1:9" hidden="1">
      <c r="A118" t="s">
        <v>46</v>
      </c>
      <c r="B118">
        <v>50</v>
      </c>
      <c r="C118">
        <v>0.01</v>
      </c>
      <c r="D118" t="s">
        <v>29</v>
      </c>
      <c r="E118" t="s">
        <v>27</v>
      </c>
      <c r="F118" t="s">
        <v>28</v>
      </c>
      <c r="G118" t="s">
        <v>45</v>
      </c>
      <c r="H118" s="1">
        <v>0.19587431</v>
      </c>
      <c r="I118">
        <v>24</v>
      </c>
    </row>
    <row r="119" spans="1:9" hidden="1">
      <c r="A119" t="s">
        <v>46</v>
      </c>
      <c r="B119">
        <v>50</v>
      </c>
      <c r="C119">
        <v>0.01</v>
      </c>
      <c r="D119" t="s">
        <v>29</v>
      </c>
      <c r="E119" t="s">
        <v>27</v>
      </c>
      <c r="F119" t="s">
        <v>28</v>
      </c>
      <c r="G119" t="s">
        <v>45</v>
      </c>
      <c r="H119" s="1">
        <v>0.19587431</v>
      </c>
      <c r="I119">
        <v>26</v>
      </c>
    </row>
    <row r="120" spans="1:9" hidden="1">
      <c r="A120" t="s">
        <v>46</v>
      </c>
      <c r="B120">
        <v>50</v>
      </c>
      <c r="C120">
        <v>0.01</v>
      </c>
      <c r="D120" t="s">
        <v>29</v>
      </c>
      <c r="E120" t="s">
        <v>27</v>
      </c>
      <c r="F120" t="s">
        <v>28</v>
      </c>
      <c r="G120" t="s">
        <v>45</v>
      </c>
      <c r="H120" s="1">
        <v>0.19587431</v>
      </c>
      <c r="I120">
        <v>28</v>
      </c>
    </row>
    <row r="121" spans="1:9" hidden="1">
      <c r="A121" t="s">
        <v>46</v>
      </c>
      <c r="B121">
        <v>50</v>
      </c>
      <c r="C121">
        <v>0.01</v>
      </c>
      <c r="D121" t="s">
        <v>29</v>
      </c>
      <c r="E121" t="s">
        <v>27</v>
      </c>
      <c r="F121" t="s">
        <v>28</v>
      </c>
      <c r="G121" t="s">
        <v>45</v>
      </c>
      <c r="H121" s="1">
        <v>0.19587431</v>
      </c>
      <c r="I121">
        <v>30</v>
      </c>
    </row>
    <row r="122" spans="1:9" hidden="1">
      <c r="A122" t="s">
        <v>46</v>
      </c>
      <c r="B122">
        <v>50</v>
      </c>
      <c r="C122">
        <v>0.01</v>
      </c>
      <c r="D122" t="s">
        <v>29</v>
      </c>
      <c r="E122" t="s">
        <v>27</v>
      </c>
      <c r="F122" t="s">
        <v>28</v>
      </c>
      <c r="G122" t="s">
        <v>45</v>
      </c>
      <c r="H122" s="1">
        <v>0.19587431</v>
      </c>
      <c r="I122">
        <v>32</v>
      </c>
    </row>
    <row r="123" spans="1:9" hidden="1">
      <c r="A123" t="s">
        <v>46</v>
      </c>
      <c r="B123">
        <v>50</v>
      </c>
      <c r="C123">
        <v>0.01</v>
      </c>
      <c r="D123" t="s">
        <v>29</v>
      </c>
      <c r="E123" t="s">
        <v>27</v>
      </c>
      <c r="F123" t="s">
        <v>28</v>
      </c>
      <c r="G123" t="s">
        <v>45</v>
      </c>
      <c r="H123" s="1">
        <v>0.39601259999999999</v>
      </c>
      <c r="I123">
        <v>34</v>
      </c>
    </row>
    <row r="124" spans="1:9" hidden="1">
      <c r="A124" t="s">
        <v>46</v>
      </c>
      <c r="B124">
        <v>50</v>
      </c>
      <c r="C124">
        <v>0.01</v>
      </c>
      <c r="D124" t="s">
        <v>29</v>
      </c>
      <c r="E124" t="s">
        <v>27</v>
      </c>
      <c r="F124" t="s">
        <v>28</v>
      </c>
      <c r="G124" t="s">
        <v>45</v>
      </c>
      <c r="H124" s="1">
        <v>0.19587431</v>
      </c>
      <c r="I124">
        <v>36</v>
      </c>
    </row>
    <row r="125" spans="1:9" hidden="1">
      <c r="A125" t="s">
        <v>46</v>
      </c>
      <c r="B125">
        <v>50</v>
      </c>
      <c r="C125">
        <v>0.01</v>
      </c>
      <c r="D125" t="s">
        <v>29</v>
      </c>
      <c r="E125" t="s">
        <v>27</v>
      </c>
      <c r="F125" t="s">
        <v>28</v>
      </c>
      <c r="G125" t="s">
        <v>45</v>
      </c>
      <c r="H125" s="1">
        <v>0.19587431</v>
      </c>
      <c r="I125">
        <v>38</v>
      </c>
    </row>
    <row r="126" spans="1:9" hidden="1">
      <c r="A126" t="s">
        <v>46</v>
      </c>
      <c r="B126">
        <v>50</v>
      </c>
      <c r="C126">
        <v>0.01</v>
      </c>
      <c r="D126" t="s">
        <v>29</v>
      </c>
      <c r="E126" t="s">
        <v>27</v>
      </c>
      <c r="F126" t="s">
        <v>28</v>
      </c>
      <c r="G126" t="s">
        <v>45</v>
      </c>
      <c r="H126" s="1">
        <v>0.19587431</v>
      </c>
      <c r="I126">
        <v>40</v>
      </c>
    </row>
    <row r="127" spans="1:9" hidden="1">
      <c r="A127" t="s">
        <v>46</v>
      </c>
      <c r="B127">
        <v>50</v>
      </c>
      <c r="C127">
        <v>0.01</v>
      </c>
      <c r="D127" t="s">
        <v>29</v>
      </c>
      <c r="E127" t="s">
        <v>27</v>
      </c>
      <c r="F127" t="s">
        <v>28</v>
      </c>
      <c r="G127" t="s">
        <v>45</v>
      </c>
      <c r="H127" s="1">
        <v>0.19587431</v>
      </c>
      <c r="I127">
        <v>42</v>
      </c>
    </row>
    <row r="128" spans="1:9" hidden="1">
      <c r="A128" t="s">
        <v>46</v>
      </c>
      <c r="B128">
        <v>50</v>
      </c>
      <c r="C128">
        <v>0.01</v>
      </c>
      <c r="D128" t="s">
        <v>29</v>
      </c>
      <c r="E128" t="s">
        <v>27</v>
      </c>
      <c r="F128" t="s">
        <v>28</v>
      </c>
      <c r="G128" t="s">
        <v>45</v>
      </c>
      <c r="H128" s="1">
        <v>0.19587431</v>
      </c>
      <c r="I128">
        <v>44</v>
      </c>
    </row>
    <row r="129" spans="1:9" hidden="1">
      <c r="A129" t="s">
        <v>46</v>
      </c>
      <c r="B129">
        <v>50</v>
      </c>
      <c r="C129">
        <v>0.01</v>
      </c>
      <c r="D129" t="s">
        <v>29</v>
      </c>
      <c r="E129" t="s">
        <v>27</v>
      </c>
      <c r="F129" t="s">
        <v>28</v>
      </c>
      <c r="G129" t="s">
        <v>45</v>
      </c>
      <c r="H129" s="1">
        <v>0.19587431</v>
      </c>
      <c r="I129">
        <v>46</v>
      </c>
    </row>
    <row r="130" spans="1:9" hidden="1">
      <c r="A130" t="s">
        <v>46</v>
      </c>
      <c r="B130">
        <v>50</v>
      </c>
      <c r="C130">
        <v>0.01</v>
      </c>
      <c r="D130" t="s">
        <v>29</v>
      </c>
      <c r="E130" t="s">
        <v>27</v>
      </c>
      <c r="F130" t="s">
        <v>28</v>
      </c>
      <c r="G130" t="s">
        <v>45</v>
      </c>
      <c r="H130" s="1">
        <v>0.19587431</v>
      </c>
      <c r="I130">
        <v>48</v>
      </c>
    </row>
    <row r="131" spans="1:9" hidden="1">
      <c r="A131" t="s">
        <v>46</v>
      </c>
      <c r="B131">
        <v>50</v>
      </c>
      <c r="C131">
        <v>0.01</v>
      </c>
      <c r="D131" t="s">
        <v>29</v>
      </c>
      <c r="E131" t="s">
        <v>27</v>
      </c>
      <c r="F131" t="s">
        <v>28</v>
      </c>
      <c r="G131" t="s">
        <v>45</v>
      </c>
      <c r="H131" s="1">
        <v>0.19587431</v>
      </c>
      <c r="I131">
        <v>50</v>
      </c>
    </row>
    <row r="132" spans="1:9" hidden="1">
      <c r="A132" t="s">
        <v>46</v>
      </c>
      <c r="B132">
        <v>50</v>
      </c>
      <c r="C132">
        <v>0.01</v>
      </c>
      <c r="D132" t="s">
        <v>29</v>
      </c>
      <c r="E132" t="s">
        <v>27</v>
      </c>
      <c r="F132" t="s">
        <v>28</v>
      </c>
      <c r="G132" t="s">
        <v>45</v>
      </c>
      <c r="H132" s="1">
        <v>0.19587431</v>
      </c>
      <c r="I132">
        <v>52</v>
      </c>
    </row>
    <row r="133" spans="1:9" hidden="1">
      <c r="A133" t="s">
        <v>46</v>
      </c>
      <c r="B133">
        <v>50</v>
      </c>
      <c r="C133">
        <v>0.01</v>
      </c>
      <c r="D133" t="s">
        <v>29</v>
      </c>
      <c r="E133" t="s">
        <v>27</v>
      </c>
      <c r="F133" t="s">
        <v>28</v>
      </c>
      <c r="G133" t="s">
        <v>45</v>
      </c>
      <c r="H133" s="1">
        <v>0.19587431</v>
      </c>
      <c r="I133">
        <v>54</v>
      </c>
    </row>
    <row r="134" spans="1:9" hidden="1">
      <c r="A134" t="s">
        <v>46</v>
      </c>
      <c r="B134">
        <v>50</v>
      </c>
      <c r="C134">
        <v>0.01</v>
      </c>
      <c r="D134" t="s">
        <v>29</v>
      </c>
      <c r="E134" t="s">
        <v>27</v>
      </c>
      <c r="F134" t="s">
        <v>28</v>
      </c>
      <c r="G134" t="s">
        <v>45</v>
      </c>
      <c r="H134" s="1">
        <v>0.19587431</v>
      </c>
      <c r="I134">
        <v>56</v>
      </c>
    </row>
    <row r="135" spans="1:9" hidden="1">
      <c r="A135" t="s">
        <v>46</v>
      </c>
      <c r="B135">
        <v>50</v>
      </c>
      <c r="C135">
        <v>0.01</v>
      </c>
      <c r="D135" t="s">
        <v>29</v>
      </c>
      <c r="E135" t="s">
        <v>27</v>
      </c>
      <c r="F135" t="s">
        <v>28</v>
      </c>
      <c r="G135" t="s">
        <v>45</v>
      </c>
      <c r="H135" s="1">
        <v>0.19587431</v>
      </c>
      <c r="I135">
        <v>58</v>
      </c>
    </row>
    <row r="136" spans="1:9" hidden="1">
      <c r="A136" t="s">
        <v>46</v>
      </c>
      <c r="B136">
        <v>50</v>
      </c>
      <c r="C136">
        <v>0.01</v>
      </c>
      <c r="D136" t="s">
        <v>29</v>
      </c>
      <c r="E136" t="s">
        <v>27</v>
      </c>
      <c r="F136" t="s">
        <v>28</v>
      </c>
      <c r="G136" t="s">
        <v>45</v>
      </c>
      <c r="H136" s="1">
        <v>0.19587431</v>
      </c>
      <c r="I136">
        <v>60</v>
      </c>
    </row>
    <row r="137" spans="1:9" hidden="1">
      <c r="A137" t="s">
        <v>46</v>
      </c>
      <c r="B137">
        <v>50</v>
      </c>
      <c r="C137">
        <v>0.01</v>
      </c>
      <c r="D137" t="s">
        <v>29</v>
      </c>
      <c r="E137" t="s">
        <v>27</v>
      </c>
      <c r="F137" t="s">
        <v>28</v>
      </c>
      <c r="G137" t="s">
        <v>45</v>
      </c>
      <c r="H137" s="1">
        <v>0.19587431</v>
      </c>
      <c r="I137">
        <v>62</v>
      </c>
    </row>
    <row r="138" spans="1:9" hidden="1">
      <c r="A138" t="s">
        <v>46</v>
      </c>
      <c r="B138">
        <v>50</v>
      </c>
      <c r="C138">
        <v>0.01</v>
      </c>
      <c r="D138" t="s">
        <v>29</v>
      </c>
      <c r="E138" t="s">
        <v>27</v>
      </c>
      <c r="F138" t="s">
        <v>28</v>
      </c>
      <c r="G138" t="s">
        <v>45</v>
      </c>
      <c r="H138" s="1">
        <v>0.19587431</v>
      </c>
      <c r="I138">
        <v>64</v>
      </c>
    </row>
    <row r="139" spans="1:9" hidden="1">
      <c r="A139" t="s">
        <v>46</v>
      </c>
      <c r="B139">
        <v>50</v>
      </c>
      <c r="C139">
        <v>0.01</v>
      </c>
      <c r="D139" t="s">
        <v>29</v>
      </c>
      <c r="E139" t="s">
        <v>27</v>
      </c>
      <c r="F139" t="s">
        <v>28</v>
      </c>
      <c r="G139" t="s">
        <v>45</v>
      </c>
      <c r="H139" s="1">
        <v>0.19587431</v>
      </c>
      <c r="I139">
        <v>66</v>
      </c>
    </row>
    <row r="140" spans="1:9" hidden="1">
      <c r="A140" t="s">
        <v>46</v>
      </c>
      <c r="B140">
        <v>50</v>
      </c>
      <c r="C140">
        <v>0.01</v>
      </c>
      <c r="D140" t="s">
        <v>29</v>
      </c>
      <c r="E140" t="s">
        <v>27</v>
      </c>
      <c r="F140" t="s">
        <v>28</v>
      </c>
      <c r="G140" t="s">
        <v>45</v>
      </c>
      <c r="H140" s="1">
        <v>0.19587431</v>
      </c>
      <c r="I140">
        <v>68</v>
      </c>
    </row>
    <row r="141" spans="1:9" hidden="1">
      <c r="A141" t="s">
        <v>46</v>
      </c>
      <c r="B141">
        <v>50</v>
      </c>
      <c r="C141">
        <v>0.01</v>
      </c>
      <c r="D141" t="s">
        <v>29</v>
      </c>
      <c r="E141" t="s">
        <v>27</v>
      </c>
      <c r="F141" t="s">
        <v>28</v>
      </c>
      <c r="G141" t="s">
        <v>45</v>
      </c>
      <c r="H141" s="1">
        <v>0.19587431</v>
      </c>
      <c r="I141">
        <v>70</v>
      </c>
    </row>
    <row r="142" spans="1:9" hidden="1">
      <c r="A142" t="s">
        <v>46</v>
      </c>
      <c r="B142">
        <v>50</v>
      </c>
      <c r="C142">
        <v>0.01</v>
      </c>
      <c r="D142" t="s">
        <v>29</v>
      </c>
      <c r="E142" t="s">
        <v>27</v>
      </c>
      <c r="F142" t="s">
        <v>28</v>
      </c>
      <c r="G142" t="s">
        <v>45</v>
      </c>
      <c r="H142" s="1">
        <v>0.19587431</v>
      </c>
      <c r="I142">
        <v>72</v>
      </c>
    </row>
    <row r="143" spans="1:9" hidden="1">
      <c r="A143" t="s">
        <v>46</v>
      </c>
      <c r="B143">
        <v>50</v>
      </c>
      <c r="C143">
        <v>0.01</v>
      </c>
      <c r="D143" t="s">
        <v>29</v>
      </c>
      <c r="E143" t="s">
        <v>27</v>
      </c>
      <c r="F143" t="s">
        <v>28</v>
      </c>
      <c r="G143" t="s">
        <v>45</v>
      </c>
      <c r="H143" s="1">
        <v>0.19587431</v>
      </c>
      <c r="I143">
        <v>74</v>
      </c>
    </row>
    <row r="144" spans="1:9" hidden="1">
      <c r="A144" t="s">
        <v>46</v>
      </c>
      <c r="B144">
        <v>50</v>
      </c>
      <c r="C144">
        <v>0.01</v>
      </c>
      <c r="D144" t="s">
        <v>29</v>
      </c>
      <c r="E144" t="s">
        <v>27</v>
      </c>
      <c r="F144" t="s">
        <v>28</v>
      </c>
      <c r="G144" t="s">
        <v>45</v>
      </c>
      <c r="H144" s="1">
        <v>0.19587431</v>
      </c>
      <c r="I144">
        <v>76</v>
      </c>
    </row>
    <row r="145" spans="1:9" hidden="1">
      <c r="A145" t="s">
        <v>46</v>
      </c>
      <c r="B145">
        <v>50</v>
      </c>
      <c r="C145">
        <v>0.01</v>
      </c>
      <c r="D145" t="s">
        <v>29</v>
      </c>
      <c r="E145" t="s">
        <v>27</v>
      </c>
      <c r="F145" t="s">
        <v>28</v>
      </c>
      <c r="G145" t="s">
        <v>45</v>
      </c>
      <c r="H145" s="1">
        <v>0.19587431</v>
      </c>
      <c r="I145">
        <v>78</v>
      </c>
    </row>
    <row r="146" spans="1:9" hidden="1">
      <c r="A146" t="s">
        <v>46</v>
      </c>
      <c r="B146">
        <v>50</v>
      </c>
      <c r="C146">
        <v>0.01</v>
      </c>
      <c r="D146" t="s">
        <v>29</v>
      </c>
      <c r="E146" t="s">
        <v>27</v>
      </c>
      <c r="F146" t="s">
        <v>28</v>
      </c>
      <c r="G146" t="s">
        <v>45</v>
      </c>
      <c r="H146" s="1">
        <v>0.19587431</v>
      </c>
      <c r="I146">
        <v>80</v>
      </c>
    </row>
    <row r="147" spans="1:9" hidden="1">
      <c r="A147" t="s">
        <v>46</v>
      </c>
      <c r="B147">
        <v>50</v>
      </c>
      <c r="C147">
        <v>0.01</v>
      </c>
      <c r="D147" t="s">
        <v>29</v>
      </c>
      <c r="E147" t="s">
        <v>27</v>
      </c>
      <c r="F147" t="s">
        <v>28</v>
      </c>
      <c r="G147" t="s">
        <v>45</v>
      </c>
      <c r="H147" s="1">
        <v>0.19587431</v>
      </c>
      <c r="I147">
        <v>82</v>
      </c>
    </row>
    <row r="148" spans="1:9" hidden="1">
      <c r="A148" t="s">
        <v>46</v>
      </c>
      <c r="B148">
        <v>50</v>
      </c>
      <c r="C148">
        <v>0.01</v>
      </c>
      <c r="D148" t="s">
        <v>29</v>
      </c>
      <c r="E148" t="s">
        <v>27</v>
      </c>
      <c r="F148" t="s">
        <v>28</v>
      </c>
      <c r="G148" t="s">
        <v>45</v>
      </c>
      <c r="H148" s="1">
        <v>0.19587431</v>
      </c>
      <c r="I148">
        <v>84</v>
      </c>
    </row>
    <row r="149" spans="1:9" hidden="1">
      <c r="A149" t="s">
        <v>46</v>
      </c>
      <c r="B149">
        <v>50</v>
      </c>
      <c r="C149">
        <v>0.01</v>
      </c>
      <c r="D149" t="s">
        <v>29</v>
      </c>
      <c r="E149" t="s">
        <v>27</v>
      </c>
      <c r="F149" t="s">
        <v>28</v>
      </c>
      <c r="G149" t="s">
        <v>45</v>
      </c>
      <c r="H149" s="1">
        <v>0.19587431</v>
      </c>
      <c r="I149">
        <v>86</v>
      </c>
    </row>
    <row r="150" spans="1:9" hidden="1">
      <c r="A150" t="s">
        <v>46</v>
      </c>
      <c r="B150">
        <v>50</v>
      </c>
      <c r="C150">
        <v>0.01</v>
      </c>
      <c r="D150" t="s">
        <v>29</v>
      </c>
      <c r="E150" t="s">
        <v>27</v>
      </c>
      <c r="F150" t="s">
        <v>28</v>
      </c>
      <c r="G150" t="s">
        <v>45</v>
      </c>
      <c r="H150" s="1">
        <v>0.19587431</v>
      </c>
      <c r="I150">
        <v>88</v>
      </c>
    </row>
    <row r="151" spans="1:9" hidden="1">
      <c r="A151" t="s">
        <v>46</v>
      </c>
      <c r="B151">
        <v>50</v>
      </c>
      <c r="C151">
        <v>0.01</v>
      </c>
      <c r="D151" t="s">
        <v>29</v>
      </c>
      <c r="E151" t="s">
        <v>27</v>
      </c>
      <c r="F151" t="s">
        <v>28</v>
      </c>
      <c r="G151" t="s">
        <v>45</v>
      </c>
      <c r="H151" s="1">
        <v>0.19587431</v>
      </c>
      <c r="I151">
        <v>90</v>
      </c>
    </row>
    <row r="152" spans="1:9" hidden="1">
      <c r="A152" t="s">
        <v>46</v>
      </c>
      <c r="B152">
        <v>50</v>
      </c>
      <c r="C152">
        <v>0.01</v>
      </c>
      <c r="D152" t="s">
        <v>29</v>
      </c>
      <c r="E152" t="s">
        <v>27</v>
      </c>
      <c r="F152" t="s">
        <v>28</v>
      </c>
      <c r="G152" t="s">
        <v>45</v>
      </c>
      <c r="H152" s="1">
        <v>0.19587431</v>
      </c>
      <c r="I152">
        <v>92</v>
      </c>
    </row>
    <row r="153" spans="1:9" hidden="1">
      <c r="A153" t="s">
        <v>46</v>
      </c>
      <c r="B153">
        <v>50</v>
      </c>
      <c r="C153">
        <v>0.01</v>
      </c>
      <c r="D153" t="s">
        <v>29</v>
      </c>
      <c r="E153" t="s">
        <v>27</v>
      </c>
      <c r="F153" t="s">
        <v>28</v>
      </c>
      <c r="G153" t="s">
        <v>45</v>
      </c>
      <c r="H153" s="1">
        <v>0.19587431</v>
      </c>
      <c r="I153">
        <v>94</v>
      </c>
    </row>
    <row r="154" spans="1:9" hidden="1">
      <c r="A154" t="s">
        <v>46</v>
      </c>
      <c r="B154">
        <v>50</v>
      </c>
      <c r="C154">
        <v>0.01</v>
      </c>
      <c r="D154" t="s">
        <v>29</v>
      </c>
      <c r="E154" t="s">
        <v>27</v>
      </c>
      <c r="F154" t="s">
        <v>28</v>
      </c>
      <c r="G154" t="s">
        <v>45</v>
      </c>
      <c r="H154" s="1">
        <v>0.19587431</v>
      </c>
      <c r="I154">
        <v>96</v>
      </c>
    </row>
    <row r="155" spans="1:9" hidden="1">
      <c r="A155" t="s">
        <v>46</v>
      </c>
      <c r="B155">
        <v>50</v>
      </c>
      <c r="C155">
        <v>0.01</v>
      </c>
      <c r="D155" t="s">
        <v>29</v>
      </c>
      <c r="E155" t="s">
        <v>27</v>
      </c>
      <c r="F155" t="s">
        <v>28</v>
      </c>
      <c r="G155" t="s">
        <v>45</v>
      </c>
      <c r="H155" s="1">
        <v>0.19587431</v>
      </c>
      <c r="I155">
        <v>98</v>
      </c>
    </row>
    <row r="156" spans="1:9" hidden="1">
      <c r="A156" t="s">
        <v>46</v>
      </c>
      <c r="B156">
        <v>50</v>
      </c>
      <c r="C156">
        <v>0.01</v>
      </c>
      <c r="D156" t="s">
        <v>29</v>
      </c>
      <c r="E156" t="s">
        <v>27</v>
      </c>
      <c r="F156" t="s">
        <v>28</v>
      </c>
      <c r="G156" t="s">
        <v>45</v>
      </c>
      <c r="H156" s="1">
        <v>0.19587431</v>
      </c>
      <c r="I156">
        <v>100</v>
      </c>
    </row>
    <row r="157" spans="1:9">
      <c r="A157" t="s">
        <v>46</v>
      </c>
      <c r="B157">
        <v>50</v>
      </c>
      <c r="C157">
        <v>0.01</v>
      </c>
      <c r="D157" t="s">
        <v>29</v>
      </c>
      <c r="E157" t="s">
        <v>27</v>
      </c>
      <c r="F157" t="s">
        <v>28</v>
      </c>
      <c r="G157" t="s">
        <v>45</v>
      </c>
      <c r="H157" s="1">
        <v>0.89386140000000003</v>
      </c>
      <c r="I157">
        <v>-1</v>
      </c>
    </row>
    <row r="158" spans="1:9">
      <c r="A158" t="s">
        <v>71</v>
      </c>
      <c r="B158">
        <v>50</v>
      </c>
      <c r="C158">
        <v>0.01</v>
      </c>
      <c r="D158" t="s">
        <v>29</v>
      </c>
      <c r="E158" t="s">
        <v>27</v>
      </c>
      <c r="F158" t="s">
        <v>28</v>
      </c>
      <c r="G158" t="s">
        <v>70</v>
      </c>
      <c r="H158" s="1">
        <v>0.87880301000000005</v>
      </c>
      <c r="I158">
        <v>-1</v>
      </c>
    </row>
    <row r="159" spans="1:9" hidden="1">
      <c r="A159" t="s">
        <v>71</v>
      </c>
      <c r="B159">
        <v>50</v>
      </c>
      <c r="C159">
        <v>0.01</v>
      </c>
      <c r="D159" t="s">
        <v>29</v>
      </c>
      <c r="E159" t="s">
        <v>27</v>
      </c>
      <c r="F159" t="s">
        <v>28</v>
      </c>
      <c r="G159" t="s">
        <v>70</v>
      </c>
      <c r="H159" s="1">
        <v>0.1107099</v>
      </c>
      <c r="I159">
        <v>0</v>
      </c>
    </row>
    <row r="160" spans="1:9" hidden="1">
      <c r="A160" t="s">
        <v>71</v>
      </c>
      <c r="B160">
        <v>50</v>
      </c>
      <c r="C160">
        <v>0.01</v>
      </c>
      <c r="D160" t="s">
        <v>29</v>
      </c>
      <c r="E160" t="s">
        <v>27</v>
      </c>
      <c r="F160" t="s">
        <v>28</v>
      </c>
      <c r="G160" t="s">
        <v>70</v>
      </c>
      <c r="H160" s="1">
        <v>0.40238937000000002</v>
      </c>
      <c r="I160">
        <v>10</v>
      </c>
    </row>
    <row r="161" spans="1:9" hidden="1">
      <c r="A161" t="s">
        <v>71</v>
      </c>
      <c r="B161">
        <v>50</v>
      </c>
      <c r="C161">
        <v>0.01</v>
      </c>
      <c r="D161" t="s">
        <v>29</v>
      </c>
      <c r="E161" t="s">
        <v>27</v>
      </c>
      <c r="F161" t="s">
        <v>28</v>
      </c>
      <c r="G161" t="s">
        <v>70</v>
      </c>
      <c r="H161" s="1">
        <v>0.19587431</v>
      </c>
      <c r="I161">
        <v>100</v>
      </c>
    </row>
    <row r="162" spans="1:9" hidden="1">
      <c r="A162" t="s">
        <v>71</v>
      </c>
      <c r="B162">
        <v>50</v>
      </c>
      <c r="C162">
        <v>0.01</v>
      </c>
      <c r="D162" t="s">
        <v>29</v>
      </c>
      <c r="E162" t="s">
        <v>27</v>
      </c>
      <c r="F162" t="s">
        <v>28</v>
      </c>
      <c r="G162" t="s">
        <v>70</v>
      </c>
      <c r="H162" s="1">
        <v>0.19587431</v>
      </c>
      <c r="I162">
        <v>12</v>
      </c>
    </row>
    <row r="163" spans="1:9" hidden="1">
      <c r="A163" t="s">
        <v>71</v>
      </c>
      <c r="B163">
        <v>50</v>
      </c>
      <c r="C163">
        <v>0.01</v>
      </c>
      <c r="D163" t="s">
        <v>29</v>
      </c>
      <c r="E163" t="s">
        <v>27</v>
      </c>
      <c r="F163" t="s">
        <v>28</v>
      </c>
      <c r="G163" t="s">
        <v>70</v>
      </c>
      <c r="H163" s="1">
        <v>0.19837124</v>
      </c>
      <c r="I163">
        <v>14</v>
      </c>
    </row>
    <row r="164" spans="1:9" hidden="1">
      <c r="A164" t="s">
        <v>71</v>
      </c>
      <c r="B164">
        <v>50</v>
      </c>
      <c r="C164">
        <v>0.01</v>
      </c>
      <c r="D164" t="s">
        <v>29</v>
      </c>
      <c r="E164" t="s">
        <v>27</v>
      </c>
      <c r="F164" t="s">
        <v>28</v>
      </c>
      <c r="G164" t="s">
        <v>70</v>
      </c>
      <c r="H164" s="1">
        <v>0.19587431</v>
      </c>
      <c r="I164">
        <v>16</v>
      </c>
    </row>
    <row r="165" spans="1:9" hidden="1">
      <c r="A165" t="s">
        <v>71</v>
      </c>
      <c r="B165">
        <v>50</v>
      </c>
      <c r="C165">
        <v>0.01</v>
      </c>
      <c r="D165" t="s">
        <v>29</v>
      </c>
      <c r="E165" t="s">
        <v>27</v>
      </c>
      <c r="F165" t="s">
        <v>28</v>
      </c>
      <c r="G165" t="s">
        <v>70</v>
      </c>
      <c r="H165" s="1">
        <v>0.19587431</v>
      </c>
      <c r="I165">
        <v>18</v>
      </c>
    </row>
    <row r="166" spans="1:9" hidden="1">
      <c r="A166" t="s">
        <v>71</v>
      </c>
      <c r="B166">
        <v>50</v>
      </c>
      <c r="C166">
        <v>0.01</v>
      </c>
      <c r="D166" t="s">
        <v>29</v>
      </c>
      <c r="E166" t="s">
        <v>27</v>
      </c>
      <c r="F166" t="s">
        <v>28</v>
      </c>
      <c r="G166" t="s">
        <v>70</v>
      </c>
      <c r="H166" s="1">
        <v>0.80800552999999997</v>
      </c>
      <c r="I166">
        <v>2</v>
      </c>
    </row>
    <row r="167" spans="1:9" hidden="1">
      <c r="A167" t="s">
        <v>71</v>
      </c>
      <c r="B167">
        <v>50</v>
      </c>
      <c r="C167">
        <v>0.01</v>
      </c>
      <c r="D167" t="s">
        <v>29</v>
      </c>
      <c r="E167" t="s">
        <v>27</v>
      </c>
      <c r="F167" t="s">
        <v>28</v>
      </c>
      <c r="G167" t="s">
        <v>70</v>
      </c>
      <c r="H167" s="1">
        <v>0.19587431</v>
      </c>
      <c r="I167">
        <v>20</v>
      </c>
    </row>
    <row r="168" spans="1:9" hidden="1">
      <c r="A168" t="s">
        <v>71</v>
      </c>
      <c r="B168">
        <v>50</v>
      </c>
      <c r="C168">
        <v>0.01</v>
      </c>
      <c r="D168" t="s">
        <v>29</v>
      </c>
      <c r="E168" t="s">
        <v>27</v>
      </c>
      <c r="F168" t="s">
        <v>28</v>
      </c>
      <c r="G168" t="s">
        <v>70</v>
      </c>
      <c r="H168" s="1">
        <v>0.19587431</v>
      </c>
      <c r="I168">
        <v>22</v>
      </c>
    </row>
    <row r="169" spans="1:9" hidden="1">
      <c r="A169" t="s">
        <v>71</v>
      </c>
      <c r="B169">
        <v>50</v>
      </c>
      <c r="C169">
        <v>0.01</v>
      </c>
      <c r="D169" t="s">
        <v>29</v>
      </c>
      <c r="E169" t="s">
        <v>27</v>
      </c>
      <c r="F169" t="s">
        <v>28</v>
      </c>
      <c r="G169" t="s">
        <v>70</v>
      </c>
      <c r="H169" s="1">
        <v>0.19587431</v>
      </c>
      <c r="I169">
        <v>24</v>
      </c>
    </row>
    <row r="170" spans="1:9" hidden="1">
      <c r="A170" t="s">
        <v>71</v>
      </c>
      <c r="B170">
        <v>50</v>
      </c>
      <c r="C170">
        <v>0.01</v>
      </c>
      <c r="D170" t="s">
        <v>29</v>
      </c>
      <c r="E170" t="s">
        <v>27</v>
      </c>
      <c r="F170" t="s">
        <v>28</v>
      </c>
      <c r="G170" t="s">
        <v>70</v>
      </c>
      <c r="H170" s="1">
        <v>0.19587431</v>
      </c>
      <c r="I170">
        <v>26</v>
      </c>
    </row>
    <row r="171" spans="1:9" hidden="1">
      <c r="A171" t="s">
        <v>71</v>
      </c>
      <c r="B171">
        <v>50</v>
      </c>
      <c r="C171">
        <v>0.01</v>
      </c>
      <c r="D171" t="s">
        <v>29</v>
      </c>
      <c r="E171" t="s">
        <v>27</v>
      </c>
      <c r="F171" t="s">
        <v>28</v>
      </c>
      <c r="G171" t="s">
        <v>70</v>
      </c>
      <c r="H171" s="1">
        <v>0.19587431</v>
      </c>
      <c r="I171">
        <v>28</v>
      </c>
    </row>
    <row r="172" spans="1:9" hidden="1">
      <c r="A172" t="s">
        <v>71</v>
      </c>
      <c r="B172">
        <v>50</v>
      </c>
      <c r="C172">
        <v>0.01</v>
      </c>
      <c r="D172" t="s">
        <v>29</v>
      </c>
      <c r="E172" t="s">
        <v>27</v>
      </c>
      <c r="F172" t="s">
        <v>28</v>
      </c>
      <c r="G172" t="s">
        <v>70</v>
      </c>
      <c r="H172" s="1">
        <v>0.19587431</v>
      </c>
      <c r="I172">
        <v>30</v>
      </c>
    </row>
    <row r="173" spans="1:9" hidden="1">
      <c r="A173" t="s">
        <v>71</v>
      </c>
      <c r="B173">
        <v>50</v>
      </c>
      <c r="C173">
        <v>0.01</v>
      </c>
      <c r="D173" t="s">
        <v>29</v>
      </c>
      <c r="E173" t="s">
        <v>27</v>
      </c>
      <c r="F173" t="s">
        <v>28</v>
      </c>
      <c r="G173" t="s">
        <v>70</v>
      </c>
      <c r="H173" s="1">
        <v>0.19587431</v>
      </c>
      <c r="I173">
        <v>32</v>
      </c>
    </row>
    <row r="174" spans="1:9" hidden="1">
      <c r="A174" t="s">
        <v>71</v>
      </c>
      <c r="B174">
        <v>50</v>
      </c>
      <c r="C174">
        <v>0.01</v>
      </c>
      <c r="D174" t="s">
        <v>29</v>
      </c>
      <c r="E174" t="s">
        <v>27</v>
      </c>
      <c r="F174" t="s">
        <v>28</v>
      </c>
      <c r="G174" t="s">
        <v>70</v>
      </c>
      <c r="H174" s="1">
        <v>0.19587431</v>
      </c>
      <c r="I174">
        <v>34</v>
      </c>
    </row>
    <row r="175" spans="1:9" hidden="1">
      <c r="A175" t="s">
        <v>71</v>
      </c>
      <c r="B175">
        <v>50</v>
      </c>
      <c r="C175">
        <v>0.01</v>
      </c>
      <c r="D175" t="s">
        <v>29</v>
      </c>
      <c r="E175" t="s">
        <v>27</v>
      </c>
      <c r="F175" t="s">
        <v>28</v>
      </c>
      <c r="G175" t="s">
        <v>70</v>
      </c>
      <c r="H175" s="1">
        <v>0.19587431</v>
      </c>
      <c r="I175">
        <v>36</v>
      </c>
    </row>
    <row r="176" spans="1:9" hidden="1">
      <c r="A176" t="s">
        <v>71</v>
      </c>
      <c r="B176">
        <v>50</v>
      </c>
      <c r="C176">
        <v>0.01</v>
      </c>
      <c r="D176" t="s">
        <v>29</v>
      </c>
      <c r="E176" t="s">
        <v>27</v>
      </c>
      <c r="F176" t="s">
        <v>28</v>
      </c>
      <c r="G176" t="s">
        <v>70</v>
      </c>
      <c r="H176" s="1">
        <v>0.19587431</v>
      </c>
      <c r="I176">
        <v>38</v>
      </c>
    </row>
    <row r="177" spans="1:9" hidden="1">
      <c r="A177" t="s">
        <v>71</v>
      </c>
      <c r="B177">
        <v>50</v>
      </c>
      <c r="C177">
        <v>0.01</v>
      </c>
      <c r="D177" t="s">
        <v>29</v>
      </c>
      <c r="E177" t="s">
        <v>27</v>
      </c>
      <c r="F177" t="s">
        <v>28</v>
      </c>
      <c r="G177" t="s">
        <v>70</v>
      </c>
      <c r="H177" s="1">
        <v>0.77285647999999996</v>
      </c>
      <c r="I177">
        <v>4</v>
      </c>
    </row>
    <row r="178" spans="1:9" hidden="1">
      <c r="A178" t="s">
        <v>71</v>
      </c>
      <c r="B178">
        <v>50</v>
      </c>
      <c r="C178">
        <v>0.01</v>
      </c>
      <c r="D178" t="s">
        <v>29</v>
      </c>
      <c r="E178" t="s">
        <v>27</v>
      </c>
      <c r="F178" t="s">
        <v>28</v>
      </c>
      <c r="G178" t="s">
        <v>70</v>
      </c>
      <c r="H178" s="1">
        <v>0.19587431</v>
      </c>
      <c r="I178">
        <v>40</v>
      </c>
    </row>
    <row r="179" spans="1:9" hidden="1">
      <c r="A179" t="s">
        <v>71</v>
      </c>
      <c r="B179">
        <v>50</v>
      </c>
      <c r="C179">
        <v>0.01</v>
      </c>
      <c r="D179" t="s">
        <v>29</v>
      </c>
      <c r="E179" t="s">
        <v>27</v>
      </c>
      <c r="F179" t="s">
        <v>28</v>
      </c>
      <c r="G179" t="s">
        <v>70</v>
      </c>
      <c r="H179" s="1">
        <v>0.19587431</v>
      </c>
      <c r="I179">
        <v>42</v>
      </c>
    </row>
    <row r="180" spans="1:9" hidden="1">
      <c r="A180" t="s">
        <v>71</v>
      </c>
      <c r="B180">
        <v>50</v>
      </c>
      <c r="C180">
        <v>0.01</v>
      </c>
      <c r="D180" t="s">
        <v>29</v>
      </c>
      <c r="E180" t="s">
        <v>27</v>
      </c>
      <c r="F180" t="s">
        <v>28</v>
      </c>
      <c r="G180" t="s">
        <v>70</v>
      </c>
      <c r="H180" s="1">
        <v>0.19587431</v>
      </c>
      <c r="I180">
        <v>44</v>
      </c>
    </row>
    <row r="181" spans="1:9" hidden="1">
      <c r="A181" t="s">
        <v>71</v>
      </c>
      <c r="B181">
        <v>50</v>
      </c>
      <c r="C181">
        <v>0.01</v>
      </c>
      <c r="D181" t="s">
        <v>29</v>
      </c>
      <c r="E181" t="s">
        <v>27</v>
      </c>
      <c r="F181" t="s">
        <v>28</v>
      </c>
      <c r="G181" t="s">
        <v>70</v>
      </c>
      <c r="H181" s="1">
        <v>0.19587431</v>
      </c>
      <c r="I181">
        <v>46</v>
      </c>
    </row>
    <row r="182" spans="1:9" hidden="1">
      <c r="A182" t="s">
        <v>71</v>
      </c>
      <c r="B182">
        <v>50</v>
      </c>
      <c r="C182">
        <v>0.01</v>
      </c>
      <c r="D182" t="s">
        <v>29</v>
      </c>
      <c r="E182" t="s">
        <v>27</v>
      </c>
      <c r="F182" t="s">
        <v>28</v>
      </c>
      <c r="G182" t="s">
        <v>70</v>
      </c>
      <c r="H182" s="1">
        <v>0.19587431</v>
      </c>
      <c r="I182">
        <v>48</v>
      </c>
    </row>
    <row r="183" spans="1:9" hidden="1">
      <c r="A183" t="s">
        <v>71</v>
      </c>
      <c r="B183">
        <v>50</v>
      </c>
      <c r="C183">
        <v>0.01</v>
      </c>
      <c r="D183" t="s">
        <v>29</v>
      </c>
      <c r="E183" t="s">
        <v>27</v>
      </c>
      <c r="F183" t="s">
        <v>28</v>
      </c>
      <c r="G183" t="s">
        <v>70</v>
      </c>
      <c r="H183" s="1">
        <v>0.19587431</v>
      </c>
      <c r="I183">
        <v>50</v>
      </c>
    </row>
    <row r="184" spans="1:9" hidden="1">
      <c r="A184" t="s">
        <v>71</v>
      </c>
      <c r="B184">
        <v>50</v>
      </c>
      <c r="C184">
        <v>0.01</v>
      </c>
      <c r="D184" t="s">
        <v>29</v>
      </c>
      <c r="E184" t="s">
        <v>27</v>
      </c>
      <c r="F184" t="s">
        <v>28</v>
      </c>
      <c r="G184" t="s">
        <v>70</v>
      </c>
      <c r="H184" s="1">
        <v>0.19587431</v>
      </c>
      <c r="I184">
        <v>52</v>
      </c>
    </row>
    <row r="185" spans="1:9" hidden="1">
      <c r="A185" t="s">
        <v>71</v>
      </c>
      <c r="B185">
        <v>50</v>
      </c>
      <c r="C185">
        <v>0.01</v>
      </c>
      <c r="D185" t="s">
        <v>29</v>
      </c>
      <c r="E185" t="s">
        <v>27</v>
      </c>
      <c r="F185" t="s">
        <v>28</v>
      </c>
      <c r="G185" t="s">
        <v>70</v>
      </c>
      <c r="H185" s="1">
        <v>0.19587431</v>
      </c>
      <c r="I185">
        <v>54</v>
      </c>
    </row>
    <row r="186" spans="1:9" hidden="1">
      <c r="A186" t="s">
        <v>71</v>
      </c>
      <c r="B186">
        <v>50</v>
      </c>
      <c r="C186">
        <v>0.01</v>
      </c>
      <c r="D186" t="s">
        <v>29</v>
      </c>
      <c r="E186" t="s">
        <v>27</v>
      </c>
      <c r="F186" t="s">
        <v>28</v>
      </c>
      <c r="G186" t="s">
        <v>70</v>
      </c>
      <c r="H186" s="1">
        <v>0.19587431</v>
      </c>
      <c r="I186">
        <v>56</v>
      </c>
    </row>
    <row r="187" spans="1:9" hidden="1">
      <c r="A187" t="s">
        <v>71</v>
      </c>
      <c r="B187">
        <v>50</v>
      </c>
      <c r="C187">
        <v>0.01</v>
      </c>
      <c r="D187" t="s">
        <v>29</v>
      </c>
      <c r="E187" t="s">
        <v>27</v>
      </c>
      <c r="F187" t="s">
        <v>28</v>
      </c>
      <c r="G187" t="s">
        <v>70</v>
      </c>
      <c r="H187" s="1">
        <v>0.19587431</v>
      </c>
      <c r="I187">
        <v>58</v>
      </c>
    </row>
    <row r="188" spans="1:9" hidden="1">
      <c r="A188" t="s">
        <v>71</v>
      </c>
      <c r="B188">
        <v>50</v>
      </c>
      <c r="C188">
        <v>0.01</v>
      </c>
      <c r="D188" t="s">
        <v>29</v>
      </c>
      <c r="E188" t="s">
        <v>27</v>
      </c>
      <c r="F188" t="s">
        <v>28</v>
      </c>
      <c r="G188" t="s">
        <v>70</v>
      </c>
      <c r="H188" s="1">
        <v>0.56188537000000005</v>
      </c>
      <c r="I188">
        <v>6</v>
      </c>
    </row>
    <row r="189" spans="1:9" hidden="1">
      <c r="A189" t="s">
        <v>71</v>
      </c>
      <c r="B189">
        <v>50</v>
      </c>
      <c r="C189">
        <v>0.01</v>
      </c>
      <c r="D189" t="s">
        <v>29</v>
      </c>
      <c r="E189" t="s">
        <v>27</v>
      </c>
      <c r="F189" t="s">
        <v>28</v>
      </c>
      <c r="G189" t="s">
        <v>70</v>
      </c>
      <c r="H189" s="1">
        <v>0.19587431</v>
      </c>
      <c r="I189">
        <v>60</v>
      </c>
    </row>
    <row r="190" spans="1:9" hidden="1">
      <c r="A190" t="s">
        <v>71</v>
      </c>
      <c r="B190">
        <v>50</v>
      </c>
      <c r="C190">
        <v>0.01</v>
      </c>
      <c r="D190" t="s">
        <v>29</v>
      </c>
      <c r="E190" t="s">
        <v>27</v>
      </c>
      <c r="F190" t="s">
        <v>28</v>
      </c>
      <c r="G190" t="s">
        <v>70</v>
      </c>
      <c r="H190" s="1">
        <v>0.19587431</v>
      </c>
      <c r="I190">
        <v>62</v>
      </c>
    </row>
    <row r="191" spans="1:9" hidden="1">
      <c r="A191" t="s">
        <v>71</v>
      </c>
      <c r="B191">
        <v>50</v>
      </c>
      <c r="C191">
        <v>0.01</v>
      </c>
      <c r="D191" t="s">
        <v>29</v>
      </c>
      <c r="E191" t="s">
        <v>27</v>
      </c>
      <c r="F191" t="s">
        <v>28</v>
      </c>
      <c r="G191" t="s">
        <v>70</v>
      </c>
      <c r="H191" s="1">
        <v>0.19587431</v>
      </c>
      <c r="I191">
        <v>64</v>
      </c>
    </row>
    <row r="192" spans="1:9" hidden="1">
      <c r="A192" t="s">
        <v>71</v>
      </c>
      <c r="B192">
        <v>50</v>
      </c>
      <c r="C192">
        <v>0.01</v>
      </c>
      <c r="D192" t="s">
        <v>29</v>
      </c>
      <c r="E192" t="s">
        <v>27</v>
      </c>
      <c r="F192" t="s">
        <v>28</v>
      </c>
      <c r="G192" t="s">
        <v>70</v>
      </c>
      <c r="H192" s="1">
        <v>0.19587431</v>
      </c>
      <c r="I192">
        <v>66</v>
      </c>
    </row>
    <row r="193" spans="1:9" hidden="1">
      <c r="A193" t="s">
        <v>71</v>
      </c>
      <c r="B193">
        <v>50</v>
      </c>
      <c r="C193">
        <v>0.01</v>
      </c>
      <c r="D193" t="s">
        <v>29</v>
      </c>
      <c r="E193" t="s">
        <v>27</v>
      </c>
      <c r="F193" t="s">
        <v>28</v>
      </c>
      <c r="G193" t="s">
        <v>70</v>
      </c>
      <c r="H193" s="1">
        <v>0.19587431</v>
      </c>
      <c r="I193">
        <v>68</v>
      </c>
    </row>
    <row r="194" spans="1:9" hidden="1">
      <c r="A194" t="s">
        <v>71</v>
      </c>
      <c r="B194">
        <v>50</v>
      </c>
      <c r="C194">
        <v>0.01</v>
      </c>
      <c r="D194" t="s">
        <v>29</v>
      </c>
      <c r="E194" t="s">
        <v>27</v>
      </c>
      <c r="F194" t="s">
        <v>28</v>
      </c>
      <c r="G194" t="s">
        <v>70</v>
      </c>
      <c r="H194" s="1">
        <v>0.19587431</v>
      </c>
      <c r="I194">
        <v>70</v>
      </c>
    </row>
    <row r="195" spans="1:9" hidden="1">
      <c r="A195" t="s">
        <v>71</v>
      </c>
      <c r="B195">
        <v>50</v>
      </c>
      <c r="C195">
        <v>0.01</v>
      </c>
      <c r="D195" t="s">
        <v>29</v>
      </c>
      <c r="E195" t="s">
        <v>27</v>
      </c>
      <c r="F195" t="s">
        <v>28</v>
      </c>
      <c r="G195" t="s">
        <v>70</v>
      </c>
      <c r="H195" s="1">
        <v>0.19587431</v>
      </c>
      <c r="I195">
        <v>72</v>
      </c>
    </row>
    <row r="196" spans="1:9" hidden="1">
      <c r="A196" t="s">
        <v>71</v>
      </c>
      <c r="B196">
        <v>50</v>
      </c>
      <c r="C196">
        <v>0.01</v>
      </c>
      <c r="D196" t="s">
        <v>29</v>
      </c>
      <c r="E196" t="s">
        <v>27</v>
      </c>
      <c r="F196" t="s">
        <v>28</v>
      </c>
      <c r="G196" t="s">
        <v>70</v>
      </c>
      <c r="H196" s="1">
        <v>0.19587431</v>
      </c>
      <c r="I196">
        <v>74</v>
      </c>
    </row>
    <row r="197" spans="1:9" hidden="1">
      <c r="A197" t="s">
        <v>71</v>
      </c>
      <c r="B197">
        <v>50</v>
      </c>
      <c r="C197">
        <v>0.01</v>
      </c>
      <c r="D197" t="s">
        <v>29</v>
      </c>
      <c r="E197" t="s">
        <v>27</v>
      </c>
      <c r="F197" t="s">
        <v>28</v>
      </c>
      <c r="G197" t="s">
        <v>70</v>
      </c>
      <c r="H197" s="1">
        <v>0.19587431</v>
      </c>
      <c r="I197">
        <v>76</v>
      </c>
    </row>
    <row r="198" spans="1:9" hidden="1">
      <c r="A198" t="s">
        <v>71</v>
      </c>
      <c r="B198">
        <v>50</v>
      </c>
      <c r="C198">
        <v>0.01</v>
      </c>
      <c r="D198" t="s">
        <v>29</v>
      </c>
      <c r="E198" t="s">
        <v>27</v>
      </c>
      <c r="F198" t="s">
        <v>28</v>
      </c>
      <c r="G198" t="s">
        <v>70</v>
      </c>
      <c r="H198" s="1">
        <v>0.19587431</v>
      </c>
      <c r="I198">
        <v>78</v>
      </c>
    </row>
    <row r="199" spans="1:9" hidden="1">
      <c r="A199" t="s">
        <v>71</v>
      </c>
      <c r="B199">
        <v>50</v>
      </c>
      <c r="C199">
        <v>0.01</v>
      </c>
      <c r="D199" t="s">
        <v>29</v>
      </c>
      <c r="E199" t="s">
        <v>27</v>
      </c>
      <c r="F199" t="s">
        <v>28</v>
      </c>
      <c r="G199" t="s">
        <v>70</v>
      </c>
      <c r="H199" s="1">
        <v>0.19587431</v>
      </c>
      <c r="I199">
        <v>8</v>
      </c>
    </row>
    <row r="200" spans="1:9" hidden="1">
      <c r="A200" t="s">
        <v>71</v>
      </c>
      <c r="B200">
        <v>50</v>
      </c>
      <c r="C200">
        <v>0.01</v>
      </c>
      <c r="D200" t="s">
        <v>29</v>
      </c>
      <c r="E200" t="s">
        <v>27</v>
      </c>
      <c r="F200" t="s">
        <v>28</v>
      </c>
      <c r="G200" t="s">
        <v>70</v>
      </c>
      <c r="H200" s="1">
        <v>0.19587431</v>
      </c>
      <c r="I200">
        <v>80</v>
      </c>
    </row>
    <row r="201" spans="1:9" hidden="1">
      <c r="A201" t="s">
        <v>71</v>
      </c>
      <c r="B201">
        <v>50</v>
      </c>
      <c r="C201">
        <v>0.01</v>
      </c>
      <c r="D201" t="s">
        <v>29</v>
      </c>
      <c r="E201" t="s">
        <v>27</v>
      </c>
      <c r="F201" t="s">
        <v>28</v>
      </c>
      <c r="G201" t="s">
        <v>70</v>
      </c>
      <c r="H201" s="1">
        <v>0.19587431</v>
      </c>
      <c r="I201">
        <v>82</v>
      </c>
    </row>
    <row r="202" spans="1:9" hidden="1">
      <c r="A202" t="s">
        <v>71</v>
      </c>
      <c r="B202">
        <v>50</v>
      </c>
      <c r="C202">
        <v>0.01</v>
      </c>
      <c r="D202" t="s">
        <v>29</v>
      </c>
      <c r="E202" t="s">
        <v>27</v>
      </c>
      <c r="F202" t="s">
        <v>28</v>
      </c>
      <c r="G202" t="s">
        <v>70</v>
      </c>
      <c r="H202" s="1">
        <v>0.19587431</v>
      </c>
      <c r="I202">
        <v>84</v>
      </c>
    </row>
    <row r="203" spans="1:9" hidden="1">
      <c r="A203" t="s">
        <v>71</v>
      </c>
      <c r="B203">
        <v>50</v>
      </c>
      <c r="C203">
        <v>0.01</v>
      </c>
      <c r="D203" t="s">
        <v>29</v>
      </c>
      <c r="E203" t="s">
        <v>27</v>
      </c>
      <c r="F203" t="s">
        <v>28</v>
      </c>
      <c r="G203" t="s">
        <v>70</v>
      </c>
      <c r="H203" s="1">
        <v>0.19587431</v>
      </c>
      <c r="I203">
        <v>86</v>
      </c>
    </row>
    <row r="204" spans="1:9" hidden="1">
      <c r="A204" t="s">
        <v>71</v>
      </c>
      <c r="B204">
        <v>50</v>
      </c>
      <c r="C204">
        <v>0.01</v>
      </c>
      <c r="D204" t="s">
        <v>29</v>
      </c>
      <c r="E204" t="s">
        <v>27</v>
      </c>
      <c r="F204" t="s">
        <v>28</v>
      </c>
      <c r="G204" t="s">
        <v>70</v>
      </c>
      <c r="H204" s="1">
        <v>0.19587431</v>
      </c>
      <c r="I204">
        <v>88</v>
      </c>
    </row>
    <row r="205" spans="1:9" hidden="1">
      <c r="A205" t="s">
        <v>71</v>
      </c>
      <c r="B205">
        <v>50</v>
      </c>
      <c r="C205">
        <v>0.01</v>
      </c>
      <c r="D205" t="s">
        <v>29</v>
      </c>
      <c r="E205" t="s">
        <v>27</v>
      </c>
      <c r="F205" t="s">
        <v>28</v>
      </c>
      <c r="G205" t="s">
        <v>70</v>
      </c>
      <c r="H205" s="1">
        <v>0.19587431</v>
      </c>
      <c r="I205">
        <v>90</v>
      </c>
    </row>
    <row r="206" spans="1:9" hidden="1">
      <c r="A206" t="s">
        <v>71</v>
      </c>
      <c r="B206">
        <v>50</v>
      </c>
      <c r="C206">
        <v>0.01</v>
      </c>
      <c r="D206" t="s">
        <v>29</v>
      </c>
      <c r="E206" t="s">
        <v>27</v>
      </c>
      <c r="F206" t="s">
        <v>28</v>
      </c>
      <c r="G206" t="s">
        <v>70</v>
      </c>
      <c r="H206" s="1">
        <v>0.19587431</v>
      </c>
      <c r="I206">
        <v>92</v>
      </c>
    </row>
    <row r="207" spans="1:9" hidden="1">
      <c r="A207" t="s">
        <v>71</v>
      </c>
      <c r="B207">
        <v>50</v>
      </c>
      <c r="C207">
        <v>0.01</v>
      </c>
      <c r="D207" t="s">
        <v>29</v>
      </c>
      <c r="E207" t="s">
        <v>27</v>
      </c>
      <c r="F207" t="s">
        <v>28</v>
      </c>
      <c r="G207" t="s">
        <v>70</v>
      </c>
      <c r="H207" s="1">
        <v>0.19587431</v>
      </c>
      <c r="I207">
        <v>94</v>
      </c>
    </row>
    <row r="208" spans="1:9" hidden="1">
      <c r="A208" t="s">
        <v>71</v>
      </c>
      <c r="B208">
        <v>50</v>
      </c>
      <c r="C208">
        <v>0.01</v>
      </c>
      <c r="D208" t="s">
        <v>29</v>
      </c>
      <c r="E208" t="s">
        <v>27</v>
      </c>
      <c r="F208" t="s">
        <v>28</v>
      </c>
      <c r="G208" t="s">
        <v>70</v>
      </c>
      <c r="H208" s="1">
        <v>0.19587431</v>
      </c>
      <c r="I208">
        <v>96</v>
      </c>
    </row>
    <row r="209" spans="1:9" hidden="1">
      <c r="A209" t="s">
        <v>71</v>
      </c>
      <c r="B209">
        <v>50</v>
      </c>
      <c r="C209">
        <v>0.01</v>
      </c>
      <c r="D209" t="s">
        <v>29</v>
      </c>
      <c r="E209" t="s">
        <v>27</v>
      </c>
      <c r="F209" t="s">
        <v>28</v>
      </c>
      <c r="G209" t="s">
        <v>70</v>
      </c>
      <c r="H209" s="1">
        <v>0.19587431</v>
      </c>
      <c r="I209">
        <v>98</v>
      </c>
    </row>
    <row r="210" spans="1:9">
      <c r="A210" t="s">
        <v>72</v>
      </c>
      <c r="B210">
        <v>50</v>
      </c>
      <c r="C210">
        <v>0.01</v>
      </c>
      <c r="D210" t="s">
        <v>29</v>
      </c>
      <c r="E210" t="s">
        <v>27</v>
      </c>
      <c r="F210" t="s">
        <v>28</v>
      </c>
      <c r="G210" t="s">
        <v>73</v>
      </c>
      <c r="H210" s="1">
        <v>0.86977565999999995</v>
      </c>
      <c r="I210">
        <v>-1</v>
      </c>
    </row>
    <row r="211" spans="1:9" hidden="1">
      <c r="A211" t="s">
        <v>72</v>
      </c>
      <c r="B211">
        <v>50</v>
      </c>
      <c r="C211">
        <v>0.01</v>
      </c>
      <c r="D211" t="s">
        <v>29</v>
      </c>
      <c r="E211" t="s">
        <v>27</v>
      </c>
      <c r="F211" t="s">
        <v>28</v>
      </c>
      <c r="G211" t="s">
        <v>73</v>
      </c>
      <c r="H211" s="1">
        <v>6.1309160000000001E-2</v>
      </c>
      <c r="I211">
        <v>0</v>
      </c>
    </row>
    <row r="212" spans="1:9" hidden="1">
      <c r="A212" t="s">
        <v>72</v>
      </c>
      <c r="B212">
        <v>50</v>
      </c>
      <c r="C212">
        <v>0.01</v>
      </c>
      <c r="D212" t="s">
        <v>29</v>
      </c>
      <c r="E212" t="s">
        <v>27</v>
      </c>
      <c r="F212" t="s">
        <v>28</v>
      </c>
      <c r="G212" t="s">
        <v>73</v>
      </c>
      <c r="H212" s="1">
        <v>0.82421635000000004</v>
      </c>
      <c r="I212">
        <v>2</v>
      </c>
    </row>
    <row r="213" spans="1:9" hidden="1">
      <c r="A213" t="s">
        <v>72</v>
      </c>
      <c r="B213">
        <v>50</v>
      </c>
      <c r="C213">
        <v>0.01</v>
      </c>
      <c r="D213" t="s">
        <v>29</v>
      </c>
      <c r="E213" t="s">
        <v>27</v>
      </c>
      <c r="F213" t="s">
        <v>28</v>
      </c>
      <c r="G213" t="s">
        <v>73</v>
      </c>
      <c r="H213" s="1">
        <v>0.80512446000000004</v>
      </c>
      <c r="I213">
        <v>4</v>
      </c>
    </row>
    <row r="214" spans="1:9" hidden="1">
      <c r="A214" t="s">
        <v>72</v>
      </c>
      <c r="B214">
        <v>50</v>
      </c>
      <c r="C214">
        <v>0.01</v>
      </c>
      <c r="D214" t="s">
        <v>29</v>
      </c>
      <c r="E214" t="s">
        <v>27</v>
      </c>
      <c r="F214" t="s">
        <v>28</v>
      </c>
      <c r="G214" t="s">
        <v>73</v>
      </c>
      <c r="H214" s="1">
        <v>0.67182697999999996</v>
      </c>
      <c r="I214">
        <v>6</v>
      </c>
    </row>
    <row r="215" spans="1:9" hidden="1">
      <c r="A215" t="s">
        <v>72</v>
      </c>
      <c r="B215">
        <v>50</v>
      </c>
      <c r="C215">
        <v>0.01</v>
      </c>
      <c r="D215" t="s">
        <v>29</v>
      </c>
      <c r="E215" t="s">
        <v>27</v>
      </c>
      <c r="F215" t="s">
        <v>28</v>
      </c>
      <c r="G215" t="s">
        <v>73</v>
      </c>
      <c r="H215" s="1">
        <v>0.19587431</v>
      </c>
      <c r="I215">
        <v>8</v>
      </c>
    </row>
    <row r="216" spans="1:9" hidden="1">
      <c r="A216" t="s">
        <v>72</v>
      </c>
      <c r="B216">
        <v>50</v>
      </c>
      <c r="C216">
        <v>0.01</v>
      </c>
      <c r="D216" t="s">
        <v>29</v>
      </c>
      <c r="E216" t="s">
        <v>27</v>
      </c>
      <c r="F216" t="s">
        <v>28</v>
      </c>
      <c r="G216" t="s">
        <v>73</v>
      </c>
      <c r="H216" s="1">
        <v>0.19587431</v>
      </c>
      <c r="I216">
        <v>10</v>
      </c>
    </row>
    <row r="217" spans="1:9" hidden="1">
      <c r="A217" t="s">
        <v>72</v>
      </c>
      <c r="B217">
        <v>50</v>
      </c>
      <c r="C217">
        <v>0.01</v>
      </c>
      <c r="D217" t="s">
        <v>29</v>
      </c>
      <c r="E217" t="s">
        <v>27</v>
      </c>
      <c r="F217" t="s">
        <v>28</v>
      </c>
      <c r="G217" t="s">
        <v>73</v>
      </c>
      <c r="H217" s="1">
        <v>0.19587431</v>
      </c>
      <c r="I217">
        <v>12</v>
      </c>
    </row>
    <row r="218" spans="1:9" hidden="1">
      <c r="A218" t="s">
        <v>72</v>
      </c>
      <c r="B218">
        <v>50</v>
      </c>
      <c r="C218">
        <v>0.01</v>
      </c>
      <c r="D218" t="s">
        <v>29</v>
      </c>
      <c r="E218" t="s">
        <v>27</v>
      </c>
      <c r="F218" t="s">
        <v>28</v>
      </c>
      <c r="G218" t="s">
        <v>73</v>
      </c>
      <c r="H218" s="1">
        <v>0.19587431</v>
      </c>
      <c r="I218">
        <v>14</v>
      </c>
    </row>
    <row r="219" spans="1:9" hidden="1">
      <c r="A219" t="s">
        <v>72</v>
      </c>
      <c r="B219">
        <v>50</v>
      </c>
      <c r="C219">
        <v>0.01</v>
      </c>
      <c r="D219" t="s">
        <v>29</v>
      </c>
      <c r="E219" t="s">
        <v>27</v>
      </c>
      <c r="F219" t="s">
        <v>28</v>
      </c>
      <c r="G219" t="s">
        <v>73</v>
      </c>
      <c r="H219" s="1">
        <v>0.19587431</v>
      </c>
      <c r="I219">
        <v>16</v>
      </c>
    </row>
    <row r="220" spans="1:9" hidden="1">
      <c r="A220" t="s">
        <v>72</v>
      </c>
      <c r="B220">
        <v>50</v>
      </c>
      <c r="C220">
        <v>0.01</v>
      </c>
      <c r="D220" t="s">
        <v>29</v>
      </c>
      <c r="E220" t="s">
        <v>27</v>
      </c>
      <c r="F220" t="s">
        <v>28</v>
      </c>
      <c r="G220" t="s">
        <v>73</v>
      </c>
      <c r="H220" s="1">
        <v>0.19587431</v>
      </c>
      <c r="I220">
        <v>18</v>
      </c>
    </row>
    <row r="221" spans="1:9" hidden="1">
      <c r="A221" t="s">
        <v>72</v>
      </c>
      <c r="B221">
        <v>50</v>
      </c>
      <c r="C221">
        <v>0.01</v>
      </c>
      <c r="D221" t="s">
        <v>29</v>
      </c>
      <c r="E221" t="s">
        <v>27</v>
      </c>
      <c r="F221" t="s">
        <v>28</v>
      </c>
      <c r="G221" t="s">
        <v>73</v>
      </c>
      <c r="H221" s="1">
        <v>0.19587431</v>
      </c>
      <c r="I221">
        <v>20</v>
      </c>
    </row>
    <row r="222" spans="1:9" hidden="1">
      <c r="A222" t="s">
        <v>72</v>
      </c>
      <c r="B222">
        <v>50</v>
      </c>
      <c r="C222">
        <v>0.01</v>
      </c>
      <c r="D222" t="s">
        <v>29</v>
      </c>
      <c r="E222" t="s">
        <v>27</v>
      </c>
      <c r="F222" t="s">
        <v>28</v>
      </c>
      <c r="G222" t="s">
        <v>73</v>
      </c>
      <c r="H222" s="1">
        <v>0.19587431</v>
      </c>
      <c r="I222">
        <v>22</v>
      </c>
    </row>
    <row r="223" spans="1:9" hidden="1">
      <c r="A223" t="s">
        <v>72</v>
      </c>
      <c r="B223">
        <v>50</v>
      </c>
      <c r="C223">
        <v>0.01</v>
      </c>
      <c r="D223" t="s">
        <v>29</v>
      </c>
      <c r="E223" t="s">
        <v>27</v>
      </c>
      <c r="F223" t="s">
        <v>28</v>
      </c>
      <c r="G223" t="s">
        <v>73</v>
      </c>
      <c r="H223" s="1">
        <v>0.19587431</v>
      </c>
      <c r="I223">
        <v>24</v>
      </c>
    </row>
    <row r="224" spans="1:9" hidden="1">
      <c r="A224" t="s">
        <v>72</v>
      </c>
      <c r="B224">
        <v>50</v>
      </c>
      <c r="C224">
        <v>0.01</v>
      </c>
      <c r="D224" t="s">
        <v>29</v>
      </c>
      <c r="E224" t="s">
        <v>27</v>
      </c>
      <c r="F224" t="s">
        <v>28</v>
      </c>
      <c r="G224" t="s">
        <v>73</v>
      </c>
      <c r="H224" s="1">
        <v>0.19587431</v>
      </c>
      <c r="I224">
        <v>26</v>
      </c>
    </row>
    <row r="225" spans="1:9" hidden="1">
      <c r="A225" t="s">
        <v>72</v>
      </c>
      <c r="B225">
        <v>50</v>
      </c>
      <c r="C225">
        <v>0.01</v>
      </c>
      <c r="D225" t="s">
        <v>29</v>
      </c>
      <c r="E225" t="s">
        <v>27</v>
      </c>
      <c r="F225" t="s">
        <v>28</v>
      </c>
      <c r="G225" t="s">
        <v>73</v>
      </c>
      <c r="H225" s="1">
        <v>0.19587431</v>
      </c>
      <c r="I225">
        <v>28</v>
      </c>
    </row>
    <row r="226" spans="1:9" hidden="1">
      <c r="A226" t="s">
        <v>72</v>
      </c>
      <c r="B226">
        <v>50</v>
      </c>
      <c r="C226">
        <v>0.01</v>
      </c>
      <c r="D226" t="s">
        <v>29</v>
      </c>
      <c r="E226" t="s">
        <v>27</v>
      </c>
      <c r="F226" t="s">
        <v>28</v>
      </c>
      <c r="G226" t="s">
        <v>73</v>
      </c>
      <c r="H226" s="1">
        <v>0.19587431</v>
      </c>
      <c r="I226">
        <v>30</v>
      </c>
    </row>
    <row r="227" spans="1:9" hidden="1">
      <c r="A227" t="s">
        <v>72</v>
      </c>
      <c r="B227">
        <v>50</v>
      </c>
      <c r="C227">
        <v>0.01</v>
      </c>
      <c r="D227" t="s">
        <v>29</v>
      </c>
      <c r="E227" t="s">
        <v>27</v>
      </c>
      <c r="F227" t="s">
        <v>28</v>
      </c>
      <c r="G227" t="s">
        <v>73</v>
      </c>
      <c r="H227" s="1">
        <v>0.19587431</v>
      </c>
      <c r="I227">
        <v>32</v>
      </c>
    </row>
    <row r="228" spans="1:9" hidden="1">
      <c r="A228" t="s">
        <v>72</v>
      </c>
      <c r="B228">
        <v>50</v>
      </c>
      <c r="C228">
        <v>0.01</v>
      </c>
      <c r="D228" t="s">
        <v>29</v>
      </c>
      <c r="E228" t="s">
        <v>27</v>
      </c>
      <c r="F228" t="s">
        <v>28</v>
      </c>
      <c r="G228" t="s">
        <v>73</v>
      </c>
      <c r="H228" s="1">
        <v>0.19587431</v>
      </c>
      <c r="I228">
        <v>34</v>
      </c>
    </row>
    <row r="229" spans="1:9" hidden="1">
      <c r="A229" t="s">
        <v>72</v>
      </c>
      <c r="B229">
        <v>50</v>
      </c>
      <c r="C229">
        <v>0.01</v>
      </c>
      <c r="D229" t="s">
        <v>29</v>
      </c>
      <c r="E229" t="s">
        <v>27</v>
      </c>
      <c r="F229" t="s">
        <v>28</v>
      </c>
      <c r="G229" t="s">
        <v>73</v>
      </c>
      <c r="H229" s="1">
        <v>0.19587431</v>
      </c>
      <c r="I229">
        <v>36</v>
      </c>
    </row>
    <row r="230" spans="1:9" hidden="1">
      <c r="A230" t="s">
        <v>72</v>
      </c>
      <c r="B230">
        <v>50</v>
      </c>
      <c r="C230">
        <v>0.01</v>
      </c>
      <c r="D230" t="s">
        <v>29</v>
      </c>
      <c r="E230" t="s">
        <v>27</v>
      </c>
      <c r="F230" t="s">
        <v>28</v>
      </c>
      <c r="G230" t="s">
        <v>73</v>
      </c>
      <c r="H230" s="1">
        <v>0.19587431</v>
      </c>
      <c r="I230">
        <v>38</v>
      </c>
    </row>
    <row r="231" spans="1:9" hidden="1">
      <c r="A231" t="s">
        <v>72</v>
      </c>
      <c r="B231">
        <v>50</v>
      </c>
      <c r="C231">
        <v>0.01</v>
      </c>
      <c r="D231" t="s">
        <v>29</v>
      </c>
      <c r="E231" t="s">
        <v>27</v>
      </c>
      <c r="F231" t="s">
        <v>28</v>
      </c>
      <c r="G231" t="s">
        <v>73</v>
      </c>
      <c r="H231" s="1">
        <v>0.19587431</v>
      </c>
      <c r="I231">
        <v>40</v>
      </c>
    </row>
    <row r="232" spans="1:9" hidden="1">
      <c r="A232" t="s">
        <v>72</v>
      </c>
      <c r="B232">
        <v>50</v>
      </c>
      <c r="C232">
        <v>0.01</v>
      </c>
      <c r="D232" t="s">
        <v>29</v>
      </c>
      <c r="E232" t="s">
        <v>27</v>
      </c>
      <c r="F232" t="s">
        <v>28</v>
      </c>
      <c r="G232" t="s">
        <v>73</v>
      </c>
      <c r="H232" s="1">
        <v>0.19587431</v>
      </c>
      <c r="I232">
        <v>42</v>
      </c>
    </row>
    <row r="233" spans="1:9" hidden="1">
      <c r="A233" t="s">
        <v>72</v>
      </c>
      <c r="B233">
        <v>50</v>
      </c>
      <c r="C233">
        <v>0.01</v>
      </c>
      <c r="D233" t="s">
        <v>29</v>
      </c>
      <c r="E233" t="s">
        <v>27</v>
      </c>
      <c r="F233" t="s">
        <v>28</v>
      </c>
      <c r="G233" t="s">
        <v>73</v>
      </c>
      <c r="H233" s="1">
        <v>0.19587431</v>
      </c>
      <c r="I233">
        <v>44</v>
      </c>
    </row>
    <row r="234" spans="1:9" hidden="1">
      <c r="A234" t="s">
        <v>72</v>
      </c>
      <c r="B234">
        <v>50</v>
      </c>
      <c r="C234">
        <v>0.01</v>
      </c>
      <c r="D234" t="s">
        <v>29</v>
      </c>
      <c r="E234" t="s">
        <v>27</v>
      </c>
      <c r="F234" t="s">
        <v>28</v>
      </c>
      <c r="G234" t="s">
        <v>73</v>
      </c>
      <c r="H234" s="1">
        <v>0.19587431</v>
      </c>
      <c r="I234">
        <v>46</v>
      </c>
    </row>
    <row r="235" spans="1:9" hidden="1">
      <c r="A235" t="s">
        <v>72</v>
      </c>
      <c r="B235">
        <v>50</v>
      </c>
      <c r="C235">
        <v>0.01</v>
      </c>
      <c r="D235" t="s">
        <v>29</v>
      </c>
      <c r="E235" t="s">
        <v>27</v>
      </c>
      <c r="F235" t="s">
        <v>28</v>
      </c>
      <c r="G235" t="s">
        <v>73</v>
      </c>
      <c r="H235" s="1">
        <v>0.19587431</v>
      </c>
      <c r="I235">
        <v>48</v>
      </c>
    </row>
    <row r="236" spans="1:9" hidden="1">
      <c r="A236" t="s">
        <v>72</v>
      </c>
      <c r="B236">
        <v>50</v>
      </c>
      <c r="C236">
        <v>0.01</v>
      </c>
      <c r="D236" t="s">
        <v>29</v>
      </c>
      <c r="E236" t="s">
        <v>27</v>
      </c>
      <c r="F236" t="s">
        <v>28</v>
      </c>
      <c r="G236" t="s">
        <v>73</v>
      </c>
      <c r="H236" s="1">
        <v>0.19587431</v>
      </c>
      <c r="I236">
        <v>50</v>
      </c>
    </row>
    <row r="237" spans="1:9" hidden="1">
      <c r="A237" t="s">
        <v>72</v>
      </c>
      <c r="B237">
        <v>50</v>
      </c>
      <c r="C237">
        <v>0.01</v>
      </c>
      <c r="D237" t="s">
        <v>29</v>
      </c>
      <c r="E237" t="s">
        <v>27</v>
      </c>
      <c r="F237" t="s">
        <v>28</v>
      </c>
      <c r="G237" t="s">
        <v>73</v>
      </c>
      <c r="H237" s="1">
        <v>0.19587431</v>
      </c>
      <c r="I237">
        <v>52</v>
      </c>
    </row>
    <row r="238" spans="1:9" hidden="1">
      <c r="A238" t="s">
        <v>72</v>
      </c>
      <c r="B238">
        <v>50</v>
      </c>
      <c r="C238">
        <v>0.01</v>
      </c>
      <c r="D238" t="s">
        <v>29</v>
      </c>
      <c r="E238" t="s">
        <v>27</v>
      </c>
      <c r="F238" t="s">
        <v>28</v>
      </c>
      <c r="G238" t="s">
        <v>73</v>
      </c>
      <c r="H238" s="1">
        <v>0.19587431</v>
      </c>
      <c r="I238">
        <v>54</v>
      </c>
    </row>
    <row r="239" spans="1:9" hidden="1">
      <c r="A239" t="s">
        <v>72</v>
      </c>
      <c r="B239">
        <v>50</v>
      </c>
      <c r="C239">
        <v>0.01</v>
      </c>
      <c r="D239" t="s">
        <v>29</v>
      </c>
      <c r="E239" t="s">
        <v>27</v>
      </c>
      <c r="F239" t="s">
        <v>28</v>
      </c>
      <c r="G239" t="s">
        <v>73</v>
      </c>
      <c r="H239" s="1">
        <v>0.19587431</v>
      </c>
      <c r="I239">
        <v>56</v>
      </c>
    </row>
    <row r="240" spans="1:9" hidden="1">
      <c r="A240" t="s">
        <v>72</v>
      </c>
      <c r="B240">
        <v>50</v>
      </c>
      <c r="C240">
        <v>0.01</v>
      </c>
      <c r="D240" t="s">
        <v>29</v>
      </c>
      <c r="E240" t="s">
        <v>27</v>
      </c>
      <c r="F240" t="s">
        <v>28</v>
      </c>
      <c r="G240" t="s">
        <v>73</v>
      </c>
      <c r="H240" s="1">
        <v>0.19587431</v>
      </c>
      <c r="I240">
        <v>58</v>
      </c>
    </row>
    <row r="241" spans="1:9" hidden="1">
      <c r="A241" t="s">
        <v>72</v>
      </c>
      <c r="B241">
        <v>50</v>
      </c>
      <c r="C241">
        <v>0.01</v>
      </c>
      <c r="D241" t="s">
        <v>29</v>
      </c>
      <c r="E241" t="s">
        <v>27</v>
      </c>
      <c r="F241" t="s">
        <v>28</v>
      </c>
      <c r="G241" t="s">
        <v>73</v>
      </c>
      <c r="H241" s="1">
        <v>0.19587431</v>
      </c>
      <c r="I241">
        <v>60</v>
      </c>
    </row>
    <row r="242" spans="1:9" hidden="1">
      <c r="A242" t="s">
        <v>72</v>
      </c>
      <c r="B242">
        <v>50</v>
      </c>
      <c r="C242">
        <v>0.01</v>
      </c>
      <c r="D242" t="s">
        <v>29</v>
      </c>
      <c r="E242" t="s">
        <v>27</v>
      </c>
      <c r="F242" t="s">
        <v>28</v>
      </c>
      <c r="G242" t="s">
        <v>73</v>
      </c>
      <c r="H242" s="1">
        <v>0.19587431</v>
      </c>
      <c r="I242">
        <v>62</v>
      </c>
    </row>
    <row r="243" spans="1:9" hidden="1">
      <c r="A243" t="s">
        <v>72</v>
      </c>
      <c r="B243">
        <v>50</v>
      </c>
      <c r="C243">
        <v>0.01</v>
      </c>
      <c r="D243" t="s">
        <v>29</v>
      </c>
      <c r="E243" t="s">
        <v>27</v>
      </c>
      <c r="F243" t="s">
        <v>28</v>
      </c>
      <c r="G243" t="s">
        <v>73</v>
      </c>
      <c r="H243" s="1">
        <v>0.19587431</v>
      </c>
      <c r="I243">
        <v>64</v>
      </c>
    </row>
    <row r="244" spans="1:9" hidden="1">
      <c r="A244" t="s">
        <v>72</v>
      </c>
      <c r="B244">
        <v>50</v>
      </c>
      <c r="C244">
        <v>0.01</v>
      </c>
      <c r="D244" t="s">
        <v>29</v>
      </c>
      <c r="E244" t="s">
        <v>27</v>
      </c>
      <c r="F244" t="s">
        <v>28</v>
      </c>
      <c r="G244" t="s">
        <v>73</v>
      </c>
      <c r="H244" s="1">
        <v>0.19587431</v>
      </c>
      <c r="I244">
        <v>66</v>
      </c>
    </row>
    <row r="245" spans="1:9" hidden="1">
      <c r="A245" t="s">
        <v>72</v>
      </c>
      <c r="B245">
        <v>50</v>
      </c>
      <c r="C245">
        <v>0.01</v>
      </c>
      <c r="D245" t="s">
        <v>29</v>
      </c>
      <c r="E245" t="s">
        <v>27</v>
      </c>
      <c r="F245" t="s">
        <v>28</v>
      </c>
      <c r="G245" t="s">
        <v>73</v>
      </c>
      <c r="H245" s="1">
        <v>0.19587431</v>
      </c>
      <c r="I245">
        <v>68</v>
      </c>
    </row>
    <row r="246" spans="1:9" hidden="1">
      <c r="A246" t="s">
        <v>72</v>
      </c>
      <c r="B246">
        <v>50</v>
      </c>
      <c r="C246">
        <v>0.01</v>
      </c>
      <c r="D246" t="s">
        <v>29</v>
      </c>
      <c r="E246" t="s">
        <v>27</v>
      </c>
      <c r="F246" t="s">
        <v>28</v>
      </c>
      <c r="G246" t="s">
        <v>73</v>
      </c>
      <c r="H246" s="1">
        <v>0.19587431</v>
      </c>
      <c r="I246">
        <v>70</v>
      </c>
    </row>
    <row r="247" spans="1:9" hidden="1">
      <c r="A247" t="s">
        <v>72</v>
      </c>
      <c r="B247">
        <v>50</v>
      </c>
      <c r="C247">
        <v>0.01</v>
      </c>
      <c r="D247" t="s">
        <v>29</v>
      </c>
      <c r="E247" t="s">
        <v>27</v>
      </c>
      <c r="F247" t="s">
        <v>28</v>
      </c>
      <c r="G247" t="s">
        <v>73</v>
      </c>
      <c r="H247" s="1">
        <v>0.19587431</v>
      </c>
      <c r="I247">
        <v>72</v>
      </c>
    </row>
    <row r="248" spans="1:9" hidden="1">
      <c r="A248" t="s">
        <v>72</v>
      </c>
      <c r="B248">
        <v>50</v>
      </c>
      <c r="C248">
        <v>0.01</v>
      </c>
      <c r="D248" t="s">
        <v>29</v>
      </c>
      <c r="E248" t="s">
        <v>27</v>
      </c>
      <c r="F248" t="s">
        <v>28</v>
      </c>
      <c r="G248" t="s">
        <v>73</v>
      </c>
      <c r="H248" s="1">
        <v>0.19587431</v>
      </c>
      <c r="I248">
        <v>74</v>
      </c>
    </row>
    <row r="249" spans="1:9" hidden="1">
      <c r="A249" t="s">
        <v>72</v>
      </c>
      <c r="B249">
        <v>50</v>
      </c>
      <c r="C249">
        <v>0.01</v>
      </c>
      <c r="D249" t="s">
        <v>29</v>
      </c>
      <c r="E249" t="s">
        <v>27</v>
      </c>
      <c r="F249" t="s">
        <v>28</v>
      </c>
      <c r="G249" t="s">
        <v>73</v>
      </c>
      <c r="H249" s="1">
        <v>0.19587431</v>
      </c>
      <c r="I249">
        <v>76</v>
      </c>
    </row>
    <row r="250" spans="1:9" hidden="1">
      <c r="A250" t="s">
        <v>72</v>
      </c>
      <c r="B250">
        <v>50</v>
      </c>
      <c r="C250">
        <v>0.01</v>
      </c>
      <c r="D250" t="s">
        <v>29</v>
      </c>
      <c r="E250" t="s">
        <v>27</v>
      </c>
      <c r="F250" t="s">
        <v>28</v>
      </c>
      <c r="G250" t="s">
        <v>73</v>
      </c>
      <c r="H250" s="1">
        <v>0.19587431</v>
      </c>
      <c r="I250">
        <v>78</v>
      </c>
    </row>
    <row r="251" spans="1:9" hidden="1">
      <c r="A251" t="s">
        <v>72</v>
      </c>
      <c r="B251">
        <v>50</v>
      </c>
      <c r="C251">
        <v>0.01</v>
      </c>
      <c r="D251" t="s">
        <v>29</v>
      </c>
      <c r="E251" t="s">
        <v>27</v>
      </c>
      <c r="F251" t="s">
        <v>28</v>
      </c>
      <c r="G251" t="s">
        <v>73</v>
      </c>
      <c r="H251" s="1">
        <v>0.19587431</v>
      </c>
      <c r="I251">
        <v>80</v>
      </c>
    </row>
    <row r="252" spans="1:9" hidden="1">
      <c r="A252" t="s">
        <v>72</v>
      </c>
      <c r="B252">
        <v>50</v>
      </c>
      <c r="C252">
        <v>0.01</v>
      </c>
      <c r="D252" t="s">
        <v>29</v>
      </c>
      <c r="E252" t="s">
        <v>27</v>
      </c>
      <c r="F252" t="s">
        <v>28</v>
      </c>
      <c r="G252" t="s">
        <v>73</v>
      </c>
      <c r="H252" s="1">
        <v>0.19587431</v>
      </c>
      <c r="I252">
        <v>82</v>
      </c>
    </row>
    <row r="253" spans="1:9" hidden="1">
      <c r="A253" t="s">
        <v>72</v>
      </c>
      <c r="B253">
        <v>50</v>
      </c>
      <c r="C253">
        <v>0.01</v>
      </c>
      <c r="D253" t="s">
        <v>29</v>
      </c>
      <c r="E253" t="s">
        <v>27</v>
      </c>
      <c r="F253" t="s">
        <v>28</v>
      </c>
      <c r="G253" t="s">
        <v>73</v>
      </c>
      <c r="H253" s="1">
        <v>0.19587431</v>
      </c>
      <c r="I253">
        <v>84</v>
      </c>
    </row>
    <row r="254" spans="1:9" hidden="1">
      <c r="A254" t="s">
        <v>72</v>
      </c>
      <c r="B254">
        <v>50</v>
      </c>
      <c r="C254">
        <v>0.01</v>
      </c>
      <c r="D254" t="s">
        <v>29</v>
      </c>
      <c r="E254" t="s">
        <v>27</v>
      </c>
      <c r="F254" t="s">
        <v>28</v>
      </c>
      <c r="G254" t="s">
        <v>73</v>
      </c>
      <c r="H254" s="1">
        <v>0.19587431</v>
      </c>
      <c r="I254">
        <v>86</v>
      </c>
    </row>
    <row r="255" spans="1:9" hidden="1">
      <c r="A255" t="s">
        <v>72</v>
      </c>
      <c r="B255">
        <v>50</v>
      </c>
      <c r="C255">
        <v>0.01</v>
      </c>
      <c r="D255" t="s">
        <v>29</v>
      </c>
      <c r="E255" t="s">
        <v>27</v>
      </c>
      <c r="F255" t="s">
        <v>28</v>
      </c>
      <c r="G255" t="s">
        <v>73</v>
      </c>
      <c r="H255" s="1">
        <v>0.19587431</v>
      </c>
      <c r="I255">
        <v>88</v>
      </c>
    </row>
    <row r="256" spans="1:9" hidden="1">
      <c r="A256" t="s">
        <v>72</v>
      </c>
      <c r="B256">
        <v>50</v>
      </c>
      <c r="C256">
        <v>0.01</v>
      </c>
      <c r="D256" t="s">
        <v>29</v>
      </c>
      <c r="E256" t="s">
        <v>27</v>
      </c>
      <c r="F256" t="s">
        <v>28</v>
      </c>
      <c r="G256" t="s">
        <v>73</v>
      </c>
      <c r="H256" s="1">
        <v>0.19587431</v>
      </c>
      <c r="I256">
        <v>90</v>
      </c>
    </row>
    <row r="257" spans="1:9" hidden="1">
      <c r="A257" t="s">
        <v>72</v>
      </c>
      <c r="B257">
        <v>50</v>
      </c>
      <c r="C257">
        <v>0.01</v>
      </c>
      <c r="D257" t="s">
        <v>29</v>
      </c>
      <c r="E257" t="s">
        <v>27</v>
      </c>
      <c r="F257" t="s">
        <v>28</v>
      </c>
      <c r="G257" t="s">
        <v>73</v>
      </c>
      <c r="H257" s="1">
        <v>0.19587431</v>
      </c>
      <c r="I257">
        <v>92</v>
      </c>
    </row>
    <row r="258" spans="1:9" hidden="1">
      <c r="A258" t="s">
        <v>72</v>
      </c>
      <c r="B258">
        <v>50</v>
      </c>
      <c r="C258">
        <v>0.01</v>
      </c>
      <c r="D258" t="s">
        <v>29</v>
      </c>
      <c r="E258" t="s">
        <v>27</v>
      </c>
      <c r="F258" t="s">
        <v>28</v>
      </c>
      <c r="G258" t="s">
        <v>73</v>
      </c>
      <c r="H258" s="1">
        <v>0.19587431</v>
      </c>
      <c r="I258">
        <v>94</v>
      </c>
    </row>
    <row r="259" spans="1:9" hidden="1">
      <c r="A259" t="s">
        <v>72</v>
      </c>
      <c r="B259">
        <v>50</v>
      </c>
      <c r="C259">
        <v>0.01</v>
      </c>
      <c r="D259" t="s">
        <v>29</v>
      </c>
      <c r="E259" t="s">
        <v>27</v>
      </c>
      <c r="F259" t="s">
        <v>28</v>
      </c>
      <c r="G259" t="s">
        <v>73</v>
      </c>
      <c r="H259" s="1">
        <v>0.19587431</v>
      </c>
      <c r="I259">
        <v>96</v>
      </c>
    </row>
    <row r="260" spans="1:9" hidden="1">
      <c r="A260" t="s">
        <v>72</v>
      </c>
      <c r="B260">
        <v>50</v>
      </c>
      <c r="C260">
        <v>0.01</v>
      </c>
      <c r="D260" t="s">
        <v>29</v>
      </c>
      <c r="E260" t="s">
        <v>27</v>
      </c>
      <c r="F260" t="s">
        <v>28</v>
      </c>
      <c r="G260" t="s">
        <v>73</v>
      </c>
      <c r="H260" s="1">
        <v>0.19587431</v>
      </c>
      <c r="I260">
        <v>98</v>
      </c>
    </row>
    <row r="261" spans="1:9" hidden="1">
      <c r="A261" t="s">
        <v>72</v>
      </c>
      <c r="B261">
        <v>50</v>
      </c>
      <c r="C261">
        <v>0.01</v>
      </c>
      <c r="D261" t="s">
        <v>29</v>
      </c>
      <c r="E261" t="s">
        <v>27</v>
      </c>
      <c r="F261" t="s">
        <v>28</v>
      </c>
      <c r="G261" t="s">
        <v>73</v>
      </c>
      <c r="H261" s="1">
        <v>0.19587431</v>
      </c>
      <c r="I261">
        <v>100</v>
      </c>
    </row>
    <row r="262" spans="1:9">
      <c r="A262" t="s">
        <v>74</v>
      </c>
      <c r="B262">
        <v>50</v>
      </c>
      <c r="C262">
        <v>1E-3</v>
      </c>
      <c r="D262" t="s">
        <v>29</v>
      </c>
      <c r="E262" t="s">
        <v>27</v>
      </c>
      <c r="F262" t="s">
        <v>28</v>
      </c>
      <c r="G262" t="s">
        <v>30</v>
      </c>
      <c r="H262" s="1">
        <v>0.95098340999999997</v>
      </c>
      <c r="I262">
        <v>-1</v>
      </c>
    </row>
    <row r="263" spans="1:9" hidden="1">
      <c r="A263" t="s">
        <v>74</v>
      </c>
      <c r="B263">
        <v>50</v>
      </c>
      <c r="C263">
        <v>1E-3</v>
      </c>
      <c r="D263" t="s">
        <v>29</v>
      </c>
      <c r="E263" t="s">
        <v>27</v>
      </c>
      <c r="F263" t="s">
        <v>28</v>
      </c>
      <c r="G263" t="s">
        <v>30</v>
      </c>
      <c r="H263" s="1">
        <v>7.1373690000000004E-2</v>
      </c>
      <c r="I263">
        <v>0</v>
      </c>
    </row>
    <row r="264" spans="1:9" hidden="1">
      <c r="A264" t="s">
        <v>74</v>
      </c>
      <c r="B264">
        <v>50</v>
      </c>
      <c r="C264">
        <v>1E-3</v>
      </c>
      <c r="D264" t="s">
        <v>29</v>
      </c>
      <c r="E264" t="s">
        <v>27</v>
      </c>
      <c r="F264" t="s">
        <v>28</v>
      </c>
      <c r="G264" t="s">
        <v>30</v>
      </c>
      <c r="H264" s="1">
        <v>0.91856177000000006</v>
      </c>
      <c r="I264">
        <v>2</v>
      </c>
    </row>
    <row r="265" spans="1:9" hidden="1">
      <c r="A265" t="s">
        <v>74</v>
      </c>
      <c r="B265">
        <v>50</v>
      </c>
      <c r="C265">
        <v>1E-3</v>
      </c>
      <c r="D265" t="s">
        <v>29</v>
      </c>
      <c r="E265" t="s">
        <v>27</v>
      </c>
      <c r="F265" t="s">
        <v>28</v>
      </c>
      <c r="G265" t="s">
        <v>30</v>
      </c>
      <c r="H265" s="1">
        <v>0.93607867</v>
      </c>
      <c r="I265">
        <v>4</v>
      </c>
    </row>
    <row r="266" spans="1:9" hidden="1">
      <c r="A266" t="s">
        <v>74</v>
      </c>
      <c r="B266">
        <v>50</v>
      </c>
      <c r="C266">
        <v>1E-3</v>
      </c>
      <c r="D266" t="s">
        <v>29</v>
      </c>
      <c r="E266" t="s">
        <v>27</v>
      </c>
      <c r="F266" t="s">
        <v>28</v>
      </c>
      <c r="G266" t="s">
        <v>30</v>
      </c>
      <c r="H266" s="1">
        <v>0.93968960999999995</v>
      </c>
      <c r="I266">
        <v>6</v>
      </c>
    </row>
    <row r="267" spans="1:9" hidden="1">
      <c r="A267" t="s">
        <v>74</v>
      </c>
      <c r="B267">
        <v>50</v>
      </c>
      <c r="C267">
        <v>1E-3</v>
      </c>
      <c r="D267" t="s">
        <v>29</v>
      </c>
      <c r="E267" t="s">
        <v>27</v>
      </c>
      <c r="F267" t="s">
        <v>28</v>
      </c>
      <c r="G267" t="s">
        <v>30</v>
      </c>
      <c r="H267" s="1">
        <v>0.94018900000000005</v>
      </c>
      <c r="I267">
        <v>8</v>
      </c>
    </row>
    <row r="268" spans="1:9" hidden="1">
      <c r="A268" t="s">
        <v>74</v>
      </c>
      <c r="B268">
        <v>50</v>
      </c>
      <c r="C268">
        <v>1E-3</v>
      </c>
      <c r="D268" t="s">
        <v>29</v>
      </c>
      <c r="E268" t="s">
        <v>27</v>
      </c>
      <c r="F268" t="s">
        <v>28</v>
      </c>
      <c r="G268" t="s">
        <v>30</v>
      </c>
      <c r="H268" s="1">
        <v>0.93972803000000005</v>
      </c>
      <c r="I268">
        <v>10</v>
      </c>
    </row>
    <row r="269" spans="1:9" hidden="1">
      <c r="A269" t="s">
        <v>74</v>
      </c>
      <c r="B269">
        <v>50</v>
      </c>
      <c r="C269">
        <v>1E-3</v>
      </c>
      <c r="D269" t="s">
        <v>29</v>
      </c>
      <c r="E269" t="s">
        <v>27</v>
      </c>
      <c r="F269" t="s">
        <v>28</v>
      </c>
      <c r="G269" t="s">
        <v>30</v>
      </c>
      <c r="H269" s="1">
        <v>0.93611708999999999</v>
      </c>
      <c r="I269">
        <v>12</v>
      </c>
    </row>
    <row r="270" spans="1:9" hidden="1">
      <c r="A270" t="s">
        <v>74</v>
      </c>
      <c r="B270">
        <v>50</v>
      </c>
      <c r="C270">
        <v>1E-3</v>
      </c>
      <c r="D270" t="s">
        <v>29</v>
      </c>
      <c r="E270" t="s">
        <v>27</v>
      </c>
      <c r="F270" t="s">
        <v>28</v>
      </c>
      <c r="G270" t="s">
        <v>30</v>
      </c>
      <c r="H270" s="1">
        <v>0.93438843999999999</v>
      </c>
      <c r="I270">
        <v>14</v>
      </c>
    </row>
    <row r="271" spans="1:9" hidden="1">
      <c r="A271" t="s">
        <v>74</v>
      </c>
      <c r="B271">
        <v>50</v>
      </c>
      <c r="C271">
        <v>1E-3</v>
      </c>
      <c r="D271" t="s">
        <v>29</v>
      </c>
      <c r="E271" t="s">
        <v>27</v>
      </c>
      <c r="F271" t="s">
        <v>28</v>
      </c>
      <c r="G271" t="s">
        <v>30</v>
      </c>
      <c r="H271" s="1">
        <v>0.93834510999999998</v>
      </c>
      <c r="I271">
        <v>16</v>
      </c>
    </row>
    <row r="272" spans="1:9" hidden="1">
      <c r="A272" t="s">
        <v>74</v>
      </c>
      <c r="B272">
        <v>50</v>
      </c>
      <c r="C272">
        <v>1E-3</v>
      </c>
      <c r="D272" t="s">
        <v>29</v>
      </c>
      <c r="E272" t="s">
        <v>27</v>
      </c>
      <c r="F272" t="s">
        <v>28</v>
      </c>
      <c r="G272" t="s">
        <v>30</v>
      </c>
      <c r="H272" s="1">
        <v>0.93895974000000004</v>
      </c>
      <c r="I272">
        <v>18</v>
      </c>
    </row>
    <row r="273" spans="1:9" hidden="1">
      <c r="A273" t="s">
        <v>74</v>
      </c>
      <c r="B273">
        <v>50</v>
      </c>
      <c r="C273">
        <v>1E-3</v>
      </c>
      <c r="D273" t="s">
        <v>29</v>
      </c>
      <c r="E273" t="s">
        <v>27</v>
      </c>
      <c r="F273" t="s">
        <v>28</v>
      </c>
      <c r="G273" t="s">
        <v>30</v>
      </c>
      <c r="H273" s="1">
        <v>0.94349262</v>
      </c>
      <c r="I273">
        <v>20</v>
      </c>
    </row>
    <row r="274" spans="1:9" hidden="1">
      <c r="A274" t="s">
        <v>74</v>
      </c>
      <c r="B274">
        <v>50</v>
      </c>
      <c r="C274">
        <v>1E-3</v>
      </c>
      <c r="D274" t="s">
        <v>29</v>
      </c>
      <c r="E274" t="s">
        <v>27</v>
      </c>
      <c r="F274" t="s">
        <v>28</v>
      </c>
      <c r="G274" t="s">
        <v>30</v>
      </c>
      <c r="H274" s="1">
        <v>0.94168715000000003</v>
      </c>
      <c r="I274">
        <v>22</v>
      </c>
    </row>
    <row r="275" spans="1:9" hidden="1">
      <c r="A275" t="s">
        <v>74</v>
      </c>
      <c r="B275">
        <v>50</v>
      </c>
      <c r="C275">
        <v>1E-3</v>
      </c>
      <c r="D275" t="s">
        <v>29</v>
      </c>
      <c r="E275" t="s">
        <v>27</v>
      </c>
      <c r="F275" t="s">
        <v>28</v>
      </c>
      <c r="G275" t="s">
        <v>30</v>
      </c>
      <c r="H275" s="1">
        <v>0.94141825000000001</v>
      </c>
      <c r="I275">
        <v>24</v>
      </c>
    </row>
    <row r="276" spans="1:9" hidden="1">
      <c r="A276" t="s">
        <v>74</v>
      </c>
      <c r="B276">
        <v>50</v>
      </c>
      <c r="C276">
        <v>1E-3</v>
      </c>
      <c r="D276" t="s">
        <v>29</v>
      </c>
      <c r="E276" t="s">
        <v>27</v>
      </c>
      <c r="F276" t="s">
        <v>28</v>
      </c>
      <c r="G276" t="s">
        <v>30</v>
      </c>
      <c r="H276" s="1">
        <v>0.94452981000000003</v>
      </c>
      <c r="I276">
        <v>26</v>
      </c>
    </row>
    <row r="277" spans="1:9" hidden="1">
      <c r="A277" t="s">
        <v>74</v>
      </c>
      <c r="B277">
        <v>50</v>
      </c>
      <c r="C277">
        <v>1E-3</v>
      </c>
      <c r="D277" t="s">
        <v>29</v>
      </c>
      <c r="E277" t="s">
        <v>27</v>
      </c>
      <c r="F277" t="s">
        <v>28</v>
      </c>
      <c r="G277" t="s">
        <v>30</v>
      </c>
      <c r="H277" s="1">
        <v>0.94214812999999997</v>
      </c>
      <c r="I277">
        <v>28</v>
      </c>
    </row>
    <row r="278" spans="1:9" hidden="1">
      <c r="A278" t="s">
        <v>74</v>
      </c>
      <c r="B278">
        <v>50</v>
      </c>
      <c r="C278">
        <v>1E-3</v>
      </c>
      <c r="D278" t="s">
        <v>29</v>
      </c>
      <c r="E278" t="s">
        <v>27</v>
      </c>
      <c r="F278" t="s">
        <v>28</v>
      </c>
      <c r="G278" t="s">
        <v>30</v>
      </c>
      <c r="H278" s="1">
        <v>0.94591272000000004</v>
      </c>
      <c r="I278">
        <v>30</v>
      </c>
    </row>
    <row r="279" spans="1:9" hidden="1">
      <c r="A279" t="s">
        <v>74</v>
      </c>
      <c r="B279">
        <v>50</v>
      </c>
      <c r="C279">
        <v>1E-3</v>
      </c>
      <c r="D279" t="s">
        <v>29</v>
      </c>
      <c r="E279" t="s">
        <v>27</v>
      </c>
      <c r="F279" t="s">
        <v>28</v>
      </c>
      <c r="G279" t="s">
        <v>30</v>
      </c>
      <c r="H279" s="1">
        <v>0.94760295000000005</v>
      </c>
      <c r="I279">
        <v>32</v>
      </c>
    </row>
    <row r="280" spans="1:9" hidden="1">
      <c r="A280" t="s">
        <v>74</v>
      </c>
      <c r="B280">
        <v>50</v>
      </c>
      <c r="C280">
        <v>1E-3</v>
      </c>
      <c r="D280" t="s">
        <v>29</v>
      </c>
      <c r="E280" t="s">
        <v>27</v>
      </c>
      <c r="F280" t="s">
        <v>28</v>
      </c>
      <c r="G280" t="s">
        <v>30</v>
      </c>
      <c r="H280" s="1">
        <v>0.94579747999999997</v>
      </c>
      <c r="I280">
        <v>34</v>
      </c>
    </row>
    <row r="281" spans="1:9" hidden="1">
      <c r="A281" t="s">
        <v>74</v>
      </c>
      <c r="B281">
        <v>50</v>
      </c>
      <c r="C281">
        <v>1E-3</v>
      </c>
      <c r="D281" t="s">
        <v>29</v>
      </c>
      <c r="E281" t="s">
        <v>27</v>
      </c>
      <c r="F281" t="s">
        <v>28</v>
      </c>
      <c r="G281" t="s">
        <v>30</v>
      </c>
      <c r="H281" s="1">
        <v>0.94433774000000004</v>
      </c>
      <c r="I281">
        <v>36</v>
      </c>
    </row>
    <row r="282" spans="1:9" hidden="1">
      <c r="A282" t="s">
        <v>74</v>
      </c>
      <c r="B282">
        <v>50</v>
      </c>
      <c r="C282">
        <v>1E-3</v>
      </c>
      <c r="D282" t="s">
        <v>29</v>
      </c>
      <c r="E282" t="s">
        <v>27</v>
      </c>
      <c r="F282" t="s">
        <v>28</v>
      </c>
      <c r="G282" t="s">
        <v>30</v>
      </c>
      <c r="H282" s="1">
        <v>0.94833281999999997</v>
      </c>
      <c r="I282">
        <v>38</v>
      </c>
    </row>
    <row r="283" spans="1:9" hidden="1">
      <c r="A283" t="s">
        <v>74</v>
      </c>
      <c r="B283">
        <v>50</v>
      </c>
      <c r="C283">
        <v>1E-3</v>
      </c>
      <c r="D283" t="s">
        <v>29</v>
      </c>
      <c r="E283" t="s">
        <v>27</v>
      </c>
      <c r="F283" t="s">
        <v>28</v>
      </c>
      <c r="G283" t="s">
        <v>30</v>
      </c>
      <c r="H283" s="1">
        <v>0.94614321000000001</v>
      </c>
      <c r="I283">
        <v>40</v>
      </c>
    </row>
    <row r="284" spans="1:9" hidden="1">
      <c r="A284" t="s">
        <v>74</v>
      </c>
      <c r="B284">
        <v>50</v>
      </c>
      <c r="C284">
        <v>1E-3</v>
      </c>
      <c r="D284" t="s">
        <v>29</v>
      </c>
      <c r="E284" t="s">
        <v>27</v>
      </c>
      <c r="F284" t="s">
        <v>28</v>
      </c>
      <c r="G284" t="s">
        <v>30</v>
      </c>
      <c r="H284" s="1">
        <v>0.94917792999999995</v>
      </c>
      <c r="I284">
        <v>42</v>
      </c>
    </row>
    <row r="285" spans="1:9" hidden="1">
      <c r="A285" t="s">
        <v>74</v>
      </c>
      <c r="B285">
        <v>50</v>
      </c>
      <c r="C285">
        <v>1E-3</v>
      </c>
      <c r="D285" t="s">
        <v>29</v>
      </c>
      <c r="E285" t="s">
        <v>27</v>
      </c>
      <c r="F285" t="s">
        <v>28</v>
      </c>
      <c r="G285" t="s">
        <v>30</v>
      </c>
      <c r="H285" s="1">
        <v>0.94875538000000004</v>
      </c>
      <c r="I285">
        <v>44</v>
      </c>
    </row>
    <row r="286" spans="1:9" hidden="1">
      <c r="A286" t="s">
        <v>74</v>
      </c>
      <c r="B286">
        <v>50</v>
      </c>
      <c r="C286">
        <v>1E-3</v>
      </c>
      <c r="D286" t="s">
        <v>29</v>
      </c>
      <c r="E286" t="s">
        <v>27</v>
      </c>
      <c r="F286" t="s">
        <v>28</v>
      </c>
      <c r="G286" t="s">
        <v>30</v>
      </c>
      <c r="H286" s="1">
        <v>0.94990781000000002</v>
      </c>
      <c r="I286">
        <v>46</v>
      </c>
    </row>
    <row r="287" spans="1:9" hidden="1">
      <c r="A287" t="s">
        <v>74</v>
      </c>
      <c r="B287">
        <v>50</v>
      </c>
      <c r="C287">
        <v>1E-3</v>
      </c>
      <c r="D287" t="s">
        <v>29</v>
      </c>
      <c r="E287" t="s">
        <v>27</v>
      </c>
      <c r="F287" t="s">
        <v>28</v>
      </c>
      <c r="G287" t="s">
        <v>30</v>
      </c>
      <c r="H287" s="1">
        <v>0.94814074999999998</v>
      </c>
      <c r="I287">
        <v>48</v>
      </c>
    </row>
    <row r="288" spans="1:9" hidden="1">
      <c r="A288" t="s">
        <v>74</v>
      </c>
      <c r="B288">
        <v>50</v>
      </c>
      <c r="C288">
        <v>1E-3</v>
      </c>
      <c r="D288" t="s">
        <v>29</v>
      </c>
      <c r="E288" t="s">
        <v>27</v>
      </c>
      <c r="F288" t="s">
        <v>28</v>
      </c>
      <c r="G288" t="s">
        <v>30</v>
      </c>
      <c r="H288" s="1">
        <v>0.95217425</v>
      </c>
      <c r="I288">
        <v>50</v>
      </c>
    </row>
    <row r="289" spans="1:9" hidden="1">
      <c r="A289" t="s">
        <v>74</v>
      </c>
      <c r="B289">
        <v>50</v>
      </c>
      <c r="C289">
        <v>1E-3</v>
      </c>
      <c r="D289" t="s">
        <v>29</v>
      </c>
      <c r="E289" t="s">
        <v>27</v>
      </c>
      <c r="F289" t="s">
        <v>28</v>
      </c>
      <c r="G289" t="s">
        <v>30</v>
      </c>
      <c r="H289" s="1">
        <v>0.94817916000000002</v>
      </c>
      <c r="I289">
        <v>52</v>
      </c>
    </row>
    <row r="290" spans="1:9" hidden="1">
      <c r="A290" t="s">
        <v>74</v>
      </c>
      <c r="B290">
        <v>50</v>
      </c>
      <c r="C290">
        <v>1E-3</v>
      </c>
      <c r="D290" t="s">
        <v>29</v>
      </c>
      <c r="E290" t="s">
        <v>27</v>
      </c>
      <c r="F290" t="s">
        <v>28</v>
      </c>
      <c r="G290" t="s">
        <v>30</v>
      </c>
      <c r="H290" s="1">
        <v>0.95063768000000004</v>
      </c>
      <c r="I290">
        <v>54</v>
      </c>
    </row>
    <row r="291" spans="1:9" hidden="1">
      <c r="A291" t="s">
        <v>74</v>
      </c>
      <c r="B291">
        <v>50</v>
      </c>
      <c r="C291">
        <v>1E-3</v>
      </c>
      <c r="D291" t="s">
        <v>29</v>
      </c>
      <c r="E291" t="s">
        <v>27</v>
      </c>
      <c r="F291" t="s">
        <v>28</v>
      </c>
      <c r="G291" t="s">
        <v>30</v>
      </c>
      <c r="H291" s="1">
        <v>0.94879378999999997</v>
      </c>
      <c r="I291">
        <v>56</v>
      </c>
    </row>
    <row r="292" spans="1:9" hidden="1">
      <c r="A292" t="s">
        <v>74</v>
      </c>
      <c r="B292">
        <v>50</v>
      </c>
      <c r="C292">
        <v>1E-3</v>
      </c>
      <c r="D292" t="s">
        <v>29</v>
      </c>
      <c r="E292" t="s">
        <v>27</v>
      </c>
      <c r="F292" t="s">
        <v>28</v>
      </c>
      <c r="G292" t="s">
        <v>30</v>
      </c>
      <c r="H292" s="1">
        <v>0.94875538000000004</v>
      </c>
      <c r="I292">
        <v>58</v>
      </c>
    </row>
    <row r="293" spans="1:9" hidden="1">
      <c r="A293" t="s">
        <v>74</v>
      </c>
      <c r="B293">
        <v>50</v>
      </c>
      <c r="C293">
        <v>1E-3</v>
      </c>
      <c r="D293" t="s">
        <v>29</v>
      </c>
      <c r="E293" t="s">
        <v>27</v>
      </c>
      <c r="F293" t="s">
        <v>28</v>
      </c>
      <c r="G293" t="s">
        <v>30</v>
      </c>
      <c r="H293" s="1">
        <v>0.94879378999999997</v>
      </c>
      <c r="I293">
        <v>60</v>
      </c>
    </row>
    <row r="294" spans="1:9" hidden="1">
      <c r="A294" t="s">
        <v>74</v>
      </c>
      <c r="B294">
        <v>50</v>
      </c>
      <c r="C294">
        <v>1E-3</v>
      </c>
      <c r="D294" t="s">
        <v>29</v>
      </c>
      <c r="E294" t="s">
        <v>27</v>
      </c>
      <c r="F294" t="s">
        <v>28</v>
      </c>
      <c r="G294" t="s">
        <v>30</v>
      </c>
      <c r="H294" s="1">
        <v>0.95109865000000005</v>
      </c>
      <c r="I294">
        <v>62</v>
      </c>
    </row>
    <row r="295" spans="1:9" hidden="1">
      <c r="A295" t="s">
        <v>74</v>
      </c>
      <c r="B295">
        <v>50</v>
      </c>
      <c r="C295">
        <v>1E-3</v>
      </c>
      <c r="D295" t="s">
        <v>29</v>
      </c>
      <c r="E295" t="s">
        <v>27</v>
      </c>
      <c r="F295" t="s">
        <v>28</v>
      </c>
      <c r="G295" t="s">
        <v>30</v>
      </c>
      <c r="H295" s="1">
        <v>0.95113705999999998</v>
      </c>
      <c r="I295">
        <v>64</v>
      </c>
    </row>
    <row r="296" spans="1:9" hidden="1">
      <c r="A296" t="s">
        <v>74</v>
      </c>
      <c r="B296">
        <v>50</v>
      </c>
      <c r="C296">
        <v>1E-3</v>
      </c>
      <c r="D296" t="s">
        <v>29</v>
      </c>
      <c r="E296" t="s">
        <v>27</v>
      </c>
      <c r="F296" t="s">
        <v>28</v>
      </c>
      <c r="G296" t="s">
        <v>30</v>
      </c>
      <c r="H296" s="1">
        <v>0.95394129999999999</v>
      </c>
      <c r="I296">
        <v>66</v>
      </c>
    </row>
    <row r="297" spans="1:9" hidden="1">
      <c r="A297" t="s">
        <v>74</v>
      </c>
      <c r="B297">
        <v>50</v>
      </c>
      <c r="C297">
        <v>1E-3</v>
      </c>
      <c r="D297" t="s">
        <v>29</v>
      </c>
      <c r="E297" t="s">
        <v>27</v>
      </c>
      <c r="F297" t="s">
        <v>28</v>
      </c>
      <c r="G297" t="s">
        <v>30</v>
      </c>
      <c r="H297" s="1">
        <v>0.95355716000000001</v>
      </c>
      <c r="I297">
        <v>68</v>
      </c>
    </row>
    <row r="298" spans="1:9" hidden="1">
      <c r="A298" t="s">
        <v>74</v>
      </c>
      <c r="B298">
        <v>50</v>
      </c>
      <c r="C298">
        <v>1E-3</v>
      </c>
      <c r="D298" t="s">
        <v>29</v>
      </c>
      <c r="E298" t="s">
        <v>27</v>
      </c>
      <c r="F298" t="s">
        <v>28</v>
      </c>
      <c r="G298" t="s">
        <v>30</v>
      </c>
      <c r="H298" s="1">
        <v>0.95401813000000002</v>
      </c>
      <c r="I298">
        <v>70</v>
      </c>
    </row>
    <row r="299" spans="1:9" hidden="1">
      <c r="A299" t="s">
        <v>74</v>
      </c>
      <c r="B299">
        <v>50</v>
      </c>
      <c r="C299">
        <v>1E-3</v>
      </c>
      <c r="D299" t="s">
        <v>29</v>
      </c>
      <c r="E299" t="s">
        <v>27</v>
      </c>
      <c r="F299" t="s">
        <v>28</v>
      </c>
      <c r="G299" t="s">
        <v>30</v>
      </c>
      <c r="H299" s="1">
        <v>0.95397971999999998</v>
      </c>
      <c r="I299">
        <v>72</v>
      </c>
    </row>
    <row r="300" spans="1:9" hidden="1">
      <c r="A300" t="s">
        <v>74</v>
      </c>
      <c r="B300">
        <v>50</v>
      </c>
      <c r="C300">
        <v>1E-3</v>
      </c>
      <c r="D300" t="s">
        <v>29</v>
      </c>
      <c r="E300" t="s">
        <v>27</v>
      </c>
      <c r="F300" t="s">
        <v>28</v>
      </c>
      <c r="G300" t="s">
        <v>30</v>
      </c>
      <c r="H300" s="1">
        <v>0.95413336999999998</v>
      </c>
      <c r="I300">
        <v>74</v>
      </c>
    </row>
    <row r="301" spans="1:9" hidden="1">
      <c r="A301" t="s">
        <v>74</v>
      </c>
      <c r="B301">
        <v>50</v>
      </c>
      <c r="C301">
        <v>1E-3</v>
      </c>
      <c r="D301" t="s">
        <v>29</v>
      </c>
      <c r="E301" t="s">
        <v>27</v>
      </c>
      <c r="F301" t="s">
        <v>28</v>
      </c>
      <c r="G301" t="s">
        <v>30</v>
      </c>
      <c r="H301" s="1">
        <v>0.95421020000000001</v>
      </c>
      <c r="I301">
        <v>76</v>
      </c>
    </row>
    <row r="302" spans="1:9" hidden="1">
      <c r="A302" t="s">
        <v>74</v>
      </c>
      <c r="B302">
        <v>50</v>
      </c>
      <c r="C302">
        <v>1E-3</v>
      </c>
      <c r="D302" t="s">
        <v>29</v>
      </c>
      <c r="E302" t="s">
        <v>27</v>
      </c>
      <c r="F302" t="s">
        <v>28</v>
      </c>
      <c r="G302" t="s">
        <v>30</v>
      </c>
      <c r="H302" s="1">
        <v>0.95444068999999998</v>
      </c>
      <c r="I302">
        <v>78</v>
      </c>
    </row>
    <row r="303" spans="1:9" hidden="1">
      <c r="A303" t="s">
        <v>74</v>
      </c>
      <c r="B303">
        <v>50</v>
      </c>
      <c r="C303">
        <v>1E-3</v>
      </c>
      <c r="D303" t="s">
        <v>29</v>
      </c>
      <c r="E303" t="s">
        <v>27</v>
      </c>
      <c r="F303" t="s">
        <v>28</v>
      </c>
      <c r="G303" t="s">
        <v>30</v>
      </c>
      <c r="H303" s="1">
        <v>0.95432545000000002</v>
      </c>
      <c r="I303">
        <v>80</v>
      </c>
    </row>
    <row r="304" spans="1:9" hidden="1">
      <c r="A304" t="s">
        <v>74</v>
      </c>
      <c r="B304">
        <v>50</v>
      </c>
      <c r="C304">
        <v>1E-3</v>
      </c>
      <c r="D304" t="s">
        <v>29</v>
      </c>
      <c r="E304" t="s">
        <v>27</v>
      </c>
      <c r="F304" t="s">
        <v>28</v>
      </c>
      <c r="G304" t="s">
        <v>30</v>
      </c>
      <c r="H304" s="1">
        <v>0.95428703000000004</v>
      </c>
      <c r="I304">
        <v>82</v>
      </c>
    </row>
    <row r="305" spans="1:9" hidden="1">
      <c r="A305" t="s">
        <v>74</v>
      </c>
      <c r="B305">
        <v>50</v>
      </c>
      <c r="C305">
        <v>1E-3</v>
      </c>
      <c r="D305" t="s">
        <v>29</v>
      </c>
      <c r="E305" t="s">
        <v>27</v>
      </c>
      <c r="F305" t="s">
        <v>28</v>
      </c>
      <c r="G305" t="s">
        <v>30</v>
      </c>
      <c r="H305" s="1">
        <v>0.95440227</v>
      </c>
      <c r="I305">
        <v>84</v>
      </c>
    </row>
    <row r="306" spans="1:9" hidden="1">
      <c r="A306" t="s">
        <v>74</v>
      </c>
      <c r="B306">
        <v>50</v>
      </c>
      <c r="C306">
        <v>1E-3</v>
      </c>
      <c r="D306" t="s">
        <v>29</v>
      </c>
      <c r="E306" t="s">
        <v>27</v>
      </c>
      <c r="F306" t="s">
        <v>28</v>
      </c>
      <c r="G306" t="s">
        <v>30</v>
      </c>
      <c r="H306" s="1">
        <v>0.95447910000000002</v>
      </c>
      <c r="I306">
        <v>86</v>
      </c>
    </row>
    <row r="307" spans="1:9" hidden="1">
      <c r="A307" t="s">
        <v>74</v>
      </c>
      <c r="B307">
        <v>50</v>
      </c>
      <c r="C307">
        <v>1E-3</v>
      </c>
      <c r="D307" t="s">
        <v>29</v>
      </c>
      <c r="E307" t="s">
        <v>27</v>
      </c>
      <c r="F307" t="s">
        <v>28</v>
      </c>
      <c r="G307" t="s">
        <v>30</v>
      </c>
      <c r="H307" s="1">
        <v>0.95447910000000002</v>
      </c>
      <c r="I307">
        <v>88</v>
      </c>
    </row>
    <row r="308" spans="1:9" hidden="1">
      <c r="A308" t="s">
        <v>74</v>
      </c>
      <c r="B308">
        <v>50</v>
      </c>
      <c r="C308">
        <v>1E-3</v>
      </c>
      <c r="D308" t="s">
        <v>29</v>
      </c>
      <c r="E308" t="s">
        <v>27</v>
      </c>
      <c r="F308" t="s">
        <v>28</v>
      </c>
      <c r="G308" t="s">
        <v>30</v>
      </c>
      <c r="H308" s="1">
        <v>0.95451752000000001</v>
      </c>
      <c r="I308">
        <v>90</v>
      </c>
    </row>
    <row r="309" spans="1:9" hidden="1">
      <c r="A309" t="s">
        <v>74</v>
      </c>
      <c r="B309">
        <v>50</v>
      </c>
      <c r="C309">
        <v>1E-3</v>
      </c>
      <c r="D309" t="s">
        <v>29</v>
      </c>
      <c r="E309" t="s">
        <v>27</v>
      </c>
      <c r="F309" t="s">
        <v>28</v>
      </c>
      <c r="G309" t="s">
        <v>30</v>
      </c>
      <c r="H309" s="1">
        <v>0.95451752000000001</v>
      </c>
      <c r="I309">
        <v>92</v>
      </c>
    </row>
    <row r="310" spans="1:9" hidden="1">
      <c r="A310" t="s">
        <v>74</v>
      </c>
      <c r="B310">
        <v>50</v>
      </c>
      <c r="C310">
        <v>1E-3</v>
      </c>
      <c r="D310" t="s">
        <v>29</v>
      </c>
      <c r="E310" t="s">
        <v>27</v>
      </c>
      <c r="F310" t="s">
        <v>28</v>
      </c>
      <c r="G310" t="s">
        <v>30</v>
      </c>
      <c r="H310" s="1">
        <v>0.95451752000000001</v>
      </c>
      <c r="I310">
        <v>94</v>
      </c>
    </row>
    <row r="311" spans="1:9" hidden="1">
      <c r="A311" t="s">
        <v>74</v>
      </c>
      <c r="B311">
        <v>50</v>
      </c>
      <c r="C311">
        <v>1E-3</v>
      </c>
      <c r="D311" t="s">
        <v>29</v>
      </c>
      <c r="E311" t="s">
        <v>27</v>
      </c>
      <c r="F311" t="s">
        <v>28</v>
      </c>
      <c r="G311" t="s">
        <v>30</v>
      </c>
      <c r="H311" s="1">
        <v>0.95455593000000005</v>
      </c>
      <c r="I311">
        <v>96</v>
      </c>
    </row>
    <row r="312" spans="1:9" hidden="1">
      <c r="A312" t="s">
        <v>74</v>
      </c>
      <c r="B312">
        <v>50</v>
      </c>
      <c r="C312">
        <v>1E-3</v>
      </c>
      <c r="D312" t="s">
        <v>29</v>
      </c>
      <c r="E312" t="s">
        <v>27</v>
      </c>
      <c r="F312" t="s">
        <v>28</v>
      </c>
      <c r="G312" t="s">
        <v>30</v>
      </c>
      <c r="H312" s="1">
        <v>0.95451752000000001</v>
      </c>
      <c r="I312">
        <v>98</v>
      </c>
    </row>
    <row r="313" spans="1:9" hidden="1">
      <c r="A313" t="s">
        <v>74</v>
      </c>
      <c r="B313">
        <v>50</v>
      </c>
      <c r="C313">
        <v>1E-3</v>
      </c>
      <c r="D313" t="s">
        <v>29</v>
      </c>
      <c r="E313" t="s">
        <v>27</v>
      </c>
      <c r="F313" t="s">
        <v>28</v>
      </c>
      <c r="G313" t="s">
        <v>30</v>
      </c>
      <c r="H313" s="1">
        <v>0.95447910000000002</v>
      </c>
      <c r="I313">
        <v>100</v>
      </c>
    </row>
    <row r="314" spans="1:9">
      <c r="A314" t="s">
        <v>75</v>
      </c>
      <c r="B314">
        <v>50</v>
      </c>
      <c r="C314">
        <v>5.0000000000000001E-3</v>
      </c>
      <c r="D314" t="s">
        <v>29</v>
      </c>
      <c r="E314" t="s">
        <v>27</v>
      </c>
      <c r="F314" t="s">
        <v>28</v>
      </c>
      <c r="G314" t="s">
        <v>30</v>
      </c>
      <c r="H314" s="1">
        <v>0.95194376000000003</v>
      </c>
      <c r="I314">
        <v>-1</v>
      </c>
    </row>
    <row r="315" spans="1:9" hidden="1">
      <c r="A315" t="s">
        <v>75</v>
      </c>
      <c r="B315">
        <v>50</v>
      </c>
      <c r="C315">
        <v>5.0000000000000001E-3</v>
      </c>
      <c r="D315" t="s">
        <v>29</v>
      </c>
      <c r="E315" t="s">
        <v>27</v>
      </c>
      <c r="F315" t="s">
        <v>28</v>
      </c>
      <c r="G315" t="s">
        <v>30</v>
      </c>
      <c r="H315" s="1">
        <v>6.5534729999999999E-2</v>
      </c>
      <c r="I315">
        <v>0</v>
      </c>
    </row>
    <row r="316" spans="1:9" hidden="1">
      <c r="A316" t="s">
        <v>75</v>
      </c>
      <c r="B316">
        <v>50</v>
      </c>
      <c r="C316">
        <v>5.0000000000000001E-3</v>
      </c>
      <c r="D316" t="s">
        <v>29</v>
      </c>
      <c r="E316" t="s">
        <v>27</v>
      </c>
      <c r="F316" t="s">
        <v>28</v>
      </c>
      <c r="G316" t="s">
        <v>30</v>
      </c>
      <c r="H316" s="1">
        <v>0.94314690000000001</v>
      </c>
      <c r="I316">
        <v>2</v>
      </c>
    </row>
    <row r="317" spans="1:9" hidden="1">
      <c r="A317" t="s">
        <v>75</v>
      </c>
      <c r="B317">
        <v>50</v>
      </c>
      <c r="C317">
        <v>5.0000000000000001E-3</v>
      </c>
      <c r="D317" t="s">
        <v>29</v>
      </c>
      <c r="E317" t="s">
        <v>27</v>
      </c>
      <c r="F317" t="s">
        <v>28</v>
      </c>
      <c r="G317" t="s">
        <v>30</v>
      </c>
      <c r="H317" s="1">
        <v>0.94752612000000003</v>
      </c>
      <c r="I317">
        <v>4</v>
      </c>
    </row>
    <row r="318" spans="1:9" hidden="1">
      <c r="A318" t="s">
        <v>75</v>
      </c>
      <c r="B318">
        <v>50</v>
      </c>
      <c r="C318">
        <v>5.0000000000000001E-3</v>
      </c>
      <c r="D318" t="s">
        <v>29</v>
      </c>
      <c r="E318" t="s">
        <v>27</v>
      </c>
      <c r="F318" t="s">
        <v>28</v>
      </c>
      <c r="G318" t="s">
        <v>30</v>
      </c>
      <c r="H318" s="1">
        <v>0.94694990999999995</v>
      </c>
      <c r="I318">
        <v>6</v>
      </c>
    </row>
    <row r="319" spans="1:9" hidden="1">
      <c r="A319" t="s">
        <v>75</v>
      </c>
      <c r="B319">
        <v>50</v>
      </c>
      <c r="C319">
        <v>5.0000000000000001E-3</v>
      </c>
      <c r="D319" t="s">
        <v>29</v>
      </c>
      <c r="E319" t="s">
        <v>27</v>
      </c>
      <c r="F319" t="s">
        <v>28</v>
      </c>
      <c r="G319" t="s">
        <v>30</v>
      </c>
      <c r="H319" s="1">
        <v>0.94595114000000002</v>
      </c>
      <c r="I319">
        <v>8</v>
      </c>
    </row>
    <row r="320" spans="1:9" hidden="1">
      <c r="A320" t="s">
        <v>75</v>
      </c>
      <c r="B320">
        <v>50</v>
      </c>
      <c r="C320">
        <v>5.0000000000000001E-3</v>
      </c>
      <c r="D320" t="s">
        <v>29</v>
      </c>
      <c r="E320" t="s">
        <v>27</v>
      </c>
      <c r="F320" t="s">
        <v>28</v>
      </c>
      <c r="G320" t="s">
        <v>30</v>
      </c>
      <c r="H320" s="1">
        <v>0.94741087999999996</v>
      </c>
      <c r="I320">
        <v>10</v>
      </c>
    </row>
    <row r="321" spans="1:9" hidden="1">
      <c r="A321" t="s">
        <v>75</v>
      </c>
      <c r="B321">
        <v>50</v>
      </c>
      <c r="C321">
        <v>5.0000000000000001E-3</v>
      </c>
      <c r="D321" t="s">
        <v>29</v>
      </c>
      <c r="E321" t="s">
        <v>27</v>
      </c>
      <c r="F321" t="s">
        <v>28</v>
      </c>
      <c r="G321" t="s">
        <v>30</v>
      </c>
      <c r="H321" s="1">
        <v>0.94767977999999997</v>
      </c>
      <c r="I321">
        <v>12</v>
      </c>
    </row>
    <row r="322" spans="1:9" hidden="1">
      <c r="A322" t="s">
        <v>75</v>
      </c>
      <c r="B322">
        <v>50</v>
      </c>
      <c r="C322">
        <v>5.0000000000000001E-3</v>
      </c>
      <c r="D322" t="s">
        <v>29</v>
      </c>
      <c r="E322" t="s">
        <v>27</v>
      </c>
      <c r="F322" t="s">
        <v>28</v>
      </c>
      <c r="G322" t="s">
        <v>30</v>
      </c>
      <c r="H322" s="1">
        <v>0.94718038999999998</v>
      </c>
      <c r="I322">
        <v>14</v>
      </c>
    </row>
    <row r="323" spans="1:9" hidden="1">
      <c r="A323" t="s">
        <v>75</v>
      </c>
      <c r="B323">
        <v>50</v>
      </c>
      <c r="C323">
        <v>5.0000000000000001E-3</v>
      </c>
      <c r="D323" t="s">
        <v>29</v>
      </c>
      <c r="E323" t="s">
        <v>27</v>
      </c>
      <c r="F323" t="s">
        <v>28</v>
      </c>
      <c r="G323" t="s">
        <v>30</v>
      </c>
      <c r="H323" s="1">
        <v>0.94514443999999997</v>
      </c>
      <c r="I323">
        <v>16</v>
      </c>
    </row>
    <row r="324" spans="1:9" hidden="1">
      <c r="A324" t="s">
        <v>75</v>
      </c>
      <c r="B324">
        <v>50</v>
      </c>
      <c r="C324">
        <v>5.0000000000000001E-3</v>
      </c>
      <c r="D324" t="s">
        <v>29</v>
      </c>
      <c r="E324" t="s">
        <v>27</v>
      </c>
      <c r="F324" t="s">
        <v>28</v>
      </c>
      <c r="G324" t="s">
        <v>30</v>
      </c>
      <c r="H324" s="1">
        <v>0.94564382000000002</v>
      </c>
      <c r="I324">
        <v>18</v>
      </c>
    </row>
    <row r="325" spans="1:9" hidden="1">
      <c r="A325" t="s">
        <v>75</v>
      </c>
      <c r="B325">
        <v>50</v>
      </c>
      <c r="C325">
        <v>5.0000000000000001E-3</v>
      </c>
      <c r="D325" t="s">
        <v>29</v>
      </c>
      <c r="E325" t="s">
        <v>27</v>
      </c>
      <c r="F325" t="s">
        <v>28</v>
      </c>
      <c r="G325" t="s">
        <v>30</v>
      </c>
      <c r="H325" s="1">
        <v>0.94771819000000002</v>
      </c>
      <c r="I325">
        <v>20</v>
      </c>
    </row>
    <row r="326" spans="1:9" hidden="1">
      <c r="A326" t="s">
        <v>75</v>
      </c>
      <c r="B326">
        <v>50</v>
      </c>
      <c r="C326">
        <v>5.0000000000000001E-3</v>
      </c>
      <c r="D326" t="s">
        <v>29</v>
      </c>
      <c r="E326" t="s">
        <v>27</v>
      </c>
      <c r="F326" t="s">
        <v>28</v>
      </c>
      <c r="G326" t="s">
        <v>30</v>
      </c>
      <c r="H326" s="1">
        <v>0.94629686999999996</v>
      </c>
      <c r="I326">
        <v>22</v>
      </c>
    </row>
    <row r="327" spans="1:9" hidden="1">
      <c r="A327" t="s">
        <v>75</v>
      </c>
      <c r="B327">
        <v>50</v>
      </c>
      <c r="C327">
        <v>5.0000000000000001E-3</v>
      </c>
      <c r="D327" t="s">
        <v>29</v>
      </c>
      <c r="E327" t="s">
        <v>27</v>
      </c>
      <c r="F327" t="s">
        <v>28</v>
      </c>
      <c r="G327" t="s">
        <v>30</v>
      </c>
      <c r="H327" s="1">
        <v>0.94744929</v>
      </c>
      <c r="I327">
        <v>24</v>
      </c>
    </row>
    <row r="328" spans="1:9" hidden="1">
      <c r="A328" t="s">
        <v>75</v>
      </c>
      <c r="B328">
        <v>50</v>
      </c>
      <c r="C328">
        <v>5.0000000000000001E-3</v>
      </c>
      <c r="D328" t="s">
        <v>29</v>
      </c>
      <c r="E328" t="s">
        <v>27</v>
      </c>
      <c r="F328" t="s">
        <v>28</v>
      </c>
      <c r="G328" t="s">
        <v>30</v>
      </c>
      <c r="H328" s="1">
        <v>0.94560540999999998</v>
      </c>
      <c r="I328">
        <v>26</v>
      </c>
    </row>
    <row r="329" spans="1:9" hidden="1">
      <c r="A329" t="s">
        <v>75</v>
      </c>
      <c r="B329">
        <v>50</v>
      </c>
      <c r="C329">
        <v>5.0000000000000001E-3</v>
      </c>
      <c r="D329" t="s">
        <v>29</v>
      </c>
      <c r="E329" t="s">
        <v>27</v>
      </c>
      <c r="F329" t="s">
        <v>28</v>
      </c>
      <c r="G329" t="s">
        <v>30</v>
      </c>
      <c r="H329" s="1">
        <v>0.94287799999999999</v>
      </c>
      <c r="I329">
        <v>28</v>
      </c>
    </row>
    <row r="330" spans="1:9" hidden="1">
      <c r="A330" t="s">
        <v>75</v>
      </c>
      <c r="B330">
        <v>50</v>
      </c>
      <c r="C330">
        <v>5.0000000000000001E-3</v>
      </c>
      <c r="D330" t="s">
        <v>29</v>
      </c>
      <c r="E330" t="s">
        <v>27</v>
      </c>
      <c r="F330" t="s">
        <v>28</v>
      </c>
      <c r="G330" t="s">
        <v>30</v>
      </c>
      <c r="H330" s="1">
        <v>0.95090657999999995</v>
      </c>
      <c r="I330">
        <v>30</v>
      </c>
    </row>
    <row r="331" spans="1:9" hidden="1">
      <c r="A331" t="s">
        <v>75</v>
      </c>
      <c r="B331">
        <v>50</v>
      </c>
      <c r="C331">
        <v>5.0000000000000001E-3</v>
      </c>
      <c r="D331" t="s">
        <v>29</v>
      </c>
      <c r="E331" t="s">
        <v>27</v>
      </c>
      <c r="F331" t="s">
        <v>28</v>
      </c>
      <c r="G331" t="s">
        <v>30</v>
      </c>
      <c r="H331" s="1">
        <v>0.94806391999999995</v>
      </c>
      <c r="I331">
        <v>32</v>
      </c>
    </row>
    <row r="332" spans="1:9" hidden="1">
      <c r="A332" t="s">
        <v>75</v>
      </c>
      <c r="B332">
        <v>50</v>
      </c>
      <c r="C332">
        <v>5.0000000000000001E-3</v>
      </c>
      <c r="D332" t="s">
        <v>29</v>
      </c>
      <c r="E332" t="s">
        <v>27</v>
      </c>
      <c r="F332" t="s">
        <v>28</v>
      </c>
      <c r="G332" t="s">
        <v>30</v>
      </c>
      <c r="H332" s="1">
        <v>0.95228948999999996</v>
      </c>
      <c r="I332">
        <v>34</v>
      </c>
    </row>
    <row r="333" spans="1:9" hidden="1">
      <c r="A333" t="s">
        <v>75</v>
      </c>
      <c r="B333">
        <v>50</v>
      </c>
      <c r="C333">
        <v>5.0000000000000001E-3</v>
      </c>
      <c r="D333" t="s">
        <v>29</v>
      </c>
      <c r="E333" t="s">
        <v>27</v>
      </c>
      <c r="F333" t="s">
        <v>28</v>
      </c>
      <c r="G333" t="s">
        <v>30</v>
      </c>
      <c r="H333" s="1">
        <v>0.94921635000000004</v>
      </c>
      <c r="I333">
        <v>36</v>
      </c>
    </row>
    <row r="334" spans="1:9" hidden="1">
      <c r="A334" t="s">
        <v>75</v>
      </c>
      <c r="B334">
        <v>50</v>
      </c>
      <c r="C334">
        <v>5.0000000000000001E-3</v>
      </c>
      <c r="D334" t="s">
        <v>29</v>
      </c>
      <c r="E334" t="s">
        <v>27</v>
      </c>
      <c r="F334" t="s">
        <v>28</v>
      </c>
      <c r="G334" t="s">
        <v>30</v>
      </c>
      <c r="H334" s="1">
        <v>0.95213583000000002</v>
      </c>
      <c r="I334">
        <v>38</v>
      </c>
    </row>
    <row r="335" spans="1:9" hidden="1">
      <c r="A335" t="s">
        <v>75</v>
      </c>
      <c r="B335">
        <v>50</v>
      </c>
      <c r="C335">
        <v>5.0000000000000001E-3</v>
      </c>
      <c r="D335" t="s">
        <v>29</v>
      </c>
      <c r="E335" t="s">
        <v>27</v>
      </c>
      <c r="F335" t="s">
        <v>28</v>
      </c>
      <c r="G335" t="s">
        <v>30</v>
      </c>
      <c r="H335" s="1">
        <v>0.95217425</v>
      </c>
      <c r="I335">
        <v>40</v>
      </c>
    </row>
    <row r="336" spans="1:9" hidden="1">
      <c r="A336" t="s">
        <v>75</v>
      </c>
      <c r="B336">
        <v>50</v>
      </c>
      <c r="C336">
        <v>5.0000000000000001E-3</v>
      </c>
      <c r="D336" t="s">
        <v>29</v>
      </c>
      <c r="E336" t="s">
        <v>27</v>
      </c>
      <c r="F336" t="s">
        <v>28</v>
      </c>
      <c r="G336" t="s">
        <v>30</v>
      </c>
      <c r="H336" s="1">
        <v>0.94833281999999997</v>
      </c>
      <c r="I336">
        <v>42</v>
      </c>
    </row>
    <row r="337" spans="1:9" hidden="1">
      <c r="A337" t="s">
        <v>75</v>
      </c>
      <c r="B337">
        <v>50</v>
      </c>
      <c r="C337">
        <v>5.0000000000000001E-3</v>
      </c>
      <c r="D337" t="s">
        <v>29</v>
      </c>
      <c r="E337" t="s">
        <v>27</v>
      </c>
      <c r="F337" t="s">
        <v>28</v>
      </c>
      <c r="G337" t="s">
        <v>30</v>
      </c>
      <c r="H337" s="1">
        <v>0.94806391999999995</v>
      </c>
      <c r="I337">
        <v>44</v>
      </c>
    </row>
    <row r="338" spans="1:9" hidden="1">
      <c r="A338" t="s">
        <v>75</v>
      </c>
      <c r="B338">
        <v>50</v>
      </c>
      <c r="C338">
        <v>5.0000000000000001E-3</v>
      </c>
      <c r="D338" t="s">
        <v>29</v>
      </c>
      <c r="E338" t="s">
        <v>27</v>
      </c>
      <c r="F338" t="s">
        <v>28</v>
      </c>
      <c r="G338" t="s">
        <v>30</v>
      </c>
      <c r="H338" s="1">
        <v>0.94986939000000004</v>
      </c>
      <c r="I338">
        <v>46</v>
      </c>
    </row>
    <row r="339" spans="1:9" hidden="1">
      <c r="A339" t="s">
        <v>75</v>
      </c>
      <c r="B339">
        <v>50</v>
      </c>
      <c r="C339">
        <v>5.0000000000000001E-3</v>
      </c>
      <c r="D339" t="s">
        <v>29</v>
      </c>
      <c r="E339" t="s">
        <v>27</v>
      </c>
      <c r="F339" t="s">
        <v>28</v>
      </c>
      <c r="G339" t="s">
        <v>30</v>
      </c>
      <c r="H339" s="1">
        <v>0.95025353000000001</v>
      </c>
      <c r="I339">
        <v>48</v>
      </c>
    </row>
    <row r="340" spans="1:9" hidden="1">
      <c r="A340" t="s">
        <v>75</v>
      </c>
      <c r="B340">
        <v>50</v>
      </c>
      <c r="C340">
        <v>5.0000000000000001E-3</v>
      </c>
      <c r="D340" t="s">
        <v>29</v>
      </c>
      <c r="E340" t="s">
        <v>27</v>
      </c>
      <c r="F340" t="s">
        <v>28</v>
      </c>
      <c r="G340" t="s">
        <v>30</v>
      </c>
      <c r="H340" s="1">
        <v>0.95048401999999999</v>
      </c>
      <c r="I340">
        <v>50</v>
      </c>
    </row>
    <row r="341" spans="1:9" hidden="1">
      <c r="A341" t="s">
        <v>75</v>
      </c>
      <c r="B341">
        <v>50</v>
      </c>
      <c r="C341">
        <v>5.0000000000000001E-3</v>
      </c>
      <c r="D341" t="s">
        <v>29</v>
      </c>
      <c r="E341" t="s">
        <v>27</v>
      </c>
      <c r="F341" t="s">
        <v>28</v>
      </c>
      <c r="G341" t="s">
        <v>30</v>
      </c>
      <c r="H341" s="1">
        <v>0.95117547999999996</v>
      </c>
      <c r="I341">
        <v>52</v>
      </c>
    </row>
    <row r="342" spans="1:9" hidden="1">
      <c r="A342" t="s">
        <v>75</v>
      </c>
      <c r="B342">
        <v>50</v>
      </c>
      <c r="C342">
        <v>5.0000000000000001E-3</v>
      </c>
      <c r="D342" t="s">
        <v>29</v>
      </c>
      <c r="E342" t="s">
        <v>27</v>
      </c>
      <c r="F342" t="s">
        <v>28</v>
      </c>
      <c r="G342" t="s">
        <v>30</v>
      </c>
      <c r="H342" s="1">
        <v>0.95117547999999996</v>
      </c>
      <c r="I342">
        <v>54</v>
      </c>
    </row>
    <row r="343" spans="1:9" hidden="1">
      <c r="A343" t="s">
        <v>75</v>
      </c>
      <c r="B343">
        <v>50</v>
      </c>
      <c r="C343">
        <v>5.0000000000000001E-3</v>
      </c>
      <c r="D343" t="s">
        <v>29</v>
      </c>
      <c r="E343" t="s">
        <v>27</v>
      </c>
      <c r="F343" t="s">
        <v>28</v>
      </c>
      <c r="G343" t="s">
        <v>30</v>
      </c>
      <c r="H343" s="1">
        <v>0.94956207999999998</v>
      </c>
      <c r="I343">
        <v>56</v>
      </c>
    </row>
    <row r="344" spans="1:9" hidden="1">
      <c r="A344" t="s">
        <v>75</v>
      </c>
      <c r="B344">
        <v>50</v>
      </c>
      <c r="C344">
        <v>5.0000000000000001E-3</v>
      </c>
      <c r="D344" t="s">
        <v>29</v>
      </c>
      <c r="E344" t="s">
        <v>27</v>
      </c>
      <c r="F344" t="s">
        <v>28</v>
      </c>
      <c r="G344" t="s">
        <v>30</v>
      </c>
      <c r="H344" s="1">
        <v>0.95106022999999995</v>
      </c>
      <c r="I344">
        <v>58</v>
      </c>
    </row>
    <row r="345" spans="1:9" hidden="1">
      <c r="A345" t="s">
        <v>75</v>
      </c>
      <c r="B345">
        <v>50</v>
      </c>
      <c r="C345">
        <v>5.0000000000000001E-3</v>
      </c>
      <c r="D345" t="s">
        <v>29</v>
      </c>
      <c r="E345" t="s">
        <v>27</v>
      </c>
      <c r="F345" t="s">
        <v>28</v>
      </c>
      <c r="G345" t="s">
        <v>30</v>
      </c>
      <c r="H345" s="1">
        <v>0.94641211000000003</v>
      </c>
      <c r="I345">
        <v>60</v>
      </c>
    </row>
    <row r="346" spans="1:9" hidden="1">
      <c r="A346" t="s">
        <v>75</v>
      </c>
      <c r="B346">
        <v>50</v>
      </c>
      <c r="C346">
        <v>5.0000000000000001E-3</v>
      </c>
      <c r="D346" t="s">
        <v>29</v>
      </c>
      <c r="E346" t="s">
        <v>27</v>
      </c>
      <c r="F346" t="s">
        <v>28</v>
      </c>
      <c r="G346" t="s">
        <v>30</v>
      </c>
      <c r="H346" s="1">
        <v>0.95167486000000001</v>
      </c>
      <c r="I346">
        <v>62</v>
      </c>
    </row>
    <row r="347" spans="1:9" hidden="1">
      <c r="A347" t="s">
        <v>75</v>
      </c>
      <c r="B347">
        <v>50</v>
      </c>
      <c r="C347">
        <v>5.0000000000000001E-3</v>
      </c>
      <c r="D347" t="s">
        <v>29</v>
      </c>
      <c r="E347" t="s">
        <v>27</v>
      </c>
      <c r="F347" t="s">
        <v>28</v>
      </c>
      <c r="G347" t="s">
        <v>30</v>
      </c>
      <c r="H347" s="1">
        <v>0.95021511999999997</v>
      </c>
      <c r="I347">
        <v>64</v>
      </c>
    </row>
    <row r="348" spans="1:9" hidden="1">
      <c r="A348" t="s">
        <v>75</v>
      </c>
      <c r="B348">
        <v>50</v>
      </c>
      <c r="C348">
        <v>5.0000000000000001E-3</v>
      </c>
      <c r="D348" t="s">
        <v>29</v>
      </c>
      <c r="E348" t="s">
        <v>27</v>
      </c>
      <c r="F348" t="s">
        <v>28</v>
      </c>
      <c r="G348" t="s">
        <v>30</v>
      </c>
      <c r="H348" s="1">
        <v>0.95152119999999996</v>
      </c>
      <c r="I348">
        <v>66</v>
      </c>
    </row>
    <row r="349" spans="1:9" hidden="1">
      <c r="A349" t="s">
        <v>75</v>
      </c>
      <c r="B349">
        <v>50</v>
      </c>
      <c r="C349">
        <v>5.0000000000000001E-3</v>
      </c>
      <c r="D349" t="s">
        <v>29</v>
      </c>
      <c r="E349" t="s">
        <v>27</v>
      </c>
      <c r="F349" t="s">
        <v>28</v>
      </c>
      <c r="G349" t="s">
        <v>30</v>
      </c>
      <c r="H349" s="1">
        <v>0.94675783999999996</v>
      </c>
      <c r="I349">
        <v>68</v>
      </c>
    </row>
    <row r="350" spans="1:9" hidden="1">
      <c r="A350" t="s">
        <v>75</v>
      </c>
      <c r="B350">
        <v>50</v>
      </c>
      <c r="C350">
        <v>5.0000000000000001E-3</v>
      </c>
      <c r="D350" t="s">
        <v>29</v>
      </c>
      <c r="E350" t="s">
        <v>27</v>
      </c>
      <c r="F350" t="s">
        <v>28</v>
      </c>
      <c r="G350" t="s">
        <v>30</v>
      </c>
      <c r="H350" s="1">
        <v>0.94967732000000005</v>
      </c>
      <c r="I350">
        <v>70</v>
      </c>
    </row>
    <row r="351" spans="1:9" hidden="1">
      <c r="A351" t="s">
        <v>75</v>
      </c>
      <c r="B351">
        <v>50</v>
      </c>
      <c r="C351">
        <v>5.0000000000000001E-3</v>
      </c>
      <c r="D351" t="s">
        <v>29</v>
      </c>
      <c r="E351" t="s">
        <v>27</v>
      </c>
      <c r="F351" t="s">
        <v>28</v>
      </c>
      <c r="G351" t="s">
        <v>30</v>
      </c>
      <c r="H351" s="1">
        <v>0.94794867999999999</v>
      </c>
      <c r="I351">
        <v>72</v>
      </c>
    </row>
    <row r="352" spans="1:9" hidden="1">
      <c r="A352" t="s">
        <v>75</v>
      </c>
      <c r="B352">
        <v>50</v>
      </c>
      <c r="C352">
        <v>5.0000000000000001E-3</v>
      </c>
      <c r="D352" t="s">
        <v>29</v>
      </c>
      <c r="E352" t="s">
        <v>27</v>
      </c>
      <c r="F352" t="s">
        <v>28</v>
      </c>
      <c r="G352" t="s">
        <v>30</v>
      </c>
      <c r="H352" s="1">
        <v>0.95106022999999995</v>
      </c>
      <c r="I352">
        <v>74</v>
      </c>
    </row>
    <row r="353" spans="1:9" hidden="1">
      <c r="A353" t="s">
        <v>75</v>
      </c>
      <c r="B353">
        <v>50</v>
      </c>
      <c r="C353">
        <v>5.0000000000000001E-3</v>
      </c>
      <c r="D353" t="s">
        <v>29</v>
      </c>
      <c r="E353" t="s">
        <v>27</v>
      </c>
      <c r="F353" t="s">
        <v>28</v>
      </c>
      <c r="G353" t="s">
        <v>30</v>
      </c>
      <c r="H353" s="1">
        <v>0.9523279</v>
      </c>
      <c r="I353">
        <v>76</v>
      </c>
    </row>
    <row r="354" spans="1:9" hidden="1">
      <c r="A354" t="s">
        <v>75</v>
      </c>
      <c r="B354">
        <v>50</v>
      </c>
      <c r="C354">
        <v>5.0000000000000001E-3</v>
      </c>
      <c r="D354" t="s">
        <v>29</v>
      </c>
      <c r="E354" t="s">
        <v>27</v>
      </c>
      <c r="F354" t="s">
        <v>28</v>
      </c>
      <c r="G354" t="s">
        <v>30</v>
      </c>
      <c r="H354" s="1">
        <v>0.94929317999999996</v>
      </c>
      <c r="I354">
        <v>78</v>
      </c>
    </row>
    <row r="355" spans="1:9" hidden="1">
      <c r="A355" t="s">
        <v>75</v>
      </c>
      <c r="B355">
        <v>50</v>
      </c>
      <c r="C355">
        <v>5.0000000000000001E-3</v>
      </c>
      <c r="D355" t="s">
        <v>29</v>
      </c>
      <c r="E355" t="s">
        <v>27</v>
      </c>
      <c r="F355" t="s">
        <v>28</v>
      </c>
      <c r="G355" t="s">
        <v>30</v>
      </c>
      <c r="H355" s="1">
        <v>0.95244315000000002</v>
      </c>
      <c r="I355">
        <v>80</v>
      </c>
    </row>
    <row r="356" spans="1:9" hidden="1">
      <c r="A356" t="s">
        <v>75</v>
      </c>
      <c r="B356">
        <v>50</v>
      </c>
      <c r="C356">
        <v>5.0000000000000001E-3</v>
      </c>
      <c r="D356" t="s">
        <v>29</v>
      </c>
      <c r="E356" t="s">
        <v>27</v>
      </c>
      <c r="F356" t="s">
        <v>28</v>
      </c>
      <c r="G356" t="s">
        <v>30</v>
      </c>
      <c r="H356" s="1">
        <v>0.94967732000000005</v>
      </c>
      <c r="I356">
        <v>82</v>
      </c>
    </row>
    <row r="357" spans="1:9" hidden="1">
      <c r="A357" t="s">
        <v>75</v>
      </c>
      <c r="B357">
        <v>50</v>
      </c>
      <c r="C357">
        <v>5.0000000000000001E-3</v>
      </c>
      <c r="D357" t="s">
        <v>29</v>
      </c>
      <c r="E357" t="s">
        <v>27</v>
      </c>
      <c r="F357" t="s">
        <v>28</v>
      </c>
      <c r="G357" t="s">
        <v>30</v>
      </c>
      <c r="H357" s="1">
        <v>0.95152119999999996</v>
      </c>
      <c r="I357">
        <v>84</v>
      </c>
    </row>
    <row r="358" spans="1:9" hidden="1">
      <c r="A358" t="s">
        <v>75</v>
      </c>
      <c r="B358">
        <v>50</v>
      </c>
      <c r="C358">
        <v>5.0000000000000001E-3</v>
      </c>
      <c r="D358" t="s">
        <v>29</v>
      </c>
      <c r="E358" t="s">
        <v>27</v>
      </c>
      <c r="F358" t="s">
        <v>28</v>
      </c>
      <c r="G358" t="s">
        <v>30</v>
      </c>
      <c r="H358" s="1">
        <v>0.95136754999999995</v>
      </c>
      <c r="I358">
        <v>86</v>
      </c>
    </row>
    <row r="359" spans="1:9" hidden="1">
      <c r="A359" t="s">
        <v>75</v>
      </c>
      <c r="B359">
        <v>50</v>
      </c>
      <c r="C359">
        <v>5.0000000000000001E-3</v>
      </c>
      <c r="D359" t="s">
        <v>29</v>
      </c>
      <c r="E359" t="s">
        <v>27</v>
      </c>
      <c r="F359" t="s">
        <v>28</v>
      </c>
      <c r="G359" t="s">
        <v>30</v>
      </c>
      <c r="H359" s="1">
        <v>0.95179009999999997</v>
      </c>
      <c r="I359">
        <v>88</v>
      </c>
    </row>
    <row r="360" spans="1:9" hidden="1">
      <c r="A360" t="s">
        <v>75</v>
      </c>
      <c r="B360">
        <v>50</v>
      </c>
      <c r="C360">
        <v>5.0000000000000001E-3</v>
      </c>
      <c r="D360" t="s">
        <v>29</v>
      </c>
      <c r="E360" t="s">
        <v>27</v>
      </c>
      <c r="F360" t="s">
        <v>28</v>
      </c>
      <c r="G360" t="s">
        <v>30</v>
      </c>
      <c r="H360" s="1">
        <v>0.94817916000000002</v>
      </c>
      <c r="I360">
        <v>90</v>
      </c>
    </row>
    <row r="361" spans="1:9" hidden="1">
      <c r="A361" t="s">
        <v>75</v>
      </c>
      <c r="B361">
        <v>50</v>
      </c>
      <c r="C361">
        <v>5.0000000000000001E-3</v>
      </c>
      <c r="D361" t="s">
        <v>29</v>
      </c>
      <c r="E361" t="s">
        <v>27</v>
      </c>
      <c r="F361" t="s">
        <v>28</v>
      </c>
      <c r="G361" t="s">
        <v>30</v>
      </c>
      <c r="H361" s="1">
        <v>0.95271205000000003</v>
      </c>
      <c r="I361">
        <v>92</v>
      </c>
    </row>
    <row r="362" spans="1:9" hidden="1">
      <c r="A362" t="s">
        <v>75</v>
      </c>
      <c r="B362">
        <v>50</v>
      </c>
      <c r="C362">
        <v>5.0000000000000001E-3</v>
      </c>
      <c r="D362" t="s">
        <v>29</v>
      </c>
      <c r="E362" t="s">
        <v>27</v>
      </c>
      <c r="F362" t="s">
        <v>28</v>
      </c>
      <c r="G362" t="s">
        <v>30</v>
      </c>
      <c r="H362" s="1">
        <v>0.95363399000000004</v>
      </c>
      <c r="I362">
        <v>94</v>
      </c>
    </row>
    <row r="363" spans="1:9" hidden="1">
      <c r="A363" t="s">
        <v>75</v>
      </c>
      <c r="B363">
        <v>50</v>
      </c>
      <c r="C363">
        <v>5.0000000000000001E-3</v>
      </c>
      <c r="D363" t="s">
        <v>29</v>
      </c>
      <c r="E363" t="s">
        <v>27</v>
      </c>
      <c r="F363" t="s">
        <v>28</v>
      </c>
      <c r="G363" t="s">
        <v>30</v>
      </c>
      <c r="H363" s="1">
        <v>0.94860171999999998</v>
      </c>
      <c r="I363">
        <v>96</v>
      </c>
    </row>
    <row r="364" spans="1:9" hidden="1">
      <c r="A364" t="s">
        <v>75</v>
      </c>
      <c r="B364">
        <v>50</v>
      </c>
      <c r="C364">
        <v>5.0000000000000001E-3</v>
      </c>
      <c r="D364" t="s">
        <v>29</v>
      </c>
      <c r="E364" t="s">
        <v>27</v>
      </c>
      <c r="F364" t="s">
        <v>28</v>
      </c>
      <c r="G364" t="s">
        <v>30</v>
      </c>
      <c r="H364" s="1">
        <v>0.95259680000000002</v>
      </c>
      <c r="I364">
        <v>98</v>
      </c>
    </row>
    <row r="365" spans="1:9" hidden="1">
      <c r="A365" t="s">
        <v>75</v>
      </c>
      <c r="B365">
        <v>50</v>
      </c>
      <c r="C365">
        <v>5.0000000000000001E-3</v>
      </c>
      <c r="D365" t="s">
        <v>29</v>
      </c>
      <c r="E365" t="s">
        <v>27</v>
      </c>
      <c r="F365" t="s">
        <v>28</v>
      </c>
      <c r="G365" t="s">
        <v>30</v>
      </c>
      <c r="H365" s="1">
        <v>0.95036878000000002</v>
      </c>
      <c r="I365">
        <v>100</v>
      </c>
    </row>
    <row r="366" spans="1:9">
      <c r="A366" t="s">
        <v>76</v>
      </c>
      <c r="B366">
        <v>50</v>
      </c>
      <c r="C366">
        <v>0.01</v>
      </c>
      <c r="D366" t="s">
        <v>29</v>
      </c>
      <c r="E366" t="s">
        <v>27</v>
      </c>
      <c r="F366" t="s">
        <v>28</v>
      </c>
      <c r="G366" t="s">
        <v>77</v>
      </c>
      <c r="H366" s="1">
        <v>0.88352797000000005</v>
      </c>
      <c r="I366">
        <v>-1</v>
      </c>
    </row>
    <row r="367" spans="1:9" hidden="1">
      <c r="A367" t="s">
        <v>76</v>
      </c>
      <c r="B367">
        <v>50</v>
      </c>
      <c r="C367">
        <v>0.01</v>
      </c>
      <c r="D367" t="s">
        <v>29</v>
      </c>
      <c r="E367" t="s">
        <v>27</v>
      </c>
      <c r="F367" t="s">
        <v>28</v>
      </c>
      <c r="G367" t="s">
        <v>77</v>
      </c>
      <c r="H367" s="1">
        <v>7.6905349999999997E-2</v>
      </c>
      <c r="I367">
        <v>0</v>
      </c>
    </row>
    <row r="368" spans="1:9" hidden="1">
      <c r="A368" t="s">
        <v>76</v>
      </c>
      <c r="B368">
        <v>50</v>
      </c>
      <c r="C368">
        <v>0.01</v>
      </c>
      <c r="D368" t="s">
        <v>29</v>
      </c>
      <c r="E368" t="s">
        <v>27</v>
      </c>
      <c r="F368" t="s">
        <v>28</v>
      </c>
      <c r="G368" t="s">
        <v>77</v>
      </c>
      <c r="H368" s="1">
        <v>0.82786570000000004</v>
      </c>
      <c r="I368">
        <v>2</v>
      </c>
    </row>
    <row r="369" spans="1:9" hidden="1">
      <c r="A369" t="s">
        <v>76</v>
      </c>
      <c r="B369">
        <v>50</v>
      </c>
      <c r="C369">
        <v>0.01</v>
      </c>
      <c r="D369" t="s">
        <v>29</v>
      </c>
      <c r="E369" t="s">
        <v>27</v>
      </c>
      <c r="F369" t="s">
        <v>28</v>
      </c>
      <c r="G369" t="s">
        <v>77</v>
      </c>
      <c r="H369" s="1">
        <v>0.77408573999999997</v>
      </c>
      <c r="I369">
        <v>4</v>
      </c>
    </row>
    <row r="370" spans="1:9" hidden="1">
      <c r="A370" t="s">
        <v>76</v>
      </c>
      <c r="B370">
        <v>50</v>
      </c>
      <c r="C370">
        <v>0.01</v>
      </c>
      <c r="D370" t="s">
        <v>29</v>
      </c>
      <c r="E370" t="s">
        <v>27</v>
      </c>
      <c r="F370" t="s">
        <v>28</v>
      </c>
      <c r="G370" t="s">
        <v>77</v>
      </c>
      <c r="H370" s="1">
        <v>0.68515672999999999</v>
      </c>
      <c r="I370">
        <v>6</v>
      </c>
    </row>
    <row r="371" spans="1:9" hidden="1">
      <c r="A371" t="s">
        <v>76</v>
      </c>
      <c r="B371">
        <v>50</v>
      </c>
      <c r="C371">
        <v>0.01</v>
      </c>
      <c r="D371" t="s">
        <v>29</v>
      </c>
      <c r="E371" t="s">
        <v>27</v>
      </c>
      <c r="F371" t="s">
        <v>28</v>
      </c>
      <c r="G371" t="s">
        <v>77</v>
      </c>
      <c r="H371" s="1">
        <v>0.19587431</v>
      </c>
      <c r="I371">
        <v>8</v>
      </c>
    </row>
    <row r="372" spans="1:9" hidden="1">
      <c r="A372" t="s">
        <v>76</v>
      </c>
      <c r="B372">
        <v>50</v>
      </c>
      <c r="C372">
        <v>0.01</v>
      </c>
      <c r="D372" t="s">
        <v>29</v>
      </c>
      <c r="E372" t="s">
        <v>27</v>
      </c>
      <c r="F372" t="s">
        <v>28</v>
      </c>
      <c r="G372" t="s">
        <v>77</v>
      </c>
      <c r="H372" s="1">
        <v>0.19587431</v>
      </c>
      <c r="I372">
        <v>10</v>
      </c>
    </row>
    <row r="373" spans="1:9" hidden="1">
      <c r="A373" t="s">
        <v>76</v>
      </c>
      <c r="B373">
        <v>50</v>
      </c>
      <c r="C373">
        <v>0.01</v>
      </c>
      <c r="D373" t="s">
        <v>29</v>
      </c>
      <c r="E373" t="s">
        <v>27</v>
      </c>
      <c r="F373" t="s">
        <v>28</v>
      </c>
      <c r="G373" t="s">
        <v>77</v>
      </c>
      <c r="H373" s="1">
        <v>0.19587431</v>
      </c>
      <c r="I373">
        <v>12</v>
      </c>
    </row>
    <row r="374" spans="1:9" hidden="1">
      <c r="A374" t="s">
        <v>76</v>
      </c>
      <c r="B374">
        <v>50</v>
      </c>
      <c r="C374">
        <v>0.01</v>
      </c>
      <c r="D374" t="s">
        <v>29</v>
      </c>
      <c r="E374" t="s">
        <v>27</v>
      </c>
      <c r="F374" t="s">
        <v>28</v>
      </c>
      <c r="G374" t="s">
        <v>77</v>
      </c>
      <c r="H374" s="1">
        <v>0.19587431</v>
      </c>
      <c r="I374">
        <v>14</v>
      </c>
    </row>
    <row r="375" spans="1:9" hidden="1">
      <c r="A375" t="s">
        <v>76</v>
      </c>
      <c r="B375">
        <v>50</v>
      </c>
      <c r="C375">
        <v>0.01</v>
      </c>
      <c r="D375" t="s">
        <v>29</v>
      </c>
      <c r="E375" t="s">
        <v>27</v>
      </c>
      <c r="F375" t="s">
        <v>28</v>
      </c>
      <c r="G375" t="s">
        <v>77</v>
      </c>
      <c r="H375" s="1">
        <v>0.19587431</v>
      </c>
      <c r="I375">
        <v>16</v>
      </c>
    </row>
    <row r="376" spans="1:9" hidden="1">
      <c r="A376" t="s">
        <v>76</v>
      </c>
      <c r="B376">
        <v>50</v>
      </c>
      <c r="C376">
        <v>0.01</v>
      </c>
      <c r="D376" t="s">
        <v>29</v>
      </c>
      <c r="E376" t="s">
        <v>27</v>
      </c>
      <c r="F376" t="s">
        <v>28</v>
      </c>
      <c r="G376" t="s">
        <v>77</v>
      </c>
      <c r="H376" s="1">
        <v>0.19587431</v>
      </c>
      <c r="I376">
        <v>18</v>
      </c>
    </row>
    <row r="377" spans="1:9" hidden="1">
      <c r="A377" t="s">
        <v>76</v>
      </c>
      <c r="B377">
        <v>50</v>
      </c>
      <c r="C377">
        <v>0.01</v>
      </c>
      <c r="D377" t="s">
        <v>29</v>
      </c>
      <c r="E377" t="s">
        <v>27</v>
      </c>
      <c r="F377" t="s">
        <v>28</v>
      </c>
      <c r="G377" t="s">
        <v>77</v>
      </c>
      <c r="H377" s="1">
        <v>0.19587431</v>
      </c>
      <c r="I377">
        <v>20</v>
      </c>
    </row>
    <row r="378" spans="1:9" hidden="1">
      <c r="A378" t="s">
        <v>76</v>
      </c>
      <c r="B378">
        <v>50</v>
      </c>
      <c r="C378">
        <v>0.01</v>
      </c>
      <c r="D378" t="s">
        <v>29</v>
      </c>
      <c r="E378" t="s">
        <v>27</v>
      </c>
      <c r="F378" t="s">
        <v>28</v>
      </c>
      <c r="G378" t="s">
        <v>77</v>
      </c>
      <c r="H378" s="1">
        <v>0.19587431</v>
      </c>
      <c r="I378">
        <v>22</v>
      </c>
    </row>
    <row r="379" spans="1:9" hidden="1">
      <c r="A379" t="s">
        <v>76</v>
      </c>
      <c r="B379">
        <v>50</v>
      </c>
      <c r="C379">
        <v>0.01</v>
      </c>
      <c r="D379" t="s">
        <v>29</v>
      </c>
      <c r="E379" t="s">
        <v>27</v>
      </c>
      <c r="F379" t="s">
        <v>28</v>
      </c>
      <c r="G379" t="s">
        <v>77</v>
      </c>
      <c r="H379" s="1">
        <v>0.19587431</v>
      </c>
      <c r="I379">
        <v>24</v>
      </c>
    </row>
    <row r="380" spans="1:9" hidden="1">
      <c r="A380" t="s">
        <v>76</v>
      </c>
      <c r="B380">
        <v>50</v>
      </c>
      <c r="C380">
        <v>0.01</v>
      </c>
      <c r="D380" t="s">
        <v>29</v>
      </c>
      <c r="E380" t="s">
        <v>27</v>
      </c>
      <c r="F380" t="s">
        <v>28</v>
      </c>
      <c r="G380" t="s">
        <v>77</v>
      </c>
      <c r="H380" s="1">
        <v>0.19587431</v>
      </c>
      <c r="I380">
        <v>26</v>
      </c>
    </row>
    <row r="381" spans="1:9" hidden="1">
      <c r="A381" t="s">
        <v>76</v>
      </c>
      <c r="B381">
        <v>50</v>
      </c>
      <c r="C381">
        <v>0.01</v>
      </c>
      <c r="D381" t="s">
        <v>29</v>
      </c>
      <c r="E381" t="s">
        <v>27</v>
      </c>
      <c r="F381" t="s">
        <v>28</v>
      </c>
      <c r="G381" t="s">
        <v>77</v>
      </c>
      <c r="H381" s="1">
        <v>0.19587431</v>
      </c>
      <c r="I381">
        <v>28</v>
      </c>
    </row>
    <row r="382" spans="1:9" hidden="1">
      <c r="A382" t="s">
        <v>76</v>
      </c>
      <c r="B382">
        <v>50</v>
      </c>
      <c r="C382">
        <v>0.01</v>
      </c>
      <c r="D382" t="s">
        <v>29</v>
      </c>
      <c r="E382" t="s">
        <v>27</v>
      </c>
      <c r="F382" t="s">
        <v>28</v>
      </c>
      <c r="G382" t="s">
        <v>77</v>
      </c>
      <c r="H382" s="1">
        <v>0.19587431</v>
      </c>
      <c r="I382">
        <v>30</v>
      </c>
    </row>
    <row r="383" spans="1:9" hidden="1">
      <c r="A383" t="s">
        <v>76</v>
      </c>
      <c r="B383">
        <v>50</v>
      </c>
      <c r="C383">
        <v>0.01</v>
      </c>
      <c r="D383" t="s">
        <v>29</v>
      </c>
      <c r="E383" t="s">
        <v>27</v>
      </c>
      <c r="F383" t="s">
        <v>28</v>
      </c>
      <c r="G383" t="s">
        <v>77</v>
      </c>
      <c r="H383" s="1">
        <v>0.19587431</v>
      </c>
      <c r="I383">
        <v>32</v>
      </c>
    </row>
    <row r="384" spans="1:9" hidden="1">
      <c r="A384" t="s">
        <v>76</v>
      </c>
      <c r="B384">
        <v>50</v>
      </c>
      <c r="C384">
        <v>0.01</v>
      </c>
      <c r="D384" t="s">
        <v>29</v>
      </c>
      <c r="E384" t="s">
        <v>27</v>
      </c>
      <c r="F384" t="s">
        <v>28</v>
      </c>
      <c r="G384" t="s">
        <v>77</v>
      </c>
      <c r="H384" s="1">
        <v>0.19587431</v>
      </c>
      <c r="I384">
        <v>34</v>
      </c>
    </row>
    <row r="385" spans="1:9" hidden="1">
      <c r="A385" t="s">
        <v>76</v>
      </c>
      <c r="B385">
        <v>50</v>
      </c>
      <c r="C385">
        <v>0.01</v>
      </c>
      <c r="D385" t="s">
        <v>29</v>
      </c>
      <c r="E385" t="s">
        <v>27</v>
      </c>
      <c r="F385" t="s">
        <v>28</v>
      </c>
      <c r="G385" t="s">
        <v>77</v>
      </c>
      <c r="H385" s="1">
        <v>0.19587431</v>
      </c>
      <c r="I385">
        <v>36</v>
      </c>
    </row>
    <row r="386" spans="1:9" hidden="1">
      <c r="A386" t="s">
        <v>76</v>
      </c>
      <c r="B386">
        <v>50</v>
      </c>
      <c r="C386">
        <v>0.01</v>
      </c>
      <c r="D386" t="s">
        <v>29</v>
      </c>
      <c r="E386" t="s">
        <v>27</v>
      </c>
      <c r="F386" t="s">
        <v>28</v>
      </c>
      <c r="G386" t="s">
        <v>77</v>
      </c>
      <c r="H386" s="1">
        <v>0.19587431</v>
      </c>
      <c r="I386">
        <v>38</v>
      </c>
    </row>
    <row r="387" spans="1:9" hidden="1">
      <c r="A387" t="s">
        <v>76</v>
      </c>
      <c r="B387">
        <v>50</v>
      </c>
      <c r="C387">
        <v>0.01</v>
      </c>
      <c r="D387" t="s">
        <v>29</v>
      </c>
      <c r="E387" t="s">
        <v>27</v>
      </c>
      <c r="F387" t="s">
        <v>28</v>
      </c>
      <c r="G387" t="s">
        <v>77</v>
      </c>
      <c r="H387" s="1">
        <v>0.19587431</v>
      </c>
      <c r="I387">
        <v>40</v>
      </c>
    </row>
    <row r="388" spans="1:9" hidden="1">
      <c r="A388" t="s">
        <v>76</v>
      </c>
      <c r="B388">
        <v>50</v>
      </c>
      <c r="C388">
        <v>0.01</v>
      </c>
      <c r="D388" t="s">
        <v>29</v>
      </c>
      <c r="E388" t="s">
        <v>27</v>
      </c>
      <c r="F388" t="s">
        <v>28</v>
      </c>
      <c r="G388" t="s">
        <v>77</v>
      </c>
      <c r="H388" s="1">
        <v>0.19587431</v>
      </c>
      <c r="I388">
        <v>42</v>
      </c>
    </row>
    <row r="389" spans="1:9" hidden="1">
      <c r="A389" t="s">
        <v>76</v>
      </c>
      <c r="B389">
        <v>50</v>
      </c>
      <c r="C389">
        <v>0.01</v>
      </c>
      <c r="D389" t="s">
        <v>29</v>
      </c>
      <c r="E389" t="s">
        <v>27</v>
      </c>
      <c r="F389" t="s">
        <v>28</v>
      </c>
      <c r="G389" t="s">
        <v>77</v>
      </c>
      <c r="H389" s="1">
        <v>0.19587431</v>
      </c>
      <c r="I389">
        <v>44</v>
      </c>
    </row>
    <row r="390" spans="1:9" hidden="1">
      <c r="A390" t="s">
        <v>76</v>
      </c>
      <c r="B390">
        <v>50</v>
      </c>
      <c r="C390">
        <v>0.01</v>
      </c>
      <c r="D390" t="s">
        <v>29</v>
      </c>
      <c r="E390" t="s">
        <v>27</v>
      </c>
      <c r="F390" t="s">
        <v>28</v>
      </c>
      <c r="G390" t="s">
        <v>77</v>
      </c>
      <c r="H390" s="1">
        <v>0.19587431</v>
      </c>
      <c r="I390">
        <v>46</v>
      </c>
    </row>
    <row r="391" spans="1:9" hidden="1">
      <c r="A391" t="s">
        <v>76</v>
      </c>
      <c r="B391">
        <v>50</v>
      </c>
      <c r="C391">
        <v>0.01</v>
      </c>
      <c r="D391" t="s">
        <v>29</v>
      </c>
      <c r="E391" t="s">
        <v>27</v>
      </c>
      <c r="F391" t="s">
        <v>28</v>
      </c>
      <c r="G391" t="s">
        <v>77</v>
      </c>
      <c r="H391" s="1">
        <v>0.19587431</v>
      </c>
      <c r="I391">
        <v>48</v>
      </c>
    </row>
    <row r="392" spans="1:9" hidden="1">
      <c r="A392" t="s">
        <v>76</v>
      </c>
      <c r="B392">
        <v>50</v>
      </c>
      <c r="C392">
        <v>0.01</v>
      </c>
      <c r="D392" t="s">
        <v>29</v>
      </c>
      <c r="E392" t="s">
        <v>27</v>
      </c>
      <c r="F392" t="s">
        <v>28</v>
      </c>
      <c r="G392" t="s">
        <v>77</v>
      </c>
      <c r="H392" s="1">
        <v>0.19587431</v>
      </c>
      <c r="I392">
        <v>50</v>
      </c>
    </row>
    <row r="393" spans="1:9" hidden="1">
      <c r="A393" t="s">
        <v>76</v>
      </c>
      <c r="B393">
        <v>50</v>
      </c>
      <c r="C393">
        <v>0.01</v>
      </c>
      <c r="D393" t="s">
        <v>29</v>
      </c>
      <c r="E393" t="s">
        <v>27</v>
      </c>
      <c r="F393" t="s">
        <v>28</v>
      </c>
      <c r="G393" t="s">
        <v>77</v>
      </c>
      <c r="H393" s="1">
        <v>0.19587431</v>
      </c>
      <c r="I393">
        <v>52</v>
      </c>
    </row>
    <row r="394" spans="1:9" hidden="1">
      <c r="A394" t="s">
        <v>76</v>
      </c>
      <c r="B394">
        <v>50</v>
      </c>
      <c r="C394">
        <v>0.01</v>
      </c>
      <c r="D394" t="s">
        <v>29</v>
      </c>
      <c r="E394" t="s">
        <v>27</v>
      </c>
      <c r="F394" t="s">
        <v>28</v>
      </c>
      <c r="G394" t="s">
        <v>77</v>
      </c>
      <c r="H394" s="1">
        <v>0.19587431</v>
      </c>
      <c r="I394">
        <v>54</v>
      </c>
    </row>
    <row r="395" spans="1:9" hidden="1">
      <c r="A395" t="s">
        <v>76</v>
      </c>
      <c r="B395">
        <v>50</v>
      </c>
      <c r="C395">
        <v>0.01</v>
      </c>
      <c r="D395" t="s">
        <v>29</v>
      </c>
      <c r="E395" t="s">
        <v>27</v>
      </c>
      <c r="F395" t="s">
        <v>28</v>
      </c>
      <c r="G395" t="s">
        <v>77</v>
      </c>
      <c r="H395" s="1">
        <v>0.19587431</v>
      </c>
      <c r="I395">
        <v>56</v>
      </c>
    </row>
    <row r="396" spans="1:9" hidden="1">
      <c r="A396" t="s">
        <v>76</v>
      </c>
      <c r="B396">
        <v>50</v>
      </c>
      <c r="C396">
        <v>0.01</v>
      </c>
      <c r="D396" t="s">
        <v>29</v>
      </c>
      <c r="E396" t="s">
        <v>27</v>
      </c>
      <c r="F396" t="s">
        <v>28</v>
      </c>
      <c r="G396" t="s">
        <v>77</v>
      </c>
      <c r="H396" s="1">
        <v>0.19587431</v>
      </c>
      <c r="I396">
        <v>58</v>
      </c>
    </row>
    <row r="397" spans="1:9" hidden="1">
      <c r="A397" t="s">
        <v>76</v>
      </c>
      <c r="B397">
        <v>50</v>
      </c>
      <c r="C397">
        <v>0.01</v>
      </c>
      <c r="D397" t="s">
        <v>29</v>
      </c>
      <c r="E397" t="s">
        <v>27</v>
      </c>
      <c r="F397" t="s">
        <v>28</v>
      </c>
      <c r="G397" t="s">
        <v>77</v>
      </c>
      <c r="H397" s="1">
        <v>0.19587431</v>
      </c>
      <c r="I397">
        <v>60</v>
      </c>
    </row>
    <row r="398" spans="1:9" hidden="1">
      <c r="A398" t="s">
        <v>76</v>
      </c>
      <c r="B398">
        <v>50</v>
      </c>
      <c r="C398">
        <v>0.01</v>
      </c>
      <c r="D398" t="s">
        <v>29</v>
      </c>
      <c r="E398" t="s">
        <v>27</v>
      </c>
      <c r="F398" t="s">
        <v>28</v>
      </c>
      <c r="G398" t="s">
        <v>77</v>
      </c>
      <c r="H398" s="1">
        <v>0.19587431</v>
      </c>
      <c r="I398">
        <v>62</v>
      </c>
    </row>
    <row r="399" spans="1:9" hidden="1">
      <c r="A399" t="s">
        <v>76</v>
      </c>
      <c r="B399">
        <v>50</v>
      </c>
      <c r="C399">
        <v>0.01</v>
      </c>
      <c r="D399" t="s">
        <v>29</v>
      </c>
      <c r="E399" t="s">
        <v>27</v>
      </c>
      <c r="F399" t="s">
        <v>28</v>
      </c>
      <c r="G399" t="s">
        <v>77</v>
      </c>
      <c r="H399" s="1">
        <v>0.19587431</v>
      </c>
      <c r="I399">
        <v>64</v>
      </c>
    </row>
    <row r="400" spans="1:9" hidden="1">
      <c r="A400" t="s">
        <v>76</v>
      </c>
      <c r="B400">
        <v>50</v>
      </c>
      <c r="C400">
        <v>0.01</v>
      </c>
      <c r="D400" t="s">
        <v>29</v>
      </c>
      <c r="E400" t="s">
        <v>27</v>
      </c>
      <c r="F400" t="s">
        <v>28</v>
      </c>
      <c r="G400" t="s">
        <v>77</v>
      </c>
      <c r="H400" s="1">
        <v>0.19587431</v>
      </c>
      <c r="I400">
        <v>66</v>
      </c>
    </row>
    <row r="401" spans="1:9" hidden="1">
      <c r="A401" t="s">
        <v>76</v>
      </c>
      <c r="B401">
        <v>50</v>
      </c>
      <c r="C401">
        <v>0.01</v>
      </c>
      <c r="D401" t="s">
        <v>29</v>
      </c>
      <c r="E401" t="s">
        <v>27</v>
      </c>
      <c r="F401" t="s">
        <v>28</v>
      </c>
      <c r="G401" t="s">
        <v>77</v>
      </c>
      <c r="H401" s="1">
        <v>0.19587431</v>
      </c>
      <c r="I401">
        <v>68</v>
      </c>
    </row>
    <row r="402" spans="1:9" hidden="1">
      <c r="A402" t="s">
        <v>76</v>
      </c>
      <c r="B402">
        <v>50</v>
      </c>
      <c r="C402">
        <v>0.01</v>
      </c>
      <c r="D402" t="s">
        <v>29</v>
      </c>
      <c r="E402" t="s">
        <v>27</v>
      </c>
      <c r="F402" t="s">
        <v>28</v>
      </c>
      <c r="G402" t="s">
        <v>77</v>
      </c>
      <c r="H402" s="1">
        <v>0.19587431</v>
      </c>
      <c r="I402">
        <v>70</v>
      </c>
    </row>
    <row r="403" spans="1:9" hidden="1">
      <c r="A403" t="s">
        <v>76</v>
      </c>
      <c r="B403">
        <v>50</v>
      </c>
      <c r="C403">
        <v>0.01</v>
      </c>
      <c r="D403" t="s">
        <v>29</v>
      </c>
      <c r="E403" t="s">
        <v>27</v>
      </c>
      <c r="F403" t="s">
        <v>28</v>
      </c>
      <c r="G403" t="s">
        <v>77</v>
      </c>
      <c r="H403" s="1">
        <v>0.19587431</v>
      </c>
      <c r="I403">
        <v>72</v>
      </c>
    </row>
    <row r="404" spans="1:9" hidden="1">
      <c r="A404" t="s">
        <v>76</v>
      </c>
      <c r="B404">
        <v>50</v>
      </c>
      <c r="C404">
        <v>0.01</v>
      </c>
      <c r="D404" t="s">
        <v>29</v>
      </c>
      <c r="E404" t="s">
        <v>27</v>
      </c>
      <c r="F404" t="s">
        <v>28</v>
      </c>
      <c r="G404" t="s">
        <v>77</v>
      </c>
      <c r="H404" s="1">
        <v>0.19587431</v>
      </c>
      <c r="I404">
        <v>74</v>
      </c>
    </row>
    <row r="405" spans="1:9" hidden="1">
      <c r="A405" t="s">
        <v>76</v>
      </c>
      <c r="B405">
        <v>50</v>
      </c>
      <c r="C405">
        <v>0.01</v>
      </c>
      <c r="D405" t="s">
        <v>29</v>
      </c>
      <c r="E405" t="s">
        <v>27</v>
      </c>
      <c r="F405" t="s">
        <v>28</v>
      </c>
      <c r="G405" t="s">
        <v>77</v>
      </c>
      <c r="H405" s="1">
        <v>0.19587431</v>
      </c>
      <c r="I405">
        <v>76</v>
      </c>
    </row>
    <row r="406" spans="1:9" hidden="1">
      <c r="A406" t="s">
        <v>76</v>
      </c>
      <c r="B406">
        <v>50</v>
      </c>
      <c r="C406">
        <v>0.01</v>
      </c>
      <c r="D406" t="s">
        <v>29</v>
      </c>
      <c r="E406" t="s">
        <v>27</v>
      </c>
      <c r="F406" t="s">
        <v>28</v>
      </c>
      <c r="G406" t="s">
        <v>77</v>
      </c>
      <c r="H406" s="1">
        <v>0.19587431</v>
      </c>
      <c r="I406">
        <v>78</v>
      </c>
    </row>
    <row r="407" spans="1:9" hidden="1">
      <c r="A407" t="s">
        <v>76</v>
      </c>
      <c r="B407">
        <v>50</v>
      </c>
      <c r="C407">
        <v>0.01</v>
      </c>
      <c r="D407" t="s">
        <v>29</v>
      </c>
      <c r="E407" t="s">
        <v>27</v>
      </c>
      <c r="F407" t="s">
        <v>28</v>
      </c>
      <c r="G407" t="s">
        <v>77</v>
      </c>
      <c r="H407" s="1">
        <v>0.19587431</v>
      </c>
      <c r="I407">
        <v>80</v>
      </c>
    </row>
    <row r="408" spans="1:9" hidden="1">
      <c r="A408" t="s">
        <v>76</v>
      </c>
      <c r="B408">
        <v>50</v>
      </c>
      <c r="C408">
        <v>0.01</v>
      </c>
      <c r="D408" t="s">
        <v>29</v>
      </c>
      <c r="E408" t="s">
        <v>27</v>
      </c>
      <c r="F408" t="s">
        <v>28</v>
      </c>
      <c r="G408" t="s">
        <v>77</v>
      </c>
      <c r="H408" s="1">
        <v>0.19587431</v>
      </c>
      <c r="I408">
        <v>82</v>
      </c>
    </row>
    <row r="409" spans="1:9" hidden="1">
      <c r="A409" t="s">
        <v>76</v>
      </c>
      <c r="B409">
        <v>50</v>
      </c>
      <c r="C409">
        <v>0.01</v>
      </c>
      <c r="D409" t="s">
        <v>29</v>
      </c>
      <c r="E409" t="s">
        <v>27</v>
      </c>
      <c r="F409" t="s">
        <v>28</v>
      </c>
      <c r="G409" t="s">
        <v>77</v>
      </c>
      <c r="H409" s="1">
        <v>0.19587431</v>
      </c>
      <c r="I409">
        <v>84</v>
      </c>
    </row>
    <row r="410" spans="1:9" hidden="1">
      <c r="A410" t="s">
        <v>76</v>
      </c>
      <c r="B410">
        <v>50</v>
      </c>
      <c r="C410">
        <v>0.01</v>
      </c>
      <c r="D410" t="s">
        <v>29</v>
      </c>
      <c r="E410" t="s">
        <v>27</v>
      </c>
      <c r="F410" t="s">
        <v>28</v>
      </c>
      <c r="G410" t="s">
        <v>77</v>
      </c>
      <c r="H410" s="1">
        <v>0.19587431</v>
      </c>
      <c r="I410">
        <v>86</v>
      </c>
    </row>
    <row r="411" spans="1:9" hidden="1">
      <c r="A411" t="s">
        <v>76</v>
      </c>
      <c r="B411">
        <v>50</v>
      </c>
      <c r="C411">
        <v>0.01</v>
      </c>
      <c r="D411" t="s">
        <v>29</v>
      </c>
      <c r="E411" t="s">
        <v>27</v>
      </c>
      <c r="F411" t="s">
        <v>28</v>
      </c>
      <c r="G411" t="s">
        <v>77</v>
      </c>
      <c r="H411" s="1">
        <v>0.19587431</v>
      </c>
      <c r="I411">
        <v>88</v>
      </c>
    </row>
    <row r="412" spans="1:9" hidden="1">
      <c r="A412" t="s">
        <v>76</v>
      </c>
      <c r="B412">
        <v>50</v>
      </c>
      <c r="C412">
        <v>0.01</v>
      </c>
      <c r="D412" t="s">
        <v>29</v>
      </c>
      <c r="E412" t="s">
        <v>27</v>
      </c>
      <c r="F412" t="s">
        <v>28</v>
      </c>
      <c r="G412" t="s">
        <v>77</v>
      </c>
      <c r="H412" s="1">
        <v>0.19587431</v>
      </c>
      <c r="I412">
        <v>90</v>
      </c>
    </row>
    <row r="413" spans="1:9" hidden="1">
      <c r="A413" t="s">
        <v>76</v>
      </c>
      <c r="B413">
        <v>50</v>
      </c>
      <c r="C413">
        <v>0.01</v>
      </c>
      <c r="D413" t="s">
        <v>29</v>
      </c>
      <c r="E413" t="s">
        <v>27</v>
      </c>
      <c r="F413" t="s">
        <v>28</v>
      </c>
      <c r="G413" t="s">
        <v>77</v>
      </c>
      <c r="H413" s="1">
        <v>0.19587431</v>
      </c>
      <c r="I413">
        <v>92</v>
      </c>
    </row>
    <row r="414" spans="1:9" hidden="1">
      <c r="A414" t="s">
        <v>76</v>
      </c>
      <c r="B414">
        <v>50</v>
      </c>
      <c r="C414">
        <v>0.01</v>
      </c>
      <c r="D414" t="s">
        <v>29</v>
      </c>
      <c r="E414" t="s">
        <v>27</v>
      </c>
      <c r="F414" t="s">
        <v>28</v>
      </c>
      <c r="G414" t="s">
        <v>77</v>
      </c>
      <c r="H414" s="1">
        <v>0.19587431</v>
      </c>
      <c r="I414">
        <v>94</v>
      </c>
    </row>
    <row r="415" spans="1:9" hidden="1">
      <c r="A415" t="s">
        <v>76</v>
      </c>
      <c r="B415">
        <v>50</v>
      </c>
      <c r="C415">
        <v>0.01</v>
      </c>
      <c r="D415" t="s">
        <v>29</v>
      </c>
      <c r="E415" t="s">
        <v>27</v>
      </c>
      <c r="F415" t="s">
        <v>28</v>
      </c>
      <c r="G415" t="s">
        <v>77</v>
      </c>
      <c r="H415" s="1">
        <v>0.19587431</v>
      </c>
      <c r="I415">
        <v>96</v>
      </c>
    </row>
    <row r="416" spans="1:9" hidden="1">
      <c r="A416" t="s">
        <v>76</v>
      </c>
      <c r="B416">
        <v>50</v>
      </c>
      <c r="C416">
        <v>0.01</v>
      </c>
      <c r="D416" t="s">
        <v>29</v>
      </c>
      <c r="E416" t="s">
        <v>27</v>
      </c>
      <c r="F416" t="s">
        <v>28</v>
      </c>
      <c r="G416" t="s">
        <v>77</v>
      </c>
      <c r="H416" s="1">
        <v>0.19587431</v>
      </c>
      <c r="I416">
        <v>98</v>
      </c>
    </row>
    <row r="417" spans="1:9" hidden="1">
      <c r="A417" t="s">
        <v>76</v>
      </c>
      <c r="B417">
        <v>50</v>
      </c>
      <c r="C417">
        <v>0.01</v>
      </c>
      <c r="D417" t="s">
        <v>29</v>
      </c>
      <c r="E417" t="s">
        <v>27</v>
      </c>
      <c r="F417" t="s">
        <v>28</v>
      </c>
      <c r="G417" t="s">
        <v>77</v>
      </c>
      <c r="H417" s="1">
        <v>0.19587431</v>
      </c>
      <c r="I417">
        <v>100</v>
      </c>
    </row>
  </sheetData>
  <autoFilter ref="A1:I417">
    <filterColumn colId="8">
      <filters>
        <filter val="-1"/>
      </filters>
    </filterColumn>
    <sortState ref="A2:I53">
      <sortCondition ref="I1:I5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8"/>
  <sheetViews>
    <sheetView workbookViewId="0">
      <selection activeCell="F38" sqref="F38"/>
    </sheetView>
  </sheetViews>
  <sheetFormatPr baseColWidth="10" defaultRowHeight="15" x14ac:dyDescent="0"/>
  <cols>
    <col min="1" max="1" width="14" bestFit="1" customWidth="1"/>
    <col min="2" max="3" width="5.83203125" customWidth="1"/>
    <col min="5" max="5" width="12.5" customWidth="1"/>
    <col min="6" max="6" width="20.83203125" customWidth="1"/>
    <col min="7" max="7" width="46.5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242</v>
      </c>
      <c r="J1" s="2" t="s">
        <v>1</v>
      </c>
    </row>
    <row r="2" spans="1:10">
      <c r="A2" t="s">
        <v>296</v>
      </c>
      <c r="B2">
        <v>1</v>
      </c>
      <c r="C2">
        <v>1E-3</v>
      </c>
      <c r="D2" t="s">
        <v>162</v>
      </c>
      <c r="E2" t="s">
        <v>163</v>
      </c>
      <c r="F2" t="s">
        <v>164</v>
      </c>
      <c r="G2" t="s">
        <v>165</v>
      </c>
      <c r="H2" s="1">
        <v>0.88720173999999996</v>
      </c>
      <c r="I2" s="1">
        <v>0.11279826</v>
      </c>
      <c r="J2">
        <v>-1</v>
      </c>
    </row>
    <row r="3" spans="1:10">
      <c r="A3" t="s">
        <v>296</v>
      </c>
      <c r="B3">
        <v>1</v>
      </c>
      <c r="C3">
        <v>1E-3</v>
      </c>
      <c r="D3" t="s">
        <v>162</v>
      </c>
      <c r="E3" t="s">
        <v>163</v>
      </c>
      <c r="F3" t="s">
        <v>164</v>
      </c>
      <c r="G3" t="s">
        <v>165</v>
      </c>
      <c r="H3" s="1">
        <v>0.15112075</v>
      </c>
      <c r="I3" s="1">
        <v>0.84887924999999997</v>
      </c>
      <c r="J3">
        <v>0</v>
      </c>
    </row>
    <row r="4" spans="1:10">
      <c r="A4" t="s">
        <v>296</v>
      </c>
      <c r="B4">
        <v>1</v>
      </c>
      <c r="C4">
        <v>1E-3</v>
      </c>
      <c r="D4" t="s">
        <v>162</v>
      </c>
      <c r="E4" t="s">
        <v>163</v>
      </c>
      <c r="F4" t="s">
        <v>164</v>
      </c>
      <c r="G4" t="s">
        <v>165</v>
      </c>
      <c r="H4" s="1">
        <v>0.79392624999999994</v>
      </c>
      <c r="I4" s="1">
        <v>0.20607375</v>
      </c>
      <c r="J4">
        <v>20</v>
      </c>
    </row>
    <row r="5" spans="1:10">
      <c r="A5" t="s">
        <v>296</v>
      </c>
      <c r="B5">
        <v>1</v>
      </c>
      <c r="C5">
        <v>1E-3</v>
      </c>
      <c r="D5" t="s">
        <v>162</v>
      </c>
      <c r="E5" t="s">
        <v>163</v>
      </c>
      <c r="F5" t="s">
        <v>164</v>
      </c>
      <c r="G5" t="s">
        <v>165</v>
      </c>
      <c r="H5" s="1">
        <v>0.83007953999999995</v>
      </c>
      <c r="I5" s="1">
        <v>0.16992046</v>
      </c>
      <c r="J5">
        <v>40</v>
      </c>
    </row>
    <row r="6" spans="1:10">
      <c r="A6" t="s">
        <v>296</v>
      </c>
      <c r="B6">
        <v>1</v>
      </c>
      <c r="C6">
        <v>1E-3</v>
      </c>
      <c r="D6" t="s">
        <v>162</v>
      </c>
      <c r="E6" t="s">
        <v>163</v>
      </c>
      <c r="F6" t="s">
        <v>164</v>
      </c>
      <c r="G6" t="s">
        <v>165</v>
      </c>
      <c r="H6" s="1">
        <v>0.73391178999999995</v>
      </c>
      <c r="I6" s="1">
        <v>0.26608820999999999</v>
      </c>
      <c r="J6">
        <v>60</v>
      </c>
    </row>
    <row r="7" spans="1:10">
      <c r="A7" t="s">
        <v>296</v>
      </c>
      <c r="B7">
        <v>1</v>
      </c>
      <c r="C7">
        <v>1E-3</v>
      </c>
      <c r="D7" t="s">
        <v>162</v>
      </c>
      <c r="E7" t="s">
        <v>163</v>
      </c>
      <c r="F7" t="s">
        <v>164</v>
      </c>
      <c r="G7" t="s">
        <v>165</v>
      </c>
      <c r="H7" s="1">
        <v>0.88069414000000001</v>
      </c>
      <c r="I7" s="1">
        <v>0.11930586</v>
      </c>
      <c r="J7">
        <v>80</v>
      </c>
    </row>
    <row r="8" spans="1:10">
      <c r="A8" t="s">
        <v>296</v>
      </c>
      <c r="B8">
        <v>1</v>
      </c>
      <c r="C8">
        <v>1E-3</v>
      </c>
      <c r="D8" t="s">
        <v>162</v>
      </c>
      <c r="E8" t="s">
        <v>163</v>
      </c>
      <c r="F8" t="s">
        <v>164</v>
      </c>
      <c r="G8" t="s">
        <v>165</v>
      </c>
      <c r="H8" s="1">
        <v>0.89009400000000005</v>
      </c>
      <c r="I8" s="1">
        <v>0.109906</v>
      </c>
      <c r="J8">
        <v>100</v>
      </c>
    </row>
    <row r="9" spans="1:10">
      <c r="A9" t="s">
        <v>296</v>
      </c>
      <c r="B9">
        <v>1</v>
      </c>
      <c r="C9">
        <v>1E-3</v>
      </c>
      <c r="D9" t="s">
        <v>162</v>
      </c>
      <c r="E9" t="s">
        <v>163</v>
      </c>
      <c r="F9" t="s">
        <v>164</v>
      </c>
      <c r="G9" t="s">
        <v>165</v>
      </c>
      <c r="H9" s="1">
        <v>0.86044830000000005</v>
      </c>
      <c r="I9" s="1">
        <v>0.1395517</v>
      </c>
      <c r="J9">
        <v>120</v>
      </c>
    </row>
    <row r="10" spans="1:10">
      <c r="A10" t="s">
        <v>296</v>
      </c>
      <c r="B10">
        <v>1</v>
      </c>
      <c r="C10">
        <v>1E-3</v>
      </c>
      <c r="D10" t="s">
        <v>162</v>
      </c>
      <c r="E10" t="s">
        <v>163</v>
      </c>
      <c r="F10" t="s">
        <v>164</v>
      </c>
      <c r="G10" t="s">
        <v>165</v>
      </c>
      <c r="H10" s="1">
        <v>0.86406362999999997</v>
      </c>
      <c r="I10" s="1">
        <v>0.13593637</v>
      </c>
      <c r="J10">
        <v>140</v>
      </c>
    </row>
    <row r="11" spans="1:10">
      <c r="A11" t="s">
        <v>296</v>
      </c>
      <c r="B11">
        <v>1</v>
      </c>
      <c r="C11">
        <v>1E-3</v>
      </c>
      <c r="D11" t="s">
        <v>162</v>
      </c>
      <c r="E11" t="s">
        <v>163</v>
      </c>
      <c r="F11" t="s">
        <v>164</v>
      </c>
      <c r="G11" t="s">
        <v>165</v>
      </c>
      <c r="H11" s="1">
        <v>0.84743312000000004</v>
      </c>
      <c r="I11" s="1">
        <v>0.15256687999999999</v>
      </c>
      <c r="J11">
        <v>160</v>
      </c>
    </row>
    <row r="12" spans="1:10">
      <c r="A12" t="s">
        <v>296</v>
      </c>
      <c r="B12">
        <v>1</v>
      </c>
      <c r="C12">
        <v>1E-3</v>
      </c>
      <c r="D12" t="s">
        <v>162</v>
      </c>
      <c r="E12" t="s">
        <v>163</v>
      </c>
      <c r="F12" t="s">
        <v>164</v>
      </c>
      <c r="G12" t="s">
        <v>165</v>
      </c>
      <c r="H12" s="1">
        <v>0.83586406000000002</v>
      </c>
      <c r="I12" s="1">
        <v>0.16413594000000001</v>
      </c>
      <c r="J12">
        <v>180</v>
      </c>
    </row>
    <row r="13" spans="1:10">
      <c r="A13" t="s">
        <v>296</v>
      </c>
      <c r="B13">
        <v>1</v>
      </c>
      <c r="C13">
        <v>1E-3</v>
      </c>
      <c r="D13" t="s">
        <v>162</v>
      </c>
      <c r="E13" t="s">
        <v>163</v>
      </c>
      <c r="F13" t="s">
        <v>164</v>
      </c>
      <c r="G13" t="s">
        <v>165</v>
      </c>
      <c r="H13" s="1">
        <v>0.88141720999999995</v>
      </c>
      <c r="I13" s="1">
        <v>0.11858278999999999</v>
      </c>
      <c r="J13">
        <v>200</v>
      </c>
    </row>
    <row r="14" spans="1:10">
      <c r="A14" t="s">
        <v>296</v>
      </c>
      <c r="B14">
        <v>1</v>
      </c>
      <c r="C14">
        <v>1E-3</v>
      </c>
      <c r="D14" t="s">
        <v>162</v>
      </c>
      <c r="E14" t="s">
        <v>163</v>
      </c>
      <c r="F14" t="s">
        <v>164</v>
      </c>
      <c r="G14" t="s">
        <v>165</v>
      </c>
      <c r="H14" s="1">
        <v>0.86334056000000003</v>
      </c>
      <c r="I14" s="1">
        <v>0.13665943999999999</v>
      </c>
      <c r="J14">
        <v>220</v>
      </c>
    </row>
    <row r="15" spans="1:10">
      <c r="A15" t="s">
        <v>296</v>
      </c>
      <c r="B15">
        <v>1</v>
      </c>
      <c r="C15">
        <v>1E-3</v>
      </c>
      <c r="D15" t="s">
        <v>162</v>
      </c>
      <c r="E15" t="s">
        <v>163</v>
      </c>
      <c r="F15" t="s">
        <v>164</v>
      </c>
      <c r="G15" t="s">
        <v>165</v>
      </c>
      <c r="H15" s="1">
        <v>0.80838756000000001</v>
      </c>
      <c r="I15" s="1">
        <v>0.19161243999999999</v>
      </c>
      <c r="J15">
        <v>240</v>
      </c>
    </row>
    <row r="16" spans="1:10">
      <c r="A16" t="s">
        <v>296</v>
      </c>
      <c r="B16">
        <v>1</v>
      </c>
      <c r="C16">
        <v>1E-3</v>
      </c>
      <c r="D16" t="s">
        <v>162</v>
      </c>
      <c r="E16" t="s">
        <v>163</v>
      </c>
      <c r="F16" t="s">
        <v>164</v>
      </c>
      <c r="G16" t="s">
        <v>165</v>
      </c>
      <c r="H16" s="1">
        <v>0.88647867000000002</v>
      </c>
      <c r="I16" s="1">
        <v>0.11352133</v>
      </c>
      <c r="J16">
        <v>260</v>
      </c>
    </row>
    <row r="17" spans="1:10">
      <c r="A17" t="s">
        <v>296</v>
      </c>
      <c r="B17">
        <v>1</v>
      </c>
      <c r="C17">
        <v>1E-3</v>
      </c>
      <c r="D17" t="s">
        <v>162</v>
      </c>
      <c r="E17" t="s">
        <v>163</v>
      </c>
      <c r="F17" t="s">
        <v>164</v>
      </c>
      <c r="G17" t="s">
        <v>165</v>
      </c>
      <c r="H17" s="1">
        <v>0.88864787000000001</v>
      </c>
      <c r="I17" s="1">
        <v>0.11135212999999999</v>
      </c>
      <c r="J17">
        <v>280</v>
      </c>
    </row>
    <row r="18" spans="1:10">
      <c r="A18" t="s">
        <v>296</v>
      </c>
      <c r="B18">
        <v>1</v>
      </c>
      <c r="C18">
        <v>1E-3</v>
      </c>
      <c r="D18" t="s">
        <v>162</v>
      </c>
      <c r="E18" t="s">
        <v>163</v>
      </c>
      <c r="F18" t="s">
        <v>164</v>
      </c>
      <c r="G18" t="s">
        <v>165</v>
      </c>
      <c r="H18" s="1">
        <v>0.86840202</v>
      </c>
      <c r="I18" s="1">
        <v>0.13159798</v>
      </c>
      <c r="J18">
        <v>300</v>
      </c>
    </row>
    <row r="19" spans="1:10">
      <c r="A19" t="s">
        <v>296</v>
      </c>
      <c r="B19">
        <v>1</v>
      </c>
      <c r="C19">
        <v>1E-3</v>
      </c>
      <c r="D19" t="s">
        <v>162</v>
      </c>
      <c r="E19" t="s">
        <v>163</v>
      </c>
      <c r="F19" t="s">
        <v>164</v>
      </c>
      <c r="G19" t="s">
        <v>165</v>
      </c>
      <c r="H19" s="1">
        <v>0.83441792999999997</v>
      </c>
      <c r="I19" s="1">
        <v>0.16558207</v>
      </c>
      <c r="J19">
        <v>320</v>
      </c>
    </row>
    <row r="20" spans="1:10">
      <c r="A20" t="s">
        <v>296</v>
      </c>
      <c r="B20">
        <v>1</v>
      </c>
      <c r="C20">
        <v>1E-3</v>
      </c>
      <c r="D20" t="s">
        <v>162</v>
      </c>
      <c r="E20" t="s">
        <v>163</v>
      </c>
      <c r="F20" t="s">
        <v>164</v>
      </c>
      <c r="G20" t="s">
        <v>165</v>
      </c>
      <c r="H20" s="1">
        <v>0.84815618000000004</v>
      </c>
      <c r="I20" s="1">
        <v>0.15184381999999999</v>
      </c>
      <c r="J20">
        <v>340</v>
      </c>
    </row>
    <row r="21" spans="1:10">
      <c r="A21" t="s">
        <v>296</v>
      </c>
      <c r="B21">
        <v>1</v>
      </c>
      <c r="C21">
        <v>1E-3</v>
      </c>
      <c r="D21" t="s">
        <v>162</v>
      </c>
      <c r="E21" t="s">
        <v>163</v>
      </c>
      <c r="F21" t="s">
        <v>164</v>
      </c>
      <c r="G21" t="s">
        <v>165</v>
      </c>
      <c r="H21" s="1">
        <v>0.85466377000000004</v>
      </c>
      <c r="I21" s="1">
        <v>0.14533623000000001</v>
      </c>
      <c r="J21">
        <v>360</v>
      </c>
    </row>
    <row r="22" spans="1:10">
      <c r="A22" t="s">
        <v>296</v>
      </c>
      <c r="B22">
        <v>1</v>
      </c>
      <c r="C22">
        <v>1E-3</v>
      </c>
      <c r="D22" t="s">
        <v>162</v>
      </c>
      <c r="E22" t="s">
        <v>163</v>
      </c>
      <c r="F22" t="s">
        <v>164</v>
      </c>
      <c r="G22" t="s">
        <v>165</v>
      </c>
      <c r="H22" s="1">
        <v>0.84454085000000001</v>
      </c>
      <c r="I22" s="1">
        <v>0.15545914999999999</v>
      </c>
      <c r="J22">
        <v>380</v>
      </c>
    </row>
    <row r="23" spans="1:10">
      <c r="A23" t="s">
        <v>296</v>
      </c>
      <c r="B23">
        <v>1</v>
      </c>
      <c r="C23">
        <v>1E-3</v>
      </c>
      <c r="D23" t="s">
        <v>162</v>
      </c>
      <c r="E23" t="s">
        <v>163</v>
      </c>
      <c r="F23" t="s">
        <v>164</v>
      </c>
      <c r="G23" t="s">
        <v>165</v>
      </c>
      <c r="H23" s="1">
        <v>0.87274041999999996</v>
      </c>
      <c r="I23" s="1">
        <v>0.12725958000000001</v>
      </c>
      <c r="J23">
        <v>400</v>
      </c>
    </row>
    <row r="24" spans="1:10">
      <c r="A24" t="s">
        <v>296</v>
      </c>
      <c r="B24">
        <v>1</v>
      </c>
      <c r="C24">
        <v>1E-3</v>
      </c>
      <c r="D24" t="s">
        <v>162</v>
      </c>
      <c r="E24" t="s">
        <v>163</v>
      </c>
      <c r="F24" t="s">
        <v>164</v>
      </c>
      <c r="G24" t="s">
        <v>165</v>
      </c>
      <c r="H24" s="1">
        <v>0.85032538000000002</v>
      </c>
      <c r="I24" s="1">
        <v>0.14967462000000001</v>
      </c>
      <c r="J24">
        <v>420</v>
      </c>
    </row>
    <row r="25" spans="1:10">
      <c r="A25" t="s">
        <v>296</v>
      </c>
      <c r="B25">
        <v>1</v>
      </c>
      <c r="C25">
        <v>1E-3</v>
      </c>
      <c r="D25" t="s">
        <v>162</v>
      </c>
      <c r="E25" t="s">
        <v>163</v>
      </c>
      <c r="F25" t="s">
        <v>164</v>
      </c>
      <c r="G25" t="s">
        <v>165</v>
      </c>
      <c r="H25" s="1">
        <v>0.86984815999999998</v>
      </c>
      <c r="I25" s="1">
        <v>0.13015183999999999</v>
      </c>
      <c r="J25">
        <v>440</v>
      </c>
    </row>
    <row r="26" spans="1:10">
      <c r="A26" t="s">
        <v>296</v>
      </c>
      <c r="B26">
        <v>1</v>
      </c>
      <c r="C26">
        <v>1E-3</v>
      </c>
      <c r="D26" t="s">
        <v>162</v>
      </c>
      <c r="E26" t="s">
        <v>163</v>
      </c>
      <c r="F26" t="s">
        <v>164</v>
      </c>
      <c r="G26" t="s">
        <v>165</v>
      </c>
      <c r="H26" s="1">
        <v>0.86334056000000003</v>
      </c>
      <c r="I26" s="1">
        <v>0.13665943999999999</v>
      </c>
      <c r="J26">
        <v>460</v>
      </c>
    </row>
    <row r="27" spans="1:10">
      <c r="A27" t="s">
        <v>296</v>
      </c>
      <c r="B27">
        <v>1</v>
      </c>
      <c r="C27">
        <v>1E-3</v>
      </c>
      <c r="D27" t="s">
        <v>162</v>
      </c>
      <c r="E27" t="s">
        <v>163</v>
      </c>
      <c r="F27" t="s">
        <v>164</v>
      </c>
      <c r="G27" t="s">
        <v>165</v>
      </c>
      <c r="H27" s="1">
        <v>0.88864787000000001</v>
      </c>
      <c r="I27" s="1">
        <v>0.11135212999999999</v>
      </c>
      <c r="J27">
        <v>480</v>
      </c>
    </row>
    <row r="28" spans="1:10">
      <c r="A28" t="s">
        <v>296</v>
      </c>
      <c r="B28">
        <v>1</v>
      </c>
      <c r="C28">
        <v>1E-3</v>
      </c>
      <c r="D28" t="s">
        <v>162</v>
      </c>
      <c r="E28" t="s">
        <v>163</v>
      </c>
      <c r="F28" t="s">
        <v>164</v>
      </c>
      <c r="G28" t="s">
        <v>165</v>
      </c>
      <c r="H28" s="1">
        <v>0.88286334</v>
      </c>
      <c r="I28" s="1">
        <v>0.11713666</v>
      </c>
      <c r="J28">
        <v>500</v>
      </c>
    </row>
    <row r="29" spans="1:10">
      <c r="A29" t="s">
        <v>297</v>
      </c>
      <c r="B29">
        <v>1</v>
      </c>
      <c r="C29">
        <v>1E-3</v>
      </c>
      <c r="D29" t="s">
        <v>162</v>
      </c>
      <c r="E29" t="s">
        <v>163</v>
      </c>
      <c r="F29" t="s">
        <v>164</v>
      </c>
      <c r="G29" t="s">
        <v>168</v>
      </c>
      <c r="H29" s="1">
        <v>0.90744758000000003</v>
      </c>
      <c r="I29" s="1">
        <v>9.2552419999999996E-2</v>
      </c>
      <c r="J29">
        <v>-1</v>
      </c>
    </row>
    <row r="30" spans="1:10">
      <c r="A30" t="s">
        <v>297</v>
      </c>
      <c r="B30">
        <v>1</v>
      </c>
      <c r="C30">
        <v>1E-3</v>
      </c>
      <c r="D30" t="s">
        <v>162</v>
      </c>
      <c r="E30" t="s">
        <v>163</v>
      </c>
      <c r="F30" t="s">
        <v>164</v>
      </c>
      <c r="G30" t="s">
        <v>168</v>
      </c>
      <c r="H30" s="1">
        <v>0.22776573</v>
      </c>
      <c r="I30" s="1">
        <v>0.77223427</v>
      </c>
      <c r="J30">
        <v>0</v>
      </c>
    </row>
    <row r="31" spans="1:10">
      <c r="A31" t="s">
        <v>297</v>
      </c>
      <c r="B31">
        <v>1</v>
      </c>
      <c r="C31">
        <v>1E-3</v>
      </c>
      <c r="D31" t="s">
        <v>162</v>
      </c>
      <c r="E31" t="s">
        <v>163</v>
      </c>
      <c r="F31" t="s">
        <v>164</v>
      </c>
      <c r="G31" t="s">
        <v>168</v>
      </c>
      <c r="H31" s="1">
        <v>0.58857556</v>
      </c>
      <c r="I31" s="1">
        <v>0.41142444</v>
      </c>
      <c r="J31">
        <v>20</v>
      </c>
    </row>
    <row r="32" spans="1:10">
      <c r="A32" t="s">
        <v>297</v>
      </c>
      <c r="B32">
        <v>1</v>
      </c>
      <c r="C32">
        <v>1E-3</v>
      </c>
      <c r="D32" t="s">
        <v>162</v>
      </c>
      <c r="E32" t="s">
        <v>163</v>
      </c>
      <c r="F32" t="s">
        <v>164</v>
      </c>
      <c r="G32" t="s">
        <v>168</v>
      </c>
      <c r="H32" s="1">
        <v>0.7208966</v>
      </c>
      <c r="I32" s="1">
        <v>0.2791034</v>
      </c>
      <c r="J32">
        <v>40</v>
      </c>
    </row>
    <row r="33" spans="1:10">
      <c r="A33" t="s">
        <v>297</v>
      </c>
      <c r="B33">
        <v>1</v>
      </c>
      <c r="C33">
        <v>1E-3</v>
      </c>
      <c r="D33" t="s">
        <v>162</v>
      </c>
      <c r="E33" t="s">
        <v>163</v>
      </c>
      <c r="F33" t="s">
        <v>164</v>
      </c>
      <c r="G33" t="s">
        <v>168</v>
      </c>
      <c r="H33" s="1">
        <v>0.69992768999999999</v>
      </c>
      <c r="I33" s="1">
        <v>0.30007231000000001</v>
      </c>
      <c r="J33">
        <v>60</v>
      </c>
    </row>
    <row r="34" spans="1:10">
      <c r="A34" t="s">
        <v>297</v>
      </c>
      <c r="B34">
        <v>1</v>
      </c>
      <c r="C34">
        <v>1E-3</v>
      </c>
      <c r="D34" t="s">
        <v>162</v>
      </c>
      <c r="E34" t="s">
        <v>163</v>
      </c>
      <c r="F34" t="s">
        <v>164</v>
      </c>
      <c r="G34" t="s">
        <v>168</v>
      </c>
      <c r="H34" s="1">
        <v>0.73029646000000004</v>
      </c>
      <c r="I34" s="1">
        <v>0.26970354000000002</v>
      </c>
      <c r="J34">
        <v>80</v>
      </c>
    </row>
    <row r="35" spans="1:10">
      <c r="A35" t="s">
        <v>297</v>
      </c>
      <c r="B35">
        <v>1</v>
      </c>
      <c r="C35">
        <v>1E-3</v>
      </c>
      <c r="D35" t="s">
        <v>162</v>
      </c>
      <c r="E35" t="s">
        <v>163</v>
      </c>
      <c r="F35" t="s">
        <v>164</v>
      </c>
      <c r="G35" t="s">
        <v>168</v>
      </c>
      <c r="H35" s="1">
        <v>0.60737527000000002</v>
      </c>
      <c r="I35" s="1">
        <v>0.39262472999999998</v>
      </c>
      <c r="J35">
        <v>100</v>
      </c>
    </row>
    <row r="36" spans="1:10">
      <c r="A36" t="s">
        <v>297</v>
      </c>
      <c r="B36">
        <v>1</v>
      </c>
      <c r="C36">
        <v>1E-3</v>
      </c>
      <c r="D36" t="s">
        <v>162</v>
      </c>
      <c r="E36" t="s">
        <v>163</v>
      </c>
      <c r="F36" t="s">
        <v>164</v>
      </c>
      <c r="G36" t="s">
        <v>168</v>
      </c>
      <c r="H36" s="1">
        <v>0.72523499999999996</v>
      </c>
      <c r="I36" s="1">
        <v>0.27476499999999998</v>
      </c>
      <c r="J36">
        <v>120</v>
      </c>
    </row>
    <row r="37" spans="1:10">
      <c r="A37" t="s">
        <v>297</v>
      </c>
      <c r="B37">
        <v>1</v>
      </c>
      <c r="C37">
        <v>1E-3</v>
      </c>
      <c r="D37" t="s">
        <v>162</v>
      </c>
      <c r="E37" t="s">
        <v>163</v>
      </c>
      <c r="F37" t="s">
        <v>164</v>
      </c>
      <c r="G37" t="s">
        <v>168</v>
      </c>
      <c r="H37" s="1">
        <v>0.7505423</v>
      </c>
      <c r="I37" s="1">
        <v>0.2494577</v>
      </c>
      <c r="J37">
        <v>140</v>
      </c>
    </row>
    <row r="38" spans="1:10">
      <c r="A38" t="s">
        <v>297</v>
      </c>
      <c r="B38">
        <v>1</v>
      </c>
      <c r="C38">
        <v>1E-3</v>
      </c>
      <c r="D38" t="s">
        <v>162</v>
      </c>
      <c r="E38" t="s">
        <v>163</v>
      </c>
      <c r="F38" t="s">
        <v>164</v>
      </c>
      <c r="G38" t="s">
        <v>168</v>
      </c>
      <c r="H38" s="1">
        <v>0.83441792999999997</v>
      </c>
      <c r="I38" s="1">
        <v>0.16558207</v>
      </c>
      <c r="J38">
        <v>160</v>
      </c>
    </row>
    <row r="39" spans="1:10">
      <c r="A39" t="s">
        <v>297</v>
      </c>
      <c r="B39">
        <v>1</v>
      </c>
      <c r="C39">
        <v>1E-3</v>
      </c>
      <c r="D39" t="s">
        <v>162</v>
      </c>
      <c r="E39" t="s">
        <v>163</v>
      </c>
      <c r="F39" t="s">
        <v>164</v>
      </c>
      <c r="G39" t="s">
        <v>168</v>
      </c>
      <c r="H39" s="1">
        <v>0.78814172000000005</v>
      </c>
      <c r="I39" s="1">
        <v>0.21185828000000001</v>
      </c>
      <c r="J39">
        <v>180</v>
      </c>
    </row>
    <row r="40" spans="1:10">
      <c r="A40" t="s">
        <v>297</v>
      </c>
      <c r="B40">
        <v>1</v>
      </c>
      <c r="C40">
        <v>1E-3</v>
      </c>
      <c r="D40" t="s">
        <v>162</v>
      </c>
      <c r="E40" t="s">
        <v>163</v>
      </c>
      <c r="F40" t="s">
        <v>164</v>
      </c>
      <c r="G40" t="s">
        <v>168</v>
      </c>
      <c r="H40" s="1">
        <v>0.76283442000000001</v>
      </c>
      <c r="I40" s="1">
        <v>0.23716557999999999</v>
      </c>
      <c r="J40">
        <v>200</v>
      </c>
    </row>
    <row r="41" spans="1:10">
      <c r="A41" t="s">
        <v>297</v>
      </c>
      <c r="B41">
        <v>1</v>
      </c>
      <c r="C41">
        <v>1E-3</v>
      </c>
      <c r="D41" t="s">
        <v>162</v>
      </c>
      <c r="E41" t="s">
        <v>163</v>
      </c>
      <c r="F41" t="s">
        <v>164</v>
      </c>
      <c r="G41" t="s">
        <v>168</v>
      </c>
      <c r="H41" s="1">
        <v>0.86623282999999995</v>
      </c>
      <c r="I41" s="1">
        <v>0.13376716999999999</v>
      </c>
      <c r="J41">
        <v>220</v>
      </c>
    </row>
    <row r="42" spans="1:10">
      <c r="A42" t="s">
        <v>297</v>
      </c>
      <c r="B42">
        <v>1</v>
      </c>
      <c r="C42">
        <v>1E-3</v>
      </c>
      <c r="D42" t="s">
        <v>162</v>
      </c>
      <c r="E42" t="s">
        <v>163</v>
      </c>
      <c r="F42" t="s">
        <v>164</v>
      </c>
      <c r="G42" t="s">
        <v>168</v>
      </c>
      <c r="H42" s="1">
        <v>0.81851048000000004</v>
      </c>
      <c r="I42" s="1">
        <v>0.18148951999999999</v>
      </c>
      <c r="J42">
        <v>240</v>
      </c>
    </row>
    <row r="43" spans="1:10">
      <c r="A43" t="s">
        <v>297</v>
      </c>
      <c r="B43">
        <v>1</v>
      </c>
      <c r="C43">
        <v>1E-3</v>
      </c>
      <c r="D43" t="s">
        <v>162</v>
      </c>
      <c r="E43" t="s">
        <v>163</v>
      </c>
      <c r="F43" t="s">
        <v>164</v>
      </c>
      <c r="G43" t="s">
        <v>168</v>
      </c>
      <c r="H43" s="1">
        <v>0.84164859000000003</v>
      </c>
      <c r="I43" s="1">
        <v>0.15835141</v>
      </c>
      <c r="J43">
        <v>260</v>
      </c>
    </row>
    <row r="44" spans="1:10">
      <c r="A44" t="s">
        <v>297</v>
      </c>
      <c r="B44">
        <v>1</v>
      </c>
      <c r="C44">
        <v>1E-3</v>
      </c>
      <c r="D44" t="s">
        <v>162</v>
      </c>
      <c r="E44" t="s">
        <v>163</v>
      </c>
      <c r="F44" t="s">
        <v>164</v>
      </c>
      <c r="G44" t="s">
        <v>168</v>
      </c>
      <c r="H44" s="1">
        <v>0.74331164000000005</v>
      </c>
      <c r="I44" s="1">
        <v>0.25668836</v>
      </c>
      <c r="J44">
        <v>280</v>
      </c>
    </row>
    <row r="45" spans="1:10">
      <c r="A45" t="s">
        <v>297</v>
      </c>
      <c r="B45">
        <v>1</v>
      </c>
      <c r="C45">
        <v>1E-3</v>
      </c>
      <c r="D45" t="s">
        <v>162</v>
      </c>
      <c r="E45" t="s">
        <v>163</v>
      </c>
      <c r="F45" t="s">
        <v>164</v>
      </c>
      <c r="G45" t="s">
        <v>168</v>
      </c>
      <c r="H45" s="1">
        <v>0.90744758000000003</v>
      </c>
      <c r="I45" s="1">
        <v>9.2552419999999996E-2</v>
      </c>
      <c r="J45">
        <v>300</v>
      </c>
    </row>
    <row r="46" spans="1:10">
      <c r="A46" t="s">
        <v>297</v>
      </c>
      <c r="B46">
        <v>1</v>
      </c>
      <c r="C46">
        <v>1E-3</v>
      </c>
      <c r="D46" t="s">
        <v>162</v>
      </c>
      <c r="E46" t="s">
        <v>163</v>
      </c>
      <c r="F46" t="s">
        <v>164</v>
      </c>
      <c r="G46" t="s">
        <v>168</v>
      </c>
      <c r="H46" s="1">
        <v>0.81995662000000002</v>
      </c>
      <c r="I46" s="1">
        <v>0.18004338</v>
      </c>
      <c r="J46">
        <v>320</v>
      </c>
    </row>
    <row r="47" spans="1:10">
      <c r="A47" t="s">
        <v>297</v>
      </c>
      <c r="B47">
        <v>1</v>
      </c>
      <c r="C47">
        <v>1E-3</v>
      </c>
      <c r="D47" t="s">
        <v>162</v>
      </c>
      <c r="E47" t="s">
        <v>163</v>
      </c>
      <c r="F47" t="s">
        <v>164</v>
      </c>
      <c r="G47" t="s">
        <v>168</v>
      </c>
      <c r="H47" s="1">
        <v>0.89081706000000005</v>
      </c>
      <c r="I47" s="1">
        <v>0.10918294000000001</v>
      </c>
      <c r="J47">
        <v>340</v>
      </c>
    </row>
    <row r="48" spans="1:10">
      <c r="A48" t="s">
        <v>297</v>
      </c>
      <c r="B48">
        <v>1</v>
      </c>
      <c r="C48">
        <v>1E-3</v>
      </c>
      <c r="D48" t="s">
        <v>162</v>
      </c>
      <c r="E48" t="s">
        <v>163</v>
      </c>
      <c r="F48" t="s">
        <v>164</v>
      </c>
      <c r="G48" t="s">
        <v>168</v>
      </c>
      <c r="H48" s="1">
        <v>0.84381779000000001</v>
      </c>
      <c r="I48" s="1">
        <v>0.15618220999999999</v>
      </c>
      <c r="J48">
        <v>360</v>
      </c>
    </row>
    <row r="49" spans="1:10">
      <c r="A49" t="s">
        <v>297</v>
      </c>
      <c r="B49">
        <v>1</v>
      </c>
      <c r="C49">
        <v>1E-3</v>
      </c>
      <c r="D49" t="s">
        <v>162</v>
      </c>
      <c r="E49" t="s">
        <v>163</v>
      </c>
      <c r="F49" t="s">
        <v>164</v>
      </c>
      <c r="G49" t="s">
        <v>168</v>
      </c>
      <c r="H49" s="1">
        <v>0.84309471999999996</v>
      </c>
      <c r="I49" s="1">
        <v>0.15690528000000001</v>
      </c>
      <c r="J49">
        <v>380</v>
      </c>
    </row>
    <row r="50" spans="1:10">
      <c r="A50" t="s">
        <v>297</v>
      </c>
      <c r="B50">
        <v>1</v>
      </c>
      <c r="C50">
        <v>1E-3</v>
      </c>
      <c r="D50" t="s">
        <v>162</v>
      </c>
      <c r="E50" t="s">
        <v>163</v>
      </c>
      <c r="F50" t="s">
        <v>164</v>
      </c>
      <c r="G50" t="s">
        <v>168</v>
      </c>
      <c r="H50" s="1">
        <v>0.77368040000000005</v>
      </c>
      <c r="I50" s="1">
        <v>0.22631960000000001</v>
      </c>
      <c r="J50">
        <v>400</v>
      </c>
    </row>
    <row r="51" spans="1:10">
      <c r="A51" t="s">
        <v>297</v>
      </c>
      <c r="B51">
        <v>1</v>
      </c>
      <c r="C51">
        <v>1E-3</v>
      </c>
      <c r="D51" t="s">
        <v>162</v>
      </c>
      <c r="E51" t="s">
        <v>163</v>
      </c>
      <c r="F51" t="s">
        <v>164</v>
      </c>
      <c r="G51" t="s">
        <v>168</v>
      </c>
      <c r="H51" s="1">
        <v>0.80115691</v>
      </c>
      <c r="I51" s="1">
        <v>0.19884309</v>
      </c>
      <c r="J51">
        <v>420</v>
      </c>
    </row>
    <row r="52" spans="1:10">
      <c r="A52" t="s">
        <v>297</v>
      </c>
      <c r="B52">
        <v>1</v>
      </c>
      <c r="C52">
        <v>1E-3</v>
      </c>
      <c r="D52" t="s">
        <v>162</v>
      </c>
      <c r="E52" t="s">
        <v>163</v>
      </c>
      <c r="F52" t="s">
        <v>164</v>
      </c>
      <c r="G52" t="s">
        <v>168</v>
      </c>
      <c r="H52" s="1">
        <v>0.80694142999999996</v>
      </c>
      <c r="I52" s="1">
        <v>0.19305857000000001</v>
      </c>
      <c r="J52">
        <v>440</v>
      </c>
    </row>
    <row r="53" spans="1:10">
      <c r="A53" t="s">
        <v>297</v>
      </c>
      <c r="B53">
        <v>1</v>
      </c>
      <c r="C53">
        <v>1E-3</v>
      </c>
      <c r="D53" t="s">
        <v>162</v>
      </c>
      <c r="E53" t="s">
        <v>163</v>
      </c>
      <c r="F53" t="s">
        <v>164</v>
      </c>
      <c r="G53" t="s">
        <v>168</v>
      </c>
      <c r="H53" s="1">
        <v>0.81923354999999998</v>
      </c>
      <c r="I53" s="1">
        <v>0.18076645</v>
      </c>
      <c r="J53">
        <v>460</v>
      </c>
    </row>
    <row r="54" spans="1:10">
      <c r="A54" t="s">
        <v>297</v>
      </c>
      <c r="B54">
        <v>1</v>
      </c>
      <c r="C54">
        <v>1E-3</v>
      </c>
      <c r="D54" t="s">
        <v>162</v>
      </c>
      <c r="E54" t="s">
        <v>163</v>
      </c>
      <c r="F54" t="s">
        <v>164</v>
      </c>
      <c r="G54" t="s">
        <v>168</v>
      </c>
      <c r="H54" s="1">
        <v>0.83586406000000002</v>
      </c>
      <c r="I54" s="1">
        <v>0.16413594000000001</v>
      </c>
      <c r="J54">
        <v>480</v>
      </c>
    </row>
    <row r="55" spans="1:10">
      <c r="A55" t="s">
        <v>297</v>
      </c>
      <c r="B55">
        <v>1</v>
      </c>
      <c r="C55">
        <v>1E-3</v>
      </c>
      <c r="D55" t="s">
        <v>162</v>
      </c>
      <c r="E55" t="s">
        <v>163</v>
      </c>
      <c r="F55" t="s">
        <v>164</v>
      </c>
      <c r="G55" t="s">
        <v>168</v>
      </c>
      <c r="H55" s="1">
        <v>0.90021691999999998</v>
      </c>
      <c r="I55" s="1">
        <v>9.9783079999999996E-2</v>
      </c>
      <c r="J55">
        <v>500</v>
      </c>
    </row>
    <row r="56" spans="1:10">
      <c r="A56" t="s">
        <v>298</v>
      </c>
      <c r="B56">
        <v>1</v>
      </c>
      <c r="C56">
        <v>1E-3</v>
      </c>
      <c r="D56" t="s">
        <v>162</v>
      </c>
      <c r="E56" t="s">
        <v>163</v>
      </c>
      <c r="F56" t="s">
        <v>164</v>
      </c>
      <c r="G56" t="s">
        <v>172</v>
      </c>
      <c r="H56" s="1">
        <v>0.90166305000000002</v>
      </c>
      <c r="I56" s="1">
        <v>9.8336950000000006E-2</v>
      </c>
      <c r="J56">
        <v>-1</v>
      </c>
    </row>
    <row r="57" spans="1:10">
      <c r="A57" t="s">
        <v>298</v>
      </c>
      <c r="B57">
        <v>1</v>
      </c>
      <c r="C57">
        <v>1E-3</v>
      </c>
      <c r="D57" t="s">
        <v>162</v>
      </c>
      <c r="E57" t="s">
        <v>163</v>
      </c>
      <c r="F57" t="s">
        <v>164</v>
      </c>
      <c r="G57" t="s">
        <v>172</v>
      </c>
      <c r="H57" s="1">
        <v>0.34056398999999998</v>
      </c>
      <c r="I57" s="1">
        <v>0.65943600999999996</v>
      </c>
      <c r="J57">
        <v>0</v>
      </c>
    </row>
    <row r="58" spans="1:10">
      <c r="A58" t="s">
        <v>298</v>
      </c>
      <c r="B58">
        <v>1</v>
      </c>
      <c r="C58">
        <v>1E-3</v>
      </c>
      <c r="D58" t="s">
        <v>162</v>
      </c>
      <c r="E58" t="s">
        <v>163</v>
      </c>
      <c r="F58" t="s">
        <v>164</v>
      </c>
      <c r="G58" t="s">
        <v>172</v>
      </c>
      <c r="H58" s="1">
        <v>0.58134490000000005</v>
      </c>
      <c r="I58" s="1">
        <v>0.4186551</v>
      </c>
      <c r="J58">
        <v>20</v>
      </c>
    </row>
    <row r="59" spans="1:10">
      <c r="A59" t="s">
        <v>298</v>
      </c>
      <c r="B59">
        <v>1</v>
      </c>
      <c r="C59">
        <v>1E-3</v>
      </c>
      <c r="D59" t="s">
        <v>162</v>
      </c>
      <c r="E59" t="s">
        <v>163</v>
      </c>
      <c r="F59" t="s">
        <v>164</v>
      </c>
      <c r="G59" t="s">
        <v>172</v>
      </c>
      <c r="H59" s="1">
        <v>0.50903832000000004</v>
      </c>
      <c r="I59" s="1">
        <v>0.49096168000000001</v>
      </c>
      <c r="J59">
        <v>40</v>
      </c>
    </row>
    <row r="60" spans="1:10">
      <c r="A60" t="s">
        <v>298</v>
      </c>
      <c r="B60">
        <v>1</v>
      </c>
      <c r="C60">
        <v>1E-3</v>
      </c>
      <c r="D60" t="s">
        <v>162</v>
      </c>
      <c r="E60" t="s">
        <v>163</v>
      </c>
      <c r="F60" t="s">
        <v>164</v>
      </c>
      <c r="G60" t="s">
        <v>172</v>
      </c>
      <c r="H60" s="1">
        <v>0.64063630000000005</v>
      </c>
      <c r="I60" s="1">
        <v>0.35936370000000001</v>
      </c>
      <c r="J60">
        <v>60</v>
      </c>
    </row>
    <row r="61" spans="1:10">
      <c r="A61" t="s">
        <v>298</v>
      </c>
      <c r="B61">
        <v>1</v>
      </c>
      <c r="C61">
        <v>1E-3</v>
      </c>
      <c r="D61" t="s">
        <v>162</v>
      </c>
      <c r="E61" t="s">
        <v>163</v>
      </c>
      <c r="F61" t="s">
        <v>164</v>
      </c>
      <c r="G61" t="s">
        <v>172</v>
      </c>
      <c r="H61" s="1">
        <v>0.65003615000000003</v>
      </c>
      <c r="I61" s="1">
        <v>0.34996385000000002</v>
      </c>
      <c r="J61">
        <v>80</v>
      </c>
    </row>
    <row r="62" spans="1:10">
      <c r="A62" t="s">
        <v>298</v>
      </c>
      <c r="B62">
        <v>1</v>
      </c>
      <c r="C62">
        <v>1E-3</v>
      </c>
      <c r="D62" t="s">
        <v>162</v>
      </c>
      <c r="E62" t="s">
        <v>163</v>
      </c>
      <c r="F62" t="s">
        <v>164</v>
      </c>
      <c r="G62" t="s">
        <v>172</v>
      </c>
      <c r="H62" s="1">
        <v>0.79103398000000003</v>
      </c>
      <c r="I62" s="1">
        <v>0.20896602</v>
      </c>
      <c r="J62">
        <v>100</v>
      </c>
    </row>
    <row r="63" spans="1:10">
      <c r="A63" t="s">
        <v>298</v>
      </c>
      <c r="B63">
        <v>1</v>
      </c>
      <c r="C63">
        <v>1E-3</v>
      </c>
      <c r="D63" t="s">
        <v>162</v>
      </c>
      <c r="E63" t="s">
        <v>163</v>
      </c>
      <c r="F63" t="s">
        <v>164</v>
      </c>
      <c r="G63" t="s">
        <v>172</v>
      </c>
      <c r="H63" s="1">
        <v>0.76934201000000002</v>
      </c>
      <c r="I63" s="1">
        <v>0.23065799000000001</v>
      </c>
      <c r="J63">
        <v>120</v>
      </c>
    </row>
    <row r="64" spans="1:10">
      <c r="A64" t="s">
        <v>298</v>
      </c>
      <c r="B64">
        <v>1</v>
      </c>
      <c r="C64">
        <v>1E-3</v>
      </c>
      <c r="D64" t="s">
        <v>162</v>
      </c>
      <c r="E64" t="s">
        <v>163</v>
      </c>
      <c r="F64" t="s">
        <v>164</v>
      </c>
      <c r="G64" t="s">
        <v>172</v>
      </c>
      <c r="H64" s="1">
        <v>0.78163413000000004</v>
      </c>
      <c r="I64" s="1">
        <v>0.21836586999999999</v>
      </c>
      <c r="J64">
        <v>140</v>
      </c>
    </row>
    <row r="65" spans="1:10">
      <c r="A65" t="s">
        <v>298</v>
      </c>
      <c r="B65">
        <v>1</v>
      </c>
      <c r="C65">
        <v>1E-3</v>
      </c>
      <c r="D65" t="s">
        <v>162</v>
      </c>
      <c r="E65" t="s">
        <v>163</v>
      </c>
      <c r="F65" t="s">
        <v>164</v>
      </c>
      <c r="G65" t="s">
        <v>172</v>
      </c>
      <c r="H65" s="1">
        <v>0.79971077000000002</v>
      </c>
      <c r="I65" s="1">
        <v>0.20028923000000001</v>
      </c>
      <c r="J65">
        <v>160</v>
      </c>
    </row>
    <row r="66" spans="1:10">
      <c r="A66" t="s">
        <v>298</v>
      </c>
      <c r="B66">
        <v>1</v>
      </c>
      <c r="C66">
        <v>1E-3</v>
      </c>
      <c r="D66" t="s">
        <v>162</v>
      </c>
      <c r="E66" t="s">
        <v>163</v>
      </c>
      <c r="F66" t="s">
        <v>164</v>
      </c>
      <c r="G66" t="s">
        <v>172</v>
      </c>
      <c r="H66" s="1">
        <v>0.76283442000000001</v>
      </c>
      <c r="I66" s="1">
        <v>0.23716557999999999</v>
      </c>
      <c r="J66">
        <v>180</v>
      </c>
    </row>
    <row r="67" spans="1:10">
      <c r="A67" t="s">
        <v>298</v>
      </c>
      <c r="B67">
        <v>1</v>
      </c>
      <c r="C67">
        <v>1E-3</v>
      </c>
      <c r="D67" t="s">
        <v>162</v>
      </c>
      <c r="E67" t="s">
        <v>163</v>
      </c>
      <c r="F67" t="s">
        <v>164</v>
      </c>
      <c r="G67" t="s">
        <v>172</v>
      </c>
      <c r="H67" s="1">
        <v>0.81851048000000004</v>
      </c>
      <c r="I67" s="1">
        <v>0.18148951999999999</v>
      </c>
      <c r="J67">
        <v>200</v>
      </c>
    </row>
    <row r="68" spans="1:10">
      <c r="A68" t="s">
        <v>298</v>
      </c>
      <c r="B68">
        <v>1</v>
      </c>
      <c r="C68">
        <v>1E-3</v>
      </c>
      <c r="D68" t="s">
        <v>162</v>
      </c>
      <c r="E68" t="s">
        <v>163</v>
      </c>
      <c r="F68" t="s">
        <v>164</v>
      </c>
      <c r="G68" t="s">
        <v>172</v>
      </c>
      <c r="H68" s="1">
        <v>0.86550976000000002</v>
      </c>
      <c r="I68" s="1">
        <v>0.13449024000000001</v>
      </c>
      <c r="J68">
        <v>220</v>
      </c>
    </row>
    <row r="69" spans="1:10">
      <c r="A69" t="s">
        <v>298</v>
      </c>
      <c r="B69">
        <v>1</v>
      </c>
      <c r="C69">
        <v>1E-3</v>
      </c>
      <c r="D69" t="s">
        <v>162</v>
      </c>
      <c r="E69" t="s">
        <v>163</v>
      </c>
      <c r="F69" t="s">
        <v>164</v>
      </c>
      <c r="G69" t="s">
        <v>172</v>
      </c>
      <c r="H69" s="1">
        <v>0.85972523000000001</v>
      </c>
      <c r="I69" s="1">
        <v>0.14027476999999999</v>
      </c>
      <c r="J69">
        <v>240</v>
      </c>
    </row>
    <row r="70" spans="1:10">
      <c r="A70" t="s">
        <v>298</v>
      </c>
      <c r="B70">
        <v>1</v>
      </c>
      <c r="C70">
        <v>1E-3</v>
      </c>
      <c r="D70" t="s">
        <v>162</v>
      </c>
      <c r="E70" t="s">
        <v>163</v>
      </c>
      <c r="F70" t="s">
        <v>164</v>
      </c>
      <c r="G70" t="s">
        <v>172</v>
      </c>
      <c r="H70" s="1">
        <v>0.85827909999999996</v>
      </c>
      <c r="I70" s="1">
        <v>0.14172090000000001</v>
      </c>
      <c r="J70">
        <v>260</v>
      </c>
    </row>
    <row r="71" spans="1:10">
      <c r="A71" t="s">
        <v>298</v>
      </c>
      <c r="B71">
        <v>1</v>
      </c>
      <c r="C71">
        <v>1E-3</v>
      </c>
      <c r="D71" t="s">
        <v>162</v>
      </c>
      <c r="E71" t="s">
        <v>163</v>
      </c>
      <c r="F71" t="s">
        <v>164</v>
      </c>
      <c r="G71" t="s">
        <v>172</v>
      </c>
      <c r="H71" s="1">
        <v>0.89370932999999997</v>
      </c>
      <c r="I71" s="1">
        <v>0.10629067</v>
      </c>
      <c r="J71">
        <v>280</v>
      </c>
    </row>
    <row r="72" spans="1:10">
      <c r="A72" t="s">
        <v>298</v>
      </c>
      <c r="B72">
        <v>1</v>
      </c>
      <c r="C72">
        <v>1E-3</v>
      </c>
      <c r="D72" t="s">
        <v>162</v>
      </c>
      <c r="E72" t="s">
        <v>163</v>
      </c>
      <c r="F72" t="s">
        <v>164</v>
      </c>
      <c r="G72" t="s">
        <v>172</v>
      </c>
      <c r="H72" s="1">
        <v>0.86984815999999998</v>
      </c>
      <c r="I72" s="1">
        <v>0.13015183999999999</v>
      </c>
      <c r="J72">
        <v>300</v>
      </c>
    </row>
    <row r="73" spans="1:10">
      <c r="A73" t="s">
        <v>298</v>
      </c>
      <c r="B73">
        <v>1</v>
      </c>
      <c r="C73">
        <v>1E-3</v>
      </c>
      <c r="D73" t="s">
        <v>162</v>
      </c>
      <c r="E73" t="s">
        <v>163</v>
      </c>
      <c r="F73" t="s">
        <v>164</v>
      </c>
      <c r="G73" t="s">
        <v>172</v>
      </c>
      <c r="H73" s="1">
        <v>0.84309471999999996</v>
      </c>
      <c r="I73" s="1">
        <v>0.15690528000000001</v>
      </c>
      <c r="J73">
        <v>320</v>
      </c>
    </row>
    <row r="74" spans="1:10">
      <c r="A74" t="s">
        <v>298</v>
      </c>
      <c r="B74">
        <v>1</v>
      </c>
      <c r="C74">
        <v>1E-3</v>
      </c>
      <c r="D74" t="s">
        <v>162</v>
      </c>
      <c r="E74" t="s">
        <v>163</v>
      </c>
      <c r="F74" t="s">
        <v>164</v>
      </c>
      <c r="G74" t="s">
        <v>172</v>
      </c>
      <c r="H74" s="1">
        <v>0.84743312000000004</v>
      </c>
      <c r="I74" s="1">
        <v>0.15256687999999999</v>
      </c>
      <c r="J74">
        <v>340</v>
      </c>
    </row>
    <row r="75" spans="1:10">
      <c r="A75" t="s">
        <v>298</v>
      </c>
      <c r="B75">
        <v>1</v>
      </c>
      <c r="C75">
        <v>1E-3</v>
      </c>
      <c r="D75" t="s">
        <v>162</v>
      </c>
      <c r="E75" t="s">
        <v>163</v>
      </c>
      <c r="F75" t="s">
        <v>164</v>
      </c>
      <c r="G75" t="s">
        <v>172</v>
      </c>
      <c r="H75" s="1">
        <v>0.81778742000000004</v>
      </c>
      <c r="I75" s="1">
        <v>0.18221258000000001</v>
      </c>
      <c r="J75">
        <v>360</v>
      </c>
    </row>
    <row r="76" spans="1:10">
      <c r="A76" t="s">
        <v>298</v>
      </c>
      <c r="B76">
        <v>1</v>
      </c>
      <c r="C76">
        <v>1E-3</v>
      </c>
      <c r="D76" t="s">
        <v>162</v>
      </c>
      <c r="E76" t="s">
        <v>163</v>
      </c>
      <c r="F76" t="s">
        <v>164</v>
      </c>
      <c r="G76" t="s">
        <v>172</v>
      </c>
      <c r="H76" s="1">
        <v>0.86623282999999995</v>
      </c>
      <c r="I76" s="1">
        <v>0.13376716999999999</v>
      </c>
      <c r="J76">
        <v>380</v>
      </c>
    </row>
    <row r="77" spans="1:10">
      <c r="A77" t="s">
        <v>298</v>
      </c>
      <c r="B77">
        <v>1</v>
      </c>
      <c r="C77">
        <v>1E-3</v>
      </c>
      <c r="D77" t="s">
        <v>162</v>
      </c>
      <c r="E77" t="s">
        <v>163</v>
      </c>
      <c r="F77" t="s">
        <v>164</v>
      </c>
      <c r="G77" t="s">
        <v>172</v>
      </c>
      <c r="H77" s="1">
        <v>0.88141720999999995</v>
      </c>
      <c r="I77" s="1">
        <v>0.11858278999999999</v>
      </c>
      <c r="J77">
        <v>400</v>
      </c>
    </row>
    <row r="78" spans="1:10">
      <c r="A78" t="s">
        <v>298</v>
      </c>
      <c r="B78">
        <v>1</v>
      </c>
      <c r="C78">
        <v>1E-3</v>
      </c>
      <c r="D78" t="s">
        <v>162</v>
      </c>
      <c r="E78" t="s">
        <v>163</v>
      </c>
      <c r="F78" t="s">
        <v>164</v>
      </c>
      <c r="G78" t="s">
        <v>172</v>
      </c>
      <c r="H78" s="1">
        <v>0.89081706000000005</v>
      </c>
      <c r="I78" s="1">
        <v>0.10918294000000001</v>
      </c>
      <c r="J78">
        <v>420</v>
      </c>
    </row>
    <row r="79" spans="1:10">
      <c r="A79" t="s">
        <v>298</v>
      </c>
      <c r="B79">
        <v>1</v>
      </c>
      <c r="C79">
        <v>1E-3</v>
      </c>
      <c r="D79" t="s">
        <v>162</v>
      </c>
      <c r="E79" t="s">
        <v>163</v>
      </c>
      <c r="F79" t="s">
        <v>164</v>
      </c>
      <c r="G79" t="s">
        <v>172</v>
      </c>
      <c r="H79" s="1">
        <v>0.85900217000000001</v>
      </c>
      <c r="I79" s="1">
        <v>0.14099782999999999</v>
      </c>
      <c r="J79">
        <v>440</v>
      </c>
    </row>
    <row r="80" spans="1:10">
      <c r="A80" t="s">
        <v>298</v>
      </c>
      <c r="B80">
        <v>1</v>
      </c>
      <c r="C80">
        <v>1E-3</v>
      </c>
      <c r="D80" t="s">
        <v>162</v>
      </c>
      <c r="E80" t="s">
        <v>163</v>
      </c>
      <c r="F80" t="s">
        <v>164</v>
      </c>
      <c r="G80" t="s">
        <v>172</v>
      </c>
      <c r="H80" s="1">
        <v>0.69269703999999999</v>
      </c>
      <c r="I80" s="1">
        <v>0.30730296000000001</v>
      </c>
      <c r="J80">
        <v>460</v>
      </c>
    </row>
    <row r="81" spans="1:10">
      <c r="A81" t="s">
        <v>298</v>
      </c>
      <c r="B81">
        <v>1</v>
      </c>
      <c r="C81">
        <v>1E-3</v>
      </c>
      <c r="D81" t="s">
        <v>162</v>
      </c>
      <c r="E81" t="s">
        <v>163</v>
      </c>
      <c r="F81" t="s">
        <v>164</v>
      </c>
      <c r="G81" t="s">
        <v>172</v>
      </c>
      <c r="H81" s="1">
        <v>0.90383225</v>
      </c>
      <c r="I81" s="1">
        <v>9.6167749999999996E-2</v>
      </c>
      <c r="J81">
        <v>480</v>
      </c>
    </row>
    <row r="82" spans="1:10">
      <c r="A82" t="s">
        <v>298</v>
      </c>
      <c r="B82">
        <v>1</v>
      </c>
      <c r="C82">
        <v>1E-3</v>
      </c>
      <c r="D82" t="s">
        <v>162</v>
      </c>
      <c r="E82" t="s">
        <v>163</v>
      </c>
      <c r="F82" t="s">
        <v>164</v>
      </c>
      <c r="G82" t="s">
        <v>172</v>
      </c>
      <c r="H82" s="1">
        <v>0.79464931000000005</v>
      </c>
      <c r="I82" s="1">
        <v>0.20535069</v>
      </c>
      <c r="J82">
        <v>500</v>
      </c>
    </row>
    <row r="83" spans="1:10">
      <c r="A83" t="s">
        <v>309</v>
      </c>
      <c r="B83">
        <v>1</v>
      </c>
      <c r="C83">
        <v>1E-3</v>
      </c>
      <c r="D83" t="s">
        <v>162</v>
      </c>
      <c r="E83" t="s">
        <v>163</v>
      </c>
      <c r="F83" t="s">
        <v>164</v>
      </c>
      <c r="G83" t="s">
        <v>176</v>
      </c>
      <c r="H83" s="1">
        <v>0.91467823999999998</v>
      </c>
      <c r="I83" s="1">
        <v>8.5321759999999996E-2</v>
      </c>
      <c r="J83">
        <v>-1</v>
      </c>
    </row>
    <row r="84" spans="1:10">
      <c r="A84" t="s">
        <v>309</v>
      </c>
      <c r="B84">
        <v>1</v>
      </c>
      <c r="C84">
        <v>1E-3</v>
      </c>
      <c r="D84" t="s">
        <v>162</v>
      </c>
      <c r="E84" t="s">
        <v>163</v>
      </c>
      <c r="F84" t="s">
        <v>164</v>
      </c>
      <c r="G84" t="s">
        <v>176</v>
      </c>
      <c r="H84" s="1">
        <v>0.19522776999999999</v>
      </c>
      <c r="I84" s="1">
        <v>0.80477222999999998</v>
      </c>
      <c r="J84">
        <v>0</v>
      </c>
    </row>
    <row r="85" spans="1:10">
      <c r="A85" t="s">
        <v>309</v>
      </c>
      <c r="B85">
        <v>1</v>
      </c>
      <c r="C85">
        <v>1E-3</v>
      </c>
      <c r="D85" t="s">
        <v>162</v>
      </c>
      <c r="E85" t="s">
        <v>163</v>
      </c>
      <c r="F85" t="s">
        <v>164</v>
      </c>
      <c r="G85" t="s">
        <v>176</v>
      </c>
      <c r="H85" s="1">
        <v>0.74909616999999995</v>
      </c>
      <c r="I85" s="1">
        <v>0.25090382999999999</v>
      </c>
      <c r="J85">
        <v>20</v>
      </c>
    </row>
    <row r="86" spans="1:10">
      <c r="A86" t="s">
        <v>309</v>
      </c>
      <c r="B86">
        <v>1</v>
      </c>
      <c r="C86">
        <v>1E-3</v>
      </c>
      <c r="D86" t="s">
        <v>162</v>
      </c>
      <c r="E86" t="s">
        <v>163</v>
      </c>
      <c r="F86" t="s">
        <v>164</v>
      </c>
      <c r="G86" t="s">
        <v>176</v>
      </c>
      <c r="H86" s="1">
        <v>0.75921908999999999</v>
      </c>
      <c r="I86" s="1">
        <v>0.24078090999999999</v>
      </c>
      <c r="J86">
        <v>40</v>
      </c>
    </row>
    <row r="87" spans="1:10">
      <c r="A87" t="s">
        <v>309</v>
      </c>
      <c r="B87">
        <v>1</v>
      </c>
      <c r="C87">
        <v>1E-3</v>
      </c>
      <c r="D87" t="s">
        <v>162</v>
      </c>
      <c r="E87" t="s">
        <v>163</v>
      </c>
      <c r="F87" t="s">
        <v>164</v>
      </c>
      <c r="G87" t="s">
        <v>176</v>
      </c>
      <c r="H87" s="1">
        <v>0.78452639000000002</v>
      </c>
      <c r="I87" s="1">
        <v>0.21547361000000001</v>
      </c>
      <c r="J87">
        <v>60</v>
      </c>
    </row>
    <row r="88" spans="1:10">
      <c r="A88" t="s">
        <v>309</v>
      </c>
      <c r="B88">
        <v>1</v>
      </c>
      <c r="C88">
        <v>1E-3</v>
      </c>
      <c r="D88" t="s">
        <v>162</v>
      </c>
      <c r="E88" t="s">
        <v>163</v>
      </c>
      <c r="F88" t="s">
        <v>164</v>
      </c>
      <c r="G88" t="s">
        <v>176</v>
      </c>
      <c r="H88" s="1">
        <v>0.84671004999999999</v>
      </c>
      <c r="I88" s="1">
        <v>0.15328995000000001</v>
      </c>
      <c r="J88">
        <v>80</v>
      </c>
    </row>
    <row r="89" spans="1:10">
      <c r="A89" t="s">
        <v>309</v>
      </c>
      <c r="B89">
        <v>1</v>
      </c>
      <c r="C89">
        <v>1E-3</v>
      </c>
      <c r="D89" t="s">
        <v>162</v>
      </c>
      <c r="E89" t="s">
        <v>163</v>
      </c>
      <c r="F89" t="s">
        <v>164</v>
      </c>
      <c r="G89" t="s">
        <v>176</v>
      </c>
      <c r="H89" s="1">
        <v>0.69920462999999999</v>
      </c>
      <c r="I89" s="1">
        <v>0.30079537000000001</v>
      </c>
      <c r="J89">
        <v>100</v>
      </c>
    </row>
    <row r="90" spans="1:10">
      <c r="A90" t="s">
        <v>309</v>
      </c>
      <c r="B90">
        <v>1</v>
      </c>
      <c r="C90">
        <v>1E-3</v>
      </c>
      <c r="D90" t="s">
        <v>162</v>
      </c>
      <c r="E90" t="s">
        <v>163</v>
      </c>
      <c r="F90" t="s">
        <v>164</v>
      </c>
      <c r="G90" t="s">
        <v>176</v>
      </c>
      <c r="H90" s="1">
        <v>0.85104844999999996</v>
      </c>
      <c r="I90" s="1">
        <v>0.14895154999999999</v>
      </c>
      <c r="J90">
        <v>120</v>
      </c>
    </row>
    <row r="91" spans="1:10">
      <c r="A91" t="s">
        <v>309</v>
      </c>
      <c r="B91">
        <v>1</v>
      </c>
      <c r="C91">
        <v>1E-3</v>
      </c>
      <c r="D91" t="s">
        <v>162</v>
      </c>
      <c r="E91" t="s">
        <v>163</v>
      </c>
      <c r="F91" t="s">
        <v>164</v>
      </c>
      <c r="G91" t="s">
        <v>176</v>
      </c>
      <c r="H91" s="1">
        <v>0.84237165999999997</v>
      </c>
      <c r="I91" s="1">
        <v>0.15762834000000001</v>
      </c>
      <c r="J91">
        <v>140</v>
      </c>
    </row>
    <row r="92" spans="1:10">
      <c r="A92" t="s">
        <v>309</v>
      </c>
      <c r="B92">
        <v>1</v>
      </c>
      <c r="C92">
        <v>1E-3</v>
      </c>
      <c r="D92" t="s">
        <v>162</v>
      </c>
      <c r="E92" t="s">
        <v>163</v>
      </c>
      <c r="F92" t="s">
        <v>164</v>
      </c>
      <c r="G92" t="s">
        <v>176</v>
      </c>
      <c r="H92" s="1">
        <v>0.84743312000000004</v>
      </c>
      <c r="I92" s="1">
        <v>0.15256687999999999</v>
      </c>
      <c r="J92">
        <v>160</v>
      </c>
    </row>
    <row r="93" spans="1:10">
      <c r="A93" t="s">
        <v>309</v>
      </c>
      <c r="B93">
        <v>1</v>
      </c>
      <c r="C93">
        <v>1E-3</v>
      </c>
      <c r="D93" t="s">
        <v>162</v>
      </c>
      <c r="E93" t="s">
        <v>163</v>
      </c>
      <c r="F93" t="s">
        <v>164</v>
      </c>
      <c r="G93" t="s">
        <v>176</v>
      </c>
      <c r="H93" s="1">
        <v>0.82429501000000005</v>
      </c>
      <c r="I93" s="1">
        <v>0.17570499000000001</v>
      </c>
      <c r="J93">
        <v>180</v>
      </c>
    </row>
    <row r="94" spans="1:10">
      <c r="A94" t="s">
        <v>309</v>
      </c>
      <c r="B94">
        <v>1</v>
      </c>
      <c r="C94">
        <v>1E-3</v>
      </c>
      <c r="D94" t="s">
        <v>162</v>
      </c>
      <c r="E94" t="s">
        <v>163</v>
      </c>
      <c r="F94" t="s">
        <v>164</v>
      </c>
      <c r="G94" t="s">
        <v>176</v>
      </c>
      <c r="H94" s="1">
        <v>0.89298626000000003</v>
      </c>
      <c r="I94" s="1">
        <v>0.10701374</v>
      </c>
      <c r="J94">
        <v>200</v>
      </c>
    </row>
    <row r="95" spans="1:10">
      <c r="A95" t="s">
        <v>309</v>
      </c>
      <c r="B95">
        <v>1</v>
      </c>
      <c r="C95">
        <v>1E-3</v>
      </c>
      <c r="D95" t="s">
        <v>162</v>
      </c>
      <c r="E95" t="s">
        <v>163</v>
      </c>
      <c r="F95" t="s">
        <v>164</v>
      </c>
      <c r="G95" t="s">
        <v>176</v>
      </c>
      <c r="H95" s="1">
        <v>0.86767896</v>
      </c>
      <c r="I95" s="1">
        <v>0.13232104</v>
      </c>
      <c r="J95">
        <v>220</v>
      </c>
    </row>
    <row r="96" spans="1:10">
      <c r="A96" t="s">
        <v>309</v>
      </c>
      <c r="B96">
        <v>1</v>
      </c>
      <c r="C96">
        <v>1E-3</v>
      </c>
      <c r="D96" t="s">
        <v>162</v>
      </c>
      <c r="E96" t="s">
        <v>163</v>
      </c>
      <c r="F96" t="s">
        <v>164</v>
      </c>
      <c r="G96" t="s">
        <v>176</v>
      </c>
      <c r="H96" s="1">
        <v>0.90527838000000005</v>
      </c>
      <c r="I96" s="1">
        <v>9.4721620000000006E-2</v>
      </c>
      <c r="J96">
        <v>240</v>
      </c>
    </row>
    <row r="97" spans="1:10">
      <c r="A97" t="s">
        <v>309</v>
      </c>
      <c r="B97">
        <v>1</v>
      </c>
      <c r="C97">
        <v>1E-3</v>
      </c>
      <c r="D97" t="s">
        <v>162</v>
      </c>
      <c r="E97" t="s">
        <v>163</v>
      </c>
      <c r="F97" t="s">
        <v>164</v>
      </c>
      <c r="G97" t="s">
        <v>176</v>
      </c>
      <c r="H97" s="1">
        <v>0.88503253999999998</v>
      </c>
      <c r="I97" s="1">
        <v>0.11496745999999999</v>
      </c>
      <c r="J97">
        <v>260</v>
      </c>
    </row>
    <row r="98" spans="1:10">
      <c r="A98" t="s">
        <v>309</v>
      </c>
      <c r="B98">
        <v>1</v>
      </c>
      <c r="C98">
        <v>1E-3</v>
      </c>
      <c r="D98" t="s">
        <v>162</v>
      </c>
      <c r="E98" t="s">
        <v>163</v>
      </c>
      <c r="F98" t="s">
        <v>164</v>
      </c>
      <c r="G98" t="s">
        <v>176</v>
      </c>
      <c r="H98" s="1">
        <v>0.89154012999999999</v>
      </c>
      <c r="I98" s="1">
        <v>0.10845987</v>
      </c>
      <c r="J98">
        <v>280</v>
      </c>
    </row>
    <row r="99" spans="1:10">
      <c r="A99" t="s">
        <v>309</v>
      </c>
      <c r="B99">
        <v>1</v>
      </c>
      <c r="C99">
        <v>1E-3</v>
      </c>
      <c r="D99" t="s">
        <v>162</v>
      </c>
      <c r="E99" t="s">
        <v>163</v>
      </c>
      <c r="F99" t="s">
        <v>164</v>
      </c>
      <c r="G99" t="s">
        <v>176</v>
      </c>
      <c r="H99" s="1">
        <v>0.81923354999999998</v>
      </c>
      <c r="I99" s="1">
        <v>0.18076645</v>
      </c>
      <c r="J99">
        <v>300</v>
      </c>
    </row>
    <row r="100" spans="1:10">
      <c r="A100" t="s">
        <v>309</v>
      </c>
      <c r="B100">
        <v>1</v>
      </c>
      <c r="C100">
        <v>1E-3</v>
      </c>
      <c r="D100" t="s">
        <v>162</v>
      </c>
      <c r="E100" t="s">
        <v>163</v>
      </c>
      <c r="F100" t="s">
        <v>164</v>
      </c>
      <c r="G100" t="s">
        <v>176</v>
      </c>
      <c r="H100" s="1">
        <v>0.84164859000000003</v>
      </c>
      <c r="I100" s="1">
        <v>0.15835141</v>
      </c>
      <c r="J100">
        <v>320</v>
      </c>
    </row>
    <row r="101" spans="1:10">
      <c r="A101" t="s">
        <v>309</v>
      </c>
      <c r="B101">
        <v>1</v>
      </c>
      <c r="C101">
        <v>1E-3</v>
      </c>
      <c r="D101" t="s">
        <v>162</v>
      </c>
      <c r="E101" t="s">
        <v>163</v>
      </c>
      <c r="F101" t="s">
        <v>164</v>
      </c>
      <c r="G101" t="s">
        <v>176</v>
      </c>
      <c r="H101" s="1">
        <v>0.91250903999999999</v>
      </c>
      <c r="I101" s="1">
        <v>8.7490960000000007E-2</v>
      </c>
      <c r="J101">
        <v>340</v>
      </c>
    </row>
    <row r="102" spans="1:10">
      <c r="A102" t="s">
        <v>309</v>
      </c>
      <c r="B102">
        <v>1</v>
      </c>
      <c r="C102">
        <v>1E-3</v>
      </c>
      <c r="D102" t="s">
        <v>162</v>
      </c>
      <c r="E102" t="s">
        <v>163</v>
      </c>
      <c r="F102" t="s">
        <v>164</v>
      </c>
      <c r="G102" t="s">
        <v>176</v>
      </c>
      <c r="H102" s="1">
        <v>0.89587852000000001</v>
      </c>
      <c r="I102" s="1">
        <v>0.10412148</v>
      </c>
      <c r="J102">
        <v>360</v>
      </c>
    </row>
    <row r="103" spans="1:10">
      <c r="A103" t="s">
        <v>309</v>
      </c>
      <c r="B103">
        <v>1</v>
      </c>
      <c r="C103">
        <v>1E-3</v>
      </c>
      <c r="D103" t="s">
        <v>162</v>
      </c>
      <c r="E103" t="s">
        <v>163</v>
      </c>
      <c r="F103" t="s">
        <v>164</v>
      </c>
      <c r="G103" t="s">
        <v>176</v>
      </c>
      <c r="H103" s="1">
        <v>0.89587852000000001</v>
      </c>
      <c r="I103" s="1">
        <v>0.10412148</v>
      </c>
      <c r="J103">
        <v>380</v>
      </c>
    </row>
    <row r="104" spans="1:10">
      <c r="A104" t="s">
        <v>309</v>
      </c>
      <c r="B104">
        <v>1</v>
      </c>
      <c r="C104">
        <v>1E-3</v>
      </c>
      <c r="D104" t="s">
        <v>162</v>
      </c>
      <c r="E104" t="s">
        <v>163</v>
      </c>
      <c r="F104" t="s">
        <v>164</v>
      </c>
      <c r="G104" t="s">
        <v>176</v>
      </c>
      <c r="H104" s="1">
        <v>0.90383225</v>
      </c>
      <c r="I104" s="1">
        <v>9.6167749999999996E-2</v>
      </c>
      <c r="J104">
        <v>400</v>
      </c>
    </row>
    <row r="105" spans="1:10">
      <c r="A105" t="s">
        <v>309</v>
      </c>
      <c r="B105">
        <v>1</v>
      </c>
      <c r="C105">
        <v>1E-3</v>
      </c>
      <c r="D105" t="s">
        <v>162</v>
      </c>
      <c r="E105" t="s">
        <v>163</v>
      </c>
      <c r="F105" t="s">
        <v>164</v>
      </c>
      <c r="G105" t="s">
        <v>176</v>
      </c>
      <c r="H105" s="1">
        <v>0.88503253999999998</v>
      </c>
      <c r="I105" s="1">
        <v>0.11496745999999999</v>
      </c>
      <c r="J105">
        <v>420</v>
      </c>
    </row>
    <row r="106" spans="1:10">
      <c r="A106" t="s">
        <v>309</v>
      </c>
      <c r="B106">
        <v>1</v>
      </c>
      <c r="C106">
        <v>1E-3</v>
      </c>
      <c r="D106" t="s">
        <v>162</v>
      </c>
      <c r="E106" t="s">
        <v>163</v>
      </c>
      <c r="F106" t="s">
        <v>164</v>
      </c>
      <c r="G106" t="s">
        <v>176</v>
      </c>
      <c r="H106" s="1">
        <v>0.87490962000000005</v>
      </c>
      <c r="I106" s="1">
        <v>0.12509038</v>
      </c>
      <c r="J106">
        <v>440</v>
      </c>
    </row>
    <row r="107" spans="1:10">
      <c r="A107" t="s">
        <v>309</v>
      </c>
      <c r="B107">
        <v>1</v>
      </c>
      <c r="C107">
        <v>1E-3</v>
      </c>
      <c r="D107" t="s">
        <v>162</v>
      </c>
      <c r="E107" t="s">
        <v>163</v>
      </c>
      <c r="F107" t="s">
        <v>164</v>
      </c>
      <c r="G107" t="s">
        <v>176</v>
      </c>
      <c r="H107" s="1">
        <v>0.87563268000000005</v>
      </c>
      <c r="I107" s="1">
        <v>0.12436732</v>
      </c>
      <c r="J107">
        <v>460</v>
      </c>
    </row>
    <row r="108" spans="1:10">
      <c r="A108" t="s">
        <v>309</v>
      </c>
      <c r="B108">
        <v>1</v>
      </c>
      <c r="C108">
        <v>1E-3</v>
      </c>
      <c r="D108" t="s">
        <v>162</v>
      </c>
      <c r="E108" t="s">
        <v>163</v>
      </c>
      <c r="F108" t="s">
        <v>164</v>
      </c>
      <c r="G108" t="s">
        <v>176</v>
      </c>
      <c r="H108" s="1">
        <v>0.89515546000000001</v>
      </c>
      <c r="I108" s="1">
        <v>0.10484454</v>
      </c>
      <c r="J108">
        <v>480</v>
      </c>
    </row>
    <row r="109" spans="1:10">
      <c r="A109" t="s">
        <v>309</v>
      </c>
      <c r="B109">
        <v>1</v>
      </c>
      <c r="C109">
        <v>1E-3</v>
      </c>
      <c r="D109" t="s">
        <v>162</v>
      </c>
      <c r="E109" t="s">
        <v>163</v>
      </c>
      <c r="F109" t="s">
        <v>164</v>
      </c>
      <c r="G109" t="s">
        <v>176</v>
      </c>
      <c r="H109" s="1">
        <v>0.89226320000000003</v>
      </c>
      <c r="I109" s="1">
        <v>0.10773679999999999</v>
      </c>
      <c r="J109">
        <v>500</v>
      </c>
    </row>
    <row r="110" spans="1:10">
      <c r="A110" s="3" t="s">
        <v>310</v>
      </c>
      <c r="B110" s="3">
        <v>1</v>
      </c>
      <c r="C110" s="3">
        <v>1E-3</v>
      </c>
      <c r="D110" s="3" t="s">
        <v>162</v>
      </c>
      <c r="E110" s="3" t="s">
        <v>163</v>
      </c>
      <c r="F110" s="3" t="s">
        <v>164</v>
      </c>
      <c r="G110" s="3" t="s">
        <v>180</v>
      </c>
      <c r="H110" s="1">
        <v>0.90744758000000003</v>
      </c>
      <c r="I110" s="1">
        <v>9.2552419999999996E-2</v>
      </c>
      <c r="J110">
        <v>-1</v>
      </c>
    </row>
    <row r="111" spans="1:10">
      <c r="A111" s="3" t="s">
        <v>310</v>
      </c>
      <c r="B111" s="3">
        <v>1</v>
      </c>
      <c r="C111" s="3">
        <v>1E-3</v>
      </c>
      <c r="D111" s="3" t="s">
        <v>162</v>
      </c>
      <c r="E111" s="3" t="s">
        <v>163</v>
      </c>
      <c r="F111" s="3" t="s">
        <v>164</v>
      </c>
      <c r="G111" s="3" t="s">
        <v>180</v>
      </c>
      <c r="H111" s="1">
        <v>0.16124367000000001</v>
      </c>
      <c r="I111" s="1">
        <v>0.83875633000000005</v>
      </c>
      <c r="J111">
        <v>0</v>
      </c>
    </row>
    <row r="112" spans="1:10">
      <c r="A112" s="3" t="s">
        <v>310</v>
      </c>
      <c r="B112" s="3">
        <v>1</v>
      </c>
      <c r="C112" s="3">
        <v>1E-3</v>
      </c>
      <c r="D112" s="3" t="s">
        <v>162</v>
      </c>
      <c r="E112" s="3" t="s">
        <v>163</v>
      </c>
      <c r="F112" s="3" t="s">
        <v>164</v>
      </c>
      <c r="G112" s="3" t="s">
        <v>180</v>
      </c>
      <c r="H112" s="1">
        <v>0.69992768999999999</v>
      </c>
      <c r="I112" s="1">
        <v>0.30007231000000001</v>
      </c>
      <c r="J112">
        <v>20</v>
      </c>
    </row>
    <row r="113" spans="1:10">
      <c r="A113" s="3" t="s">
        <v>310</v>
      </c>
      <c r="B113" s="3">
        <v>1</v>
      </c>
      <c r="C113" s="3">
        <v>1E-3</v>
      </c>
      <c r="D113" s="3" t="s">
        <v>162</v>
      </c>
      <c r="E113" s="3" t="s">
        <v>163</v>
      </c>
      <c r="F113" s="3" t="s">
        <v>164</v>
      </c>
      <c r="G113" s="3" t="s">
        <v>180</v>
      </c>
      <c r="H113" s="1">
        <v>0.64135936000000004</v>
      </c>
      <c r="I113" s="1">
        <v>0.35864064000000001</v>
      </c>
      <c r="J113">
        <v>40</v>
      </c>
    </row>
    <row r="114" spans="1:10">
      <c r="A114" s="3" t="s">
        <v>310</v>
      </c>
      <c r="B114" s="3">
        <v>1</v>
      </c>
      <c r="C114" s="3">
        <v>1E-3</v>
      </c>
      <c r="D114" s="3" t="s">
        <v>162</v>
      </c>
      <c r="E114" s="3" t="s">
        <v>163</v>
      </c>
      <c r="F114" s="3" t="s">
        <v>164</v>
      </c>
      <c r="G114" s="3" t="s">
        <v>180</v>
      </c>
      <c r="H114" s="1">
        <v>0.69703543000000001</v>
      </c>
      <c r="I114" s="1">
        <v>0.30296456999999999</v>
      </c>
      <c r="J114">
        <v>60</v>
      </c>
    </row>
    <row r="115" spans="1:10">
      <c r="A115" s="3" t="s">
        <v>310</v>
      </c>
      <c r="B115" s="3">
        <v>1</v>
      </c>
      <c r="C115" s="3">
        <v>1E-3</v>
      </c>
      <c r="D115" s="3" t="s">
        <v>162</v>
      </c>
      <c r="E115" s="3" t="s">
        <v>163</v>
      </c>
      <c r="F115" s="3" t="s">
        <v>164</v>
      </c>
      <c r="G115" s="3" t="s">
        <v>180</v>
      </c>
      <c r="H115" s="1">
        <v>0.74331164000000005</v>
      </c>
      <c r="I115" s="1">
        <v>0.25668836</v>
      </c>
      <c r="J115">
        <v>80</v>
      </c>
    </row>
    <row r="116" spans="1:10">
      <c r="A116" s="3" t="s">
        <v>310</v>
      </c>
      <c r="B116" s="3">
        <v>1</v>
      </c>
      <c r="C116" s="3">
        <v>1E-3</v>
      </c>
      <c r="D116" s="3" t="s">
        <v>162</v>
      </c>
      <c r="E116" s="3" t="s">
        <v>163</v>
      </c>
      <c r="F116" s="3" t="s">
        <v>164</v>
      </c>
      <c r="G116" s="3" t="s">
        <v>180</v>
      </c>
      <c r="H116" s="1">
        <v>0.88286334</v>
      </c>
      <c r="I116" s="1">
        <v>0.11713666</v>
      </c>
      <c r="J116">
        <v>100</v>
      </c>
    </row>
    <row r="117" spans="1:10">
      <c r="A117" s="3" t="s">
        <v>310</v>
      </c>
      <c r="B117" s="3">
        <v>1</v>
      </c>
      <c r="C117" s="3">
        <v>1E-3</v>
      </c>
      <c r="D117" s="3" t="s">
        <v>162</v>
      </c>
      <c r="E117" s="3" t="s">
        <v>163</v>
      </c>
      <c r="F117" s="3" t="s">
        <v>164</v>
      </c>
      <c r="G117" s="3" t="s">
        <v>180</v>
      </c>
      <c r="H117" s="1">
        <v>0.86767896</v>
      </c>
      <c r="I117" s="1">
        <v>0.13232104</v>
      </c>
      <c r="J117">
        <v>120</v>
      </c>
    </row>
    <row r="118" spans="1:10">
      <c r="A118" s="3" t="s">
        <v>310</v>
      </c>
      <c r="B118" s="3">
        <v>1</v>
      </c>
      <c r="C118" s="3">
        <v>1E-3</v>
      </c>
      <c r="D118" s="3" t="s">
        <v>162</v>
      </c>
      <c r="E118" s="3" t="s">
        <v>163</v>
      </c>
      <c r="F118" s="3" t="s">
        <v>164</v>
      </c>
      <c r="G118" s="3" t="s">
        <v>180</v>
      </c>
      <c r="H118" s="1">
        <v>0.85683297000000003</v>
      </c>
      <c r="I118" s="1">
        <v>0.14316703</v>
      </c>
      <c r="J118">
        <v>140</v>
      </c>
    </row>
    <row r="119" spans="1:10">
      <c r="A119" s="3" t="s">
        <v>310</v>
      </c>
      <c r="B119" s="3">
        <v>1</v>
      </c>
      <c r="C119" s="3">
        <v>1E-3</v>
      </c>
      <c r="D119" s="3" t="s">
        <v>162</v>
      </c>
      <c r="E119" s="3" t="s">
        <v>163</v>
      </c>
      <c r="F119" s="3" t="s">
        <v>164</v>
      </c>
      <c r="G119" s="3" t="s">
        <v>180</v>
      </c>
      <c r="H119" s="1">
        <v>0.83007953999999995</v>
      </c>
      <c r="I119" s="1">
        <v>0.16992046</v>
      </c>
      <c r="J119">
        <v>160</v>
      </c>
    </row>
    <row r="120" spans="1:10">
      <c r="A120" s="3" t="s">
        <v>310</v>
      </c>
      <c r="B120" s="3">
        <v>1</v>
      </c>
      <c r="C120" s="3">
        <v>1E-3</v>
      </c>
      <c r="D120" s="3" t="s">
        <v>162</v>
      </c>
      <c r="E120" s="3" t="s">
        <v>163</v>
      </c>
      <c r="F120" s="3" t="s">
        <v>164</v>
      </c>
      <c r="G120" s="3" t="s">
        <v>180</v>
      </c>
      <c r="H120" s="1">
        <v>0.84020245999999998</v>
      </c>
      <c r="I120" s="1">
        <v>0.15979753999999999</v>
      </c>
      <c r="J120">
        <v>180</v>
      </c>
    </row>
    <row r="121" spans="1:10">
      <c r="A121" s="3" t="s">
        <v>310</v>
      </c>
      <c r="B121" s="3">
        <v>1</v>
      </c>
      <c r="C121" s="3">
        <v>1E-3</v>
      </c>
      <c r="D121" s="3" t="s">
        <v>162</v>
      </c>
      <c r="E121" s="3" t="s">
        <v>163</v>
      </c>
      <c r="F121" s="3" t="s">
        <v>164</v>
      </c>
      <c r="G121" s="3" t="s">
        <v>180</v>
      </c>
      <c r="H121" s="1">
        <v>0.86912509000000004</v>
      </c>
      <c r="I121" s="1">
        <v>0.13087491000000001</v>
      </c>
      <c r="J121">
        <v>200</v>
      </c>
    </row>
    <row r="122" spans="1:10">
      <c r="A122" s="3" t="s">
        <v>310</v>
      </c>
      <c r="B122" s="3">
        <v>1</v>
      </c>
      <c r="C122" s="3">
        <v>1E-3</v>
      </c>
      <c r="D122" s="3" t="s">
        <v>162</v>
      </c>
      <c r="E122" s="3" t="s">
        <v>163</v>
      </c>
      <c r="F122" s="3" t="s">
        <v>164</v>
      </c>
      <c r="G122" s="3" t="s">
        <v>180</v>
      </c>
      <c r="H122" s="1">
        <v>0.86912509000000004</v>
      </c>
      <c r="I122" s="1">
        <v>0.13087491000000001</v>
      </c>
      <c r="J122">
        <v>220</v>
      </c>
    </row>
    <row r="123" spans="1:10">
      <c r="A123" s="3" t="s">
        <v>310</v>
      </c>
      <c r="B123" s="3">
        <v>1</v>
      </c>
      <c r="C123" s="3">
        <v>1E-3</v>
      </c>
      <c r="D123" s="3" t="s">
        <v>162</v>
      </c>
      <c r="E123" s="3" t="s">
        <v>163</v>
      </c>
      <c r="F123" s="3" t="s">
        <v>164</v>
      </c>
      <c r="G123" s="3" t="s">
        <v>180</v>
      </c>
      <c r="H123" s="1">
        <v>0.86117136999999999</v>
      </c>
      <c r="I123" s="1">
        <v>0.13882863000000001</v>
      </c>
      <c r="J123">
        <v>240</v>
      </c>
    </row>
    <row r="124" spans="1:10">
      <c r="A124" s="3" t="s">
        <v>310</v>
      </c>
      <c r="B124" s="3">
        <v>1</v>
      </c>
      <c r="C124" s="3">
        <v>1E-3</v>
      </c>
      <c r="D124" s="3" t="s">
        <v>162</v>
      </c>
      <c r="E124" s="3" t="s">
        <v>163</v>
      </c>
      <c r="F124" s="3" t="s">
        <v>164</v>
      </c>
      <c r="G124" s="3" t="s">
        <v>180</v>
      </c>
      <c r="H124" s="1">
        <v>0.88503253999999998</v>
      </c>
      <c r="I124" s="1">
        <v>0.11496745999999999</v>
      </c>
      <c r="J124">
        <v>260</v>
      </c>
    </row>
    <row r="125" spans="1:10">
      <c r="A125" s="3" t="s">
        <v>310</v>
      </c>
      <c r="B125" s="3">
        <v>1</v>
      </c>
      <c r="C125" s="3">
        <v>1E-3</v>
      </c>
      <c r="D125" s="3" t="s">
        <v>162</v>
      </c>
      <c r="E125" s="3" t="s">
        <v>163</v>
      </c>
      <c r="F125" s="3" t="s">
        <v>164</v>
      </c>
      <c r="G125" s="3" t="s">
        <v>180</v>
      </c>
      <c r="H125" s="1">
        <v>0.86406362999999997</v>
      </c>
      <c r="I125" s="1">
        <v>0.13593637</v>
      </c>
      <c r="J125">
        <v>280</v>
      </c>
    </row>
    <row r="126" spans="1:10">
      <c r="A126" s="3" t="s">
        <v>310</v>
      </c>
      <c r="B126" s="3">
        <v>1</v>
      </c>
      <c r="C126" s="3">
        <v>1E-3</v>
      </c>
      <c r="D126" s="3" t="s">
        <v>162</v>
      </c>
      <c r="E126" s="3" t="s">
        <v>163</v>
      </c>
      <c r="F126" s="3" t="s">
        <v>164</v>
      </c>
      <c r="G126" s="3" t="s">
        <v>180</v>
      </c>
      <c r="H126" s="1">
        <v>0.85683297000000003</v>
      </c>
      <c r="I126" s="1">
        <v>0.14316703</v>
      </c>
      <c r="J126">
        <v>300</v>
      </c>
    </row>
    <row r="127" spans="1:10">
      <c r="A127" s="3" t="s">
        <v>310</v>
      </c>
      <c r="B127" s="3">
        <v>1</v>
      </c>
      <c r="C127" s="3">
        <v>1E-3</v>
      </c>
      <c r="D127" s="3" t="s">
        <v>162</v>
      </c>
      <c r="E127" s="3" t="s">
        <v>163</v>
      </c>
      <c r="F127" s="3" t="s">
        <v>164</v>
      </c>
      <c r="G127" s="3" t="s">
        <v>180</v>
      </c>
      <c r="H127" s="1">
        <v>0.89660158999999995</v>
      </c>
      <c r="I127" s="1">
        <v>0.10339841</v>
      </c>
      <c r="J127">
        <v>320</v>
      </c>
    </row>
    <row r="128" spans="1:10">
      <c r="A128" s="3" t="s">
        <v>310</v>
      </c>
      <c r="B128" s="3">
        <v>1</v>
      </c>
      <c r="C128" s="3">
        <v>1E-3</v>
      </c>
      <c r="D128" s="3" t="s">
        <v>162</v>
      </c>
      <c r="E128" s="3" t="s">
        <v>163</v>
      </c>
      <c r="F128" s="3" t="s">
        <v>164</v>
      </c>
      <c r="G128" s="3" t="s">
        <v>180</v>
      </c>
      <c r="H128" s="1">
        <v>0.89660158999999995</v>
      </c>
      <c r="I128" s="1">
        <v>0.10339841</v>
      </c>
      <c r="J128">
        <v>340</v>
      </c>
    </row>
    <row r="129" spans="1:10">
      <c r="A129" s="3" t="s">
        <v>310</v>
      </c>
      <c r="B129" s="3">
        <v>1</v>
      </c>
      <c r="C129" s="3">
        <v>1E-3</v>
      </c>
      <c r="D129" s="3" t="s">
        <v>162</v>
      </c>
      <c r="E129" s="3" t="s">
        <v>163</v>
      </c>
      <c r="F129" s="3" t="s">
        <v>164</v>
      </c>
      <c r="G129" s="3" t="s">
        <v>180</v>
      </c>
      <c r="H129" s="1">
        <v>0.88358641000000004</v>
      </c>
      <c r="I129" s="1">
        <v>0.11641359</v>
      </c>
      <c r="J129">
        <v>360</v>
      </c>
    </row>
    <row r="130" spans="1:10">
      <c r="A130" s="3" t="s">
        <v>310</v>
      </c>
      <c r="B130" s="3">
        <v>1</v>
      </c>
      <c r="C130" s="3">
        <v>1E-3</v>
      </c>
      <c r="D130" s="3" t="s">
        <v>162</v>
      </c>
      <c r="E130" s="3" t="s">
        <v>163</v>
      </c>
      <c r="F130" s="3" t="s">
        <v>164</v>
      </c>
      <c r="G130" s="3" t="s">
        <v>180</v>
      </c>
      <c r="H130" s="1">
        <v>0.89370932999999997</v>
      </c>
      <c r="I130" s="1">
        <v>0.10629067</v>
      </c>
      <c r="J130">
        <v>380</v>
      </c>
    </row>
    <row r="131" spans="1:10">
      <c r="A131" s="3" t="s">
        <v>310</v>
      </c>
      <c r="B131" s="3">
        <v>1</v>
      </c>
      <c r="C131" s="3">
        <v>1E-3</v>
      </c>
      <c r="D131" s="3" t="s">
        <v>162</v>
      </c>
      <c r="E131" s="3" t="s">
        <v>163</v>
      </c>
      <c r="F131" s="3" t="s">
        <v>164</v>
      </c>
      <c r="G131" s="3" t="s">
        <v>180</v>
      </c>
      <c r="H131" s="1">
        <v>0.87274041999999996</v>
      </c>
      <c r="I131" s="1">
        <v>0.12725958000000001</v>
      </c>
      <c r="J131">
        <v>400</v>
      </c>
    </row>
    <row r="132" spans="1:10">
      <c r="A132" s="3" t="s">
        <v>310</v>
      </c>
      <c r="B132" s="3">
        <v>1</v>
      </c>
      <c r="C132" s="3">
        <v>1E-3</v>
      </c>
      <c r="D132" s="3" t="s">
        <v>162</v>
      </c>
      <c r="E132" s="3" t="s">
        <v>163</v>
      </c>
      <c r="F132" s="3" t="s">
        <v>164</v>
      </c>
      <c r="G132" s="3" t="s">
        <v>180</v>
      </c>
      <c r="H132" s="1">
        <v>0.91106290999999995</v>
      </c>
      <c r="I132" s="1">
        <v>8.8937089999999996E-2</v>
      </c>
      <c r="J132">
        <v>420</v>
      </c>
    </row>
    <row r="133" spans="1:10">
      <c r="A133" s="3" t="s">
        <v>310</v>
      </c>
      <c r="B133" s="3">
        <v>1</v>
      </c>
      <c r="C133" s="3">
        <v>1E-3</v>
      </c>
      <c r="D133" s="3" t="s">
        <v>162</v>
      </c>
      <c r="E133" s="3" t="s">
        <v>163</v>
      </c>
      <c r="F133" s="3" t="s">
        <v>164</v>
      </c>
      <c r="G133" s="3" t="s">
        <v>180</v>
      </c>
      <c r="H133" s="1">
        <v>0.89081706000000005</v>
      </c>
      <c r="I133" s="1">
        <v>0.10918294000000001</v>
      </c>
      <c r="J133">
        <v>440</v>
      </c>
    </row>
    <row r="134" spans="1:10">
      <c r="A134" s="3" t="s">
        <v>310</v>
      </c>
      <c r="B134" s="3">
        <v>1</v>
      </c>
      <c r="C134" s="3">
        <v>1E-3</v>
      </c>
      <c r="D134" s="3" t="s">
        <v>162</v>
      </c>
      <c r="E134" s="3" t="s">
        <v>163</v>
      </c>
      <c r="F134" s="3" t="s">
        <v>164</v>
      </c>
      <c r="G134" s="3" t="s">
        <v>180</v>
      </c>
      <c r="H134" s="1">
        <v>0.88069414000000001</v>
      </c>
      <c r="I134" s="1">
        <v>0.11930586</v>
      </c>
      <c r="J134">
        <v>460</v>
      </c>
    </row>
    <row r="135" spans="1:10">
      <c r="A135" s="3" t="s">
        <v>310</v>
      </c>
      <c r="B135" s="3">
        <v>1</v>
      </c>
      <c r="C135" s="3">
        <v>1E-3</v>
      </c>
      <c r="D135" s="3" t="s">
        <v>162</v>
      </c>
      <c r="E135" s="3" t="s">
        <v>163</v>
      </c>
      <c r="F135" s="3" t="s">
        <v>164</v>
      </c>
      <c r="G135" s="3" t="s">
        <v>180</v>
      </c>
      <c r="H135" s="1">
        <v>0.87201735000000002</v>
      </c>
      <c r="I135" s="1">
        <v>0.12798265</v>
      </c>
      <c r="J135">
        <v>480</v>
      </c>
    </row>
    <row r="136" spans="1:10">
      <c r="A136" s="3" t="s">
        <v>310</v>
      </c>
      <c r="B136" s="3">
        <v>1</v>
      </c>
      <c r="C136" s="3">
        <v>1E-3</v>
      </c>
      <c r="D136" s="3" t="s">
        <v>162</v>
      </c>
      <c r="E136" s="3" t="s">
        <v>163</v>
      </c>
      <c r="F136" s="3" t="s">
        <v>164</v>
      </c>
      <c r="G136" s="3" t="s">
        <v>180</v>
      </c>
      <c r="H136" s="1">
        <v>0.86912509000000004</v>
      </c>
      <c r="I136" s="1">
        <v>0.13087491000000001</v>
      </c>
      <c r="J136">
        <v>500</v>
      </c>
    </row>
    <row r="137" spans="1:10">
      <c r="A137" s="3" t="s">
        <v>311</v>
      </c>
      <c r="B137" s="3">
        <v>1</v>
      </c>
      <c r="C137" s="3">
        <v>1E-3</v>
      </c>
      <c r="D137" s="3" t="s">
        <v>162</v>
      </c>
      <c r="E137" s="3" t="s">
        <v>163</v>
      </c>
      <c r="F137" s="3" t="s">
        <v>164</v>
      </c>
      <c r="G137" s="3" t="s">
        <v>184</v>
      </c>
      <c r="H137" s="1">
        <v>0.90021691999999998</v>
      </c>
      <c r="I137" s="1">
        <v>9.9783079999999996E-2</v>
      </c>
      <c r="J137">
        <v>-1</v>
      </c>
    </row>
    <row r="138" spans="1:10">
      <c r="A138" s="3" t="s">
        <v>311</v>
      </c>
      <c r="B138" s="3">
        <v>1</v>
      </c>
      <c r="C138" s="3">
        <v>1E-3</v>
      </c>
      <c r="D138" s="3" t="s">
        <v>162</v>
      </c>
      <c r="E138" s="3" t="s">
        <v>163</v>
      </c>
      <c r="F138" s="3" t="s">
        <v>164</v>
      </c>
      <c r="G138" s="3" t="s">
        <v>184</v>
      </c>
      <c r="H138" s="1">
        <v>0.33477945999999997</v>
      </c>
      <c r="I138" s="1">
        <v>0.66522053999999997</v>
      </c>
      <c r="J138">
        <v>0</v>
      </c>
    </row>
    <row r="139" spans="1:10">
      <c r="A139" s="3" t="s">
        <v>311</v>
      </c>
      <c r="B139" s="3">
        <v>1</v>
      </c>
      <c r="C139" s="3">
        <v>1E-3</v>
      </c>
      <c r="D139" s="3" t="s">
        <v>162</v>
      </c>
      <c r="E139" s="3" t="s">
        <v>163</v>
      </c>
      <c r="F139" s="3" t="s">
        <v>164</v>
      </c>
      <c r="G139" s="3" t="s">
        <v>184</v>
      </c>
      <c r="H139" s="1">
        <v>0.46348518</v>
      </c>
      <c r="I139" s="1">
        <v>0.53651481999999995</v>
      </c>
      <c r="J139">
        <v>20</v>
      </c>
    </row>
    <row r="140" spans="1:10">
      <c r="A140" s="3" t="s">
        <v>311</v>
      </c>
      <c r="B140" s="3">
        <v>1</v>
      </c>
      <c r="C140" s="3">
        <v>1E-3</v>
      </c>
      <c r="D140" s="3" t="s">
        <v>162</v>
      </c>
      <c r="E140" s="3" t="s">
        <v>163</v>
      </c>
      <c r="F140" s="3" t="s">
        <v>164</v>
      </c>
      <c r="G140" s="3" t="s">
        <v>184</v>
      </c>
      <c r="H140" s="1">
        <v>0.66232827000000005</v>
      </c>
      <c r="I140" s="1">
        <v>0.33767173</v>
      </c>
      <c r="J140">
        <v>40</v>
      </c>
    </row>
    <row r="141" spans="1:10">
      <c r="A141" s="3" t="s">
        <v>311</v>
      </c>
      <c r="B141" s="3">
        <v>1</v>
      </c>
      <c r="C141" s="3">
        <v>1E-3</v>
      </c>
      <c r="D141" s="3" t="s">
        <v>162</v>
      </c>
      <c r="E141" s="3" t="s">
        <v>163</v>
      </c>
      <c r="F141" s="3" t="s">
        <v>164</v>
      </c>
      <c r="G141" s="3" t="s">
        <v>184</v>
      </c>
      <c r="H141" s="1">
        <v>0.73535792</v>
      </c>
      <c r="I141" s="1">
        <v>0.26464208</v>
      </c>
      <c r="J141">
        <v>60</v>
      </c>
    </row>
    <row r="142" spans="1:10">
      <c r="A142" s="3" t="s">
        <v>311</v>
      </c>
      <c r="B142" s="3">
        <v>1</v>
      </c>
      <c r="C142" s="3">
        <v>1E-3</v>
      </c>
      <c r="D142" s="3" t="s">
        <v>162</v>
      </c>
      <c r="E142" s="3" t="s">
        <v>163</v>
      </c>
      <c r="F142" s="3" t="s">
        <v>164</v>
      </c>
      <c r="G142" s="3" t="s">
        <v>184</v>
      </c>
      <c r="H142" s="1">
        <v>0.68474330999999999</v>
      </c>
      <c r="I142" s="1">
        <v>0.31525669000000001</v>
      </c>
      <c r="J142">
        <v>80</v>
      </c>
    </row>
    <row r="143" spans="1:10">
      <c r="A143" s="3" t="s">
        <v>311</v>
      </c>
      <c r="B143" s="3">
        <v>1</v>
      </c>
      <c r="C143" s="3">
        <v>1E-3</v>
      </c>
      <c r="D143" s="3" t="s">
        <v>162</v>
      </c>
      <c r="E143" s="3" t="s">
        <v>163</v>
      </c>
      <c r="F143" s="3" t="s">
        <v>164</v>
      </c>
      <c r="G143" s="3" t="s">
        <v>184</v>
      </c>
      <c r="H143" s="1">
        <v>0.77512654000000003</v>
      </c>
      <c r="I143" s="1">
        <v>0.22487346</v>
      </c>
      <c r="J143">
        <v>100</v>
      </c>
    </row>
    <row r="144" spans="1:10">
      <c r="A144" s="3" t="s">
        <v>311</v>
      </c>
      <c r="B144" s="3">
        <v>1</v>
      </c>
      <c r="C144" s="3">
        <v>1E-3</v>
      </c>
      <c r="D144" s="3" t="s">
        <v>162</v>
      </c>
      <c r="E144" s="3" t="s">
        <v>163</v>
      </c>
      <c r="F144" s="3" t="s">
        <v>164</v>
      </c>
      <c r="G144" s="3" t="s">
        <v>184</v>
      </c>
      <c r="H144" s="1">
        <v>0.80477222999999998</v>
      </c>
      <c r="I144" s="1">
        <v>0.19522776999999999</v>
      </c>
      <c r="J144">
        <v>120</v>
      </c>
    </row>
    <row r="145" spans="1:10">
      <c r="A145" s="3" t="s">
        <v>311</v>
      </c>
      <c r="B145" s="3">
        <v>1</v>
      </c>
      <c r="C145" s="3">
        <v>1E-3</v>
      </c>
      <c r="D145" s="3" t="s">
        <v>162</v>
      </c>
      <c r="E145" s="3" t="s">
        <v>163</v>
      </c>
      <c r="F145" s="3" t="s">
        <v>164</v>
      </c>
      <c r="G145" s="3" t="s">
        <v>184</v>
      </c>
      <c r="H145" s="1">
        <v>0.82501807999999999</v>
      </c>
      <c r="I145" s="1">
        <v>0.17498192000000001</v>
      </c>
      <c r="J145">
        <v>140</v>
      </c>
    </row>
    <row r="146" spans="1:10">
      <c r="A146" s="3" t="s">
        <v>311</v>
      </c>
      <c r="B146" s="3">
        <v>1</v>
      </c>
      <c r="C146" s="3">
        <v>1E-3</v>
      </c>
      <c r="D146" s="3" t="s">
        <v>162</v>
      </c>
      <c r="E146" s="3" t="s">
        <v>163</v>
      </c>
      <c r="F146" s="3" t="s">
        <v>164</v>
      </c>
      <c r="G146" s="3" t="s">
        <v>184</v>
      </c>
      <c r="H146" s="1">
        <v>0.84671004999999999</v>
      </c>
      <c r="I146" s="1">
        <v>0.15328995000000001</v>
      </c>
      <c r="J146">
        <v>160</v>
      </c>
    </row>
    <row r="147" spans="1:10">
      <c r="A147" s="3" t="s">
        <v>311</v>
      </c>
      <c r="B147" s="3">
        <v>1</v>
      </c>
      <c r="C147" s="3">
        <v>1E-3</v>
      </c>
      <c r="D147" s="3" t="s">
        <v>162</v>
      </c>
      <c r="E147" s="3" t="s">
        <v>163</v>
      </c>
      <c r="F147" s="3" t="s">
        <v>164</v>
      </c>
      <c r="G147" s="3" t="s">
        <v>184</v>
      </c>
      <c r="H147" s="1">
        <v>0.84309471999999996</v>
      </c>
      <c r="I147" s="1">
        <v>0.15690528000000001</v>
      </c>
      <c r="J147">
        <v>180</v>
      </c>
    </row>
    <row r="148" spans="1:10">
      <c r="A148" s="3" t="s">
        <v>311</v>
      </c>
      <c r="B148" s="3">
        <v>1</v>
      </c>
      <c r="C148" s="3">
        <v>1E-3</v>
      </c>
      <c r="D148" s="3" t="s">
        <v>162</v>
      </c>
      <c r="E148" s="3" t="s">
        <v>163</v>
      </c>
      <c r="F148" s="3" t="s">
        <v>164</v>
      </c>
      <c r="G148" s="3" t="s">
        <v>184</v>
      </c>
      <c r="H148" s="1">
        <v>0.90093999000000002</v>
      </c>
      <c r="I148" s="1">
        <v>9.9060010000000004E-2</v>
      </c>
      <c r="J148">
        <v>200</v>
      </c>
    </row>
    <row r="149" spans="1:10">
      <c r="A149" s="3" t="s">
        <v>311</v>
      </c>
      <c r="B149" s="3">
        <v>1</v>
      </c>
      <c r="C149" s="3">
        <v>1E-3</v>
      </c>
      <c r="D149" s="3" t="s">
        <v>162</v>
      </c>
      <c r="E149" s="3" t="s">
        <v>163</v>
      </c>
      <c r="F149" s="3" t="s">
        <v>164</v>
      </c>
      <c r="G149" s="3" t="s">
        <v>184</v>
      </c>
      <c r="H149" s="1">
        <v>0.89298626000000003</v>
      </c>
      <c r="I149" s="1">
        <v>0.10701374</v>
      </c>
      <c r="J149">
        <v>220</v>
      </c>
    </row>
    <row r="150" spans="1:10">
      <c r="A150" s="3" t="s">
        <v>311</v>
      </c>
      <c r="B150" s="3">
        <v>1</v>
      </c>
      <c r="C150" s="3">
        <v>1E-3</v>
      </c>
      <c r="D150" s="3" t="s">
        <v>162</v>
      </c>
      <c r="E150" s="3" t="s">
        <v>163</v>
      </c>
      <c r="F150" s="3" t="s">
        <v>164</v>
      </c>
      <c r="G150" s="3" t="s">
        <v>184</v>
      </c>
      <c r="H150" s="1">
        <v>0.87635574999999999</v>
      </c>
      <c r="I150" s="1">
        <v>0.12364425</v>
      </c>
      <c r="J150">
        <v>240</v>
      </c>
    </row>
    <row r="151" spans="1:10">
      <c r="A151" s="3" t="s">
        <v>311</v>
      </c>
      <c r="B151" s="3">
        <v>1</v>
      </c>
      <c r="C151" s="3">
        <v>1E-3</v>
      </c>
      <c r="D151" s="3" t="s">
        <v>162</v>
      </c>
      <c r="E151" s="3" t="s">
        <v>163</v>
      </c>
      <c r="F151" s="3" t="s">
        <v>164</v>
      </c>
      <c r="G151" s="3" t="s">
        <v>184</v>
      </c>
      <c r="H151" s="1">
        <v>0.88575559999999998</v>
      </c>
      <c r="I151" s="1">
        <v>0.1142444</v>
      </c>
      <c r="J151">
        <v>260</v>
      </c>
    </row>
    <row r="152" spans="1:10">
      <c r="A152" s="3" t="s">
        <v>311</v>
      </c>
      <c r="B152" s="3">
        <v>1</v>
      </c>
      <c r="C152" s="3">
        <v>1E-3</v>
      </c>
      <c r="D152" s="3" t="s">
        <v>162</v>
      </c>
      <c r="E152" s="3" t="s">
        <v>163</v>
      </c>
      <c r="F152" s="3" t="s">
        <v>164</v>
      </c>
      <c r="G152" s="3" t="s">
        <v>184</v>
      </c>
      <c r="H152" s="1">
        <v>0.89226320000000003</v>
      </c>
      <c r="I152" s="1">
        <v>0.10773679999999999</v>
      </c>
      <c r="J152">
        <v>280</v>
      </c>
    </row>
    <row r="153" spans="1:10">
      <c r="A153" s="3" t="s">
        <v>311</v>
      </c>
      <c r="B153" s="3">
        <v>1</v>
      </c>
      <c r="C153" s="3">
        <v>1E-3</v>
      </c>
      <c r="D153" s="3" t="s">
        <v>162</v>
      </c>
      <c r="E153" s="3" t="s">
        <v>163</v>
      </c>
      <c r="F153" s="3" t="s">
        <v>164</v>
      </c>
      <c r="G153" s="3" t="s">
        <v>184</v>
      </c>
      <c r="H153" s="1">
        <v>0.89370932999999997</v>
      </c>
      <c r="I153" s="1">
        <v>0.10629067</v>
      </c>
      <c r="J153">
        <v>300</v>
      </c>
    </row>
    <row r="154" spans="1:10">
      <c r="A154" s="3" t="s">
        <v>311</v>
      </c>
      <c r="B154" s="3">
        <v>1</v>
      </c>
      <c r="C154" s="3">
        <v>1E-3</v>
      </c>
      <c r="D154" s="3" t="s">
        <v>162</v>
      </c>
      <c r="E154" s="3" t="s">
        <v>163</v>
      </c>
      <c r="F154" s="3" t="s">
        <v>164</v>
      </c>
      <c r="G154" s="3" t="s">
        <v>184</v>
      </c>
      <c r="H154" s="1">
        <v>0.89009400000000005</v>
      </c>
      <c r="I154" s="1">
        <v>0.109906</v>
      </c>
      <c r="J154">
        <v>320</v>
      </c>
    </row>
    <row r="155" spans="1:10">
      <c r="A155" s="3" t="s">
        <v>311</v>
      </c>
      <c r="B155" s="3">
        <v>1</v>
      </c>
      <c r="C155" s="3">
        <v>1E-3</v>
      </c>
      <c r="D155" s="3" t="s">
        <v>162</v>
      </c>
      <c r="E155" s="3" t="s">
        <v>163</v>
      </c>
      <c r="F155" s="3" t="s">
        <v>164</v>
      </c>
      <c r="G155" s="3" t="s">
        <v>184</v>
      </c>
      <c r="H155" s="1">
        <v>0.87852494999999997</v>
      </c>
      <c r="I155" s="1">
        <v>0.12147505</v>
      </c>
      <c r="J155">
        <v>340</v>
      </c>
    </row>
    <row r="156" spans="1:10">
      <c r="A156" s="3" t="s">
        <v>311</v>
      </c>
      <c r="B156" s="3">
        <v>1</v>
      </c>
      <c r="C156" s="3">
        <v>1E-3</v>
      </c>
      <c r="D156" s="3" t="s">
        <v>162</v>
      </c>
      <c r="E156" s="3" t="s">
        <v>163</v>
      </c>
      <c r="F156" s="3" t="s">
        <v>164</v>
      </c>
      <c r="G156" s="3" t="s">
        <v>184</v>
      </c>
      <c r="H156" s="1">
        <v>0.85972523000000001</v>
      </c>
      <c r="I156" s="1">
        <v>0.14027476999999999</v>
      </c>
      <c r="J156">
        <v>360</v>
      </c>
    </row>
    <row r="157" spans="1:10">
      <c r="A157" s="3" t="s">
        <v>311</v>
      </c>
      <c r="B157" s="3">
        <v>1</v>
      </c>
      <c r="C157" s="3">
        <v>1E-3</v>
      </c>
      <c r="D157" s="3" t="s">
        <v>162</v>
      </c>
      <c r="E157" s="3" t="s">
        <v>163</v>
      </c>
      <c r="F157" s="3" t="s">
        <v>164</v>
      </c>
      <c r="G157" s="3" t="s">
        <v>184</v>
      </c>
      <c r="H157" s="1">
        <v>0.89515546000000001</v>
      </c>
      <c r="I157" s="1">
        <v>0.10484454</v>
      </c>
      <c r="J157">
        <v>380</v>
      </c>
    </row>
    <row r="158" spans="1:10">
      <c r="A158" s="3" t="s">
        <v>311</v>
      </c>
      <c r="B158" s="3">
        <v>1</v>
      </c>
      <c r="C158" s="3">
        <v>1E-3</v>
      </c>
      <c r="D158" s="3" t="s">
        <v>162</v>
      </c>
      <c r="E158" s="3" t="s">
        <v>163</v>
      </c>
      <c r="F158" s="3" t="s">
        <v>164</v>
      </c>
      <c r="G158" s="3" t="s">
        <v>184</v>
      </c>
      <c r="H158" s="1">
        <v>0.87418655000000001</v>
      </c>
      <c r="I158" s="1">
        <v>0.12581344999999999</v>
      </c>
      <c r="J158">
        <v>400</v>
      </c>
    </row>
    <row r="159" spans="1:10">
      <c r="A159" s="3" t="s">
        <v>311</v>
      </c>
      <c r="B159" s="3">
        <v>1</v>
      </c>
      <c r="C159" s="3">
        <v>1E-3</v>
      </c>
      <c r="D159" s="3" t="s">
        <v>162</v>
      </c>
      <c r="E159" s="3" t="s">
        <v>163</v>
      </c>
      <c r="F159" s="3" t="s">
        <v>164</v>
      </c>
      <c r="G159" s="3" t="s">
        <v>184</v>
      </c>
      <c r="H159" s="1">
        <v>0.88503253999999998</v>
      </c>
      <c r="I159" s="1">
        <v>0.11496745999999999</v>
      </c>
      <c r="J159">
        <v>420</v>
      </c>
    </row>
    <row r="160" spans="1:10">
      <c r="A160" s="3" t="s">
        <v>311</v>
      </c>
      <c r="B160" s="3">
        <v>1</v>
      </c>
      <c r="C160" s="3">
        <v>1E-3</v>
      </c>
      <c r="D160" s="3" t="s">
        <v>162</v>
      </c>
      <c r="E160" s="3" t="s">
        <v>163</v>
      </c>
      <c r="F160" s="3" t="s">
        <v>164</v>
      </c>
      <c r="G160" s="3" t="s">
        <v>184</v>
      </c>
      <c r="H160" s="1">
        <v>0.90021691999999998</v>
      </c>
      <c r="I160" s="1">
        <v>9.9783079999999996E-2</v>
      </c>
      <c r="J160">
        <v>440</v>
      </c>
    </row>
    <row r="161" spans="1:10">
      <c r="A161" s="3" t="s">
        <v>311</v>
      </c>
      <c r="B161" s="3">
        <v>1</v>
      </c>
      <c r="C161" s="3">
        <v>1E-3</v>
      </c>
      <c r="D161" s="3" t="s">
        <v>162</v>
      </c>
      <c r="E161" s="3" t="s">
        <v>163</v>
      </c>
      <c r="F161" s="3" t="s">
        <v>164</v>
      </c>
      <c r="G161" s="3" t="s">
        <v>184</v>
      </c>
      <c r="H161" s="1">
        <v>0.86623282999999995</v>
      </c>
      <c r="I161" s="1">
        <v>0.13376716999999999</v>
      </c>
      <c r="J161">
        <v>460</v>
      </c>
    </row>
    <row r="162" spans="1:10">
      <c r="A162" s="3" t="s">
        <v>311</v>
      </c>
      <c r="B162" s="3">
        <v>1</v>
      </c>
      <c r="C162" s="3">
        <v>1E-3</v>
      </c>
      <c r="D162" s="3" t="s">
        <v>162</v>
      </c>
      <c r="E162" s="3" t="s">
        <v>163</v>
      </c>
      <c r="F162" s="3" t="s">
        <v>164</v>
      </c>
      <c r="G162" s="3" t="s">
        <v>184</v>
      </c>
      <c r="H162" s="1">
        <v>0.86550976000000002</v>
      </c>
      <c r="I162" s="1">
        <v>0.13449024000000001</v>
      </c>
      <c r="J162">
        <v>480</v>
      </c>
    </row>
    <row r="163" spans="1:10">
      <c r="A163" s="3" t="s">
        <v>311</v>
      </c>
      <c r="B163" s="3">
        <v>1</v>
      </c>
      <c r="C163" s="3">
        <v>1E-3</v>
      </c>
      <c r="D163" s="3" t="s">
        <v>162</v>
      </c>
      <c r="E163" s="3" t="s">
        <v>163</v>
      </c>
      <c r="F163" s="3" t="s">
        <v>164</v>
      </c>
      <c r="G163" s="3" t="s">
        <v>184</v>
      </c>
      <c r="H163" s="1">
        <v>0.88430947000000004</v>
      </c>
      <c r="I163" s="1">
        <v>0.11569053</v>
      </c>
      <c r="J163">
        <v>500</v>
      </c>
    </row>
    <row r="164" spans="1:10">
      <c r="A164" s="3" t="s">
        <v>312</v>
      </c>
      <c r="B164" s="3">
        <v>1</v>
      </c>
      <c r="C164" s="3">
        <v>1E-3</v>
      </c>
      <c r="D164" s="3" t="s">
        <v>162</v>
      </c>
      <c r="E164" s="3" t="s">
        <v>163</v>
      </c>
      <c r="F164" s="3" t="s">
        <v>164</v>
      </c>
      <c r="G164" s="3" t="s">
        <v>178</v>
      </c>
      <c r="H164" s="1">
        <v>0.90817064000000003</v>
      </c>
      <c r="I164" s="1">
        <v>9.1829359999999999E-2</v>
      </c>
      <c r="J164">
        <v>-1</v>
      </c>
    </row>
    <row r="165" spans="1:10">
      <c r="A165" s="3" t="s">
        <v>312</v>
      </c>
      <c r="B165" s="3">
        <v>1</v>
      </c>
      <c r="C165" s="3">
        <v>1E-3</v>
      </c>
      <c r="D165" s="3" t="s">
        <v>162</v>
      </c>
      <c r="E165" s="3" t="s">
        <v>163</v>
      </c>
      <c r="F165" s="3" t="s">
        <v>164</v>
      </c>
      <c r="G165" s="3" t="s">
        <v>178</v>
      </c>
      <c r="H165" s="1">
        <v>0.22776573</v>
      </c>
      <c r="I165" s="1">
        <v>0.77223427</v>
      </c>
      <c r="J165">
        <v>0</v>
      </c>
    </row>
    <row r="166" spans="1:10">
      <c r="A166" s="3" t="s">
        <v>312</v>
      </c>
      <c r="B166" s="3">
        <v>1</v>
      </c>
      <c r="C166" s="3">
        <v>1E-3</v>
      </c>
      <c r="D166" s="3" t="s">
        <v>162</v>
      </c>
      <c r="E166" s="3" t="s">
        <v>163</v>
      </c>
      <c r="F166" s="3" t="s">
        <v>164</v>
      </c>
      <c r="G166" s="3" t="s">
        <v>178</v>
      </c>
      <c r="H166" s="1">
        <v>0.53651481999999995</v>
      </c>
      <c r="I166" s="1">
        <v>0.46348518</v>
      </c>
      <c r="J166">
        <v>20</v>
      </c>
    </row>
    <row r="167" spans="1:10">
      <c r="A167" s="3" t="s">
        <v>312</v>
      </c>
      <c r="B167" s="3">
        <v>1</v>
      </c>
      <c r="C167" s="3">
        <v>1E-3</v>
      </c>
      <c r="D167" s="3" t="s">
        <v>162</v>
      </c>
      <c r="E167" s="3" t="s">
        <v>163</v>
      </c>
      <c r="F167" s="3" t="s">
        <v>164</v>
      </c>
      <c r="G167" s="3" t="s">
        <v>178</v>
      </c>
      <c r="H167" s="1">
        <v>0.80694142999999996</v>
      </c>
      <c r="I167" s="1">
        <v>0.19305857000000001</v>
      </c>
      <c r="J167">
        <v>40</v>
      </c>
    </row>
    <row r="168" spans="1:10">
      <c r="A168" s="3" t="s">
        <v>312</v>
      </c>
      <c r="B168" s="3">
        <v>1</v>
      </c>
      <c r="C168" s="3">
        <v>1E-3</v>
      </c>
      <c r="D168" s="3" t="s">
        <v>162</v>
      </c>
      <c r="E168" s="3" t="s">
        <v>163</v>
      </c>
      <c r="F168" s="3" t="s">
        <v>164</v>
      </c>
      <c r="G168" s="3" t="s">
        <v>178</v>
      </c>
      <c r="H168" s="1">
        <v>0.70571222</v>
      </c>
      <c r="I168" s="1">
        <v>0.29428778</v>
      </c>
      <c r="J168">
        <v>60</v>
      </c>
    </row>
    <row r="169" spans="1:10">
      <c r="A169" s="3" t="s">
        <v>312</v>
      </c>
      <c r="B169" s="3">
        <v>1</v>
      </c>
      <c r="C169" s="3">
        <v>1E-3</v>
      </c>
      <c r="D169" s="3" t="s">
        <v>162</v>
      </c>
      <c r="E169" s="3" t="s">
        <v>163</v>
      </c>
      <c r="F169" s="3" t="s">
        <v>164</v>
      </c>
      <c r="G169" s="3" t="s">
        <v>178</v>
      </c>
      <c r="H169" s="1">
        <v>0.7208966</v>
      </c>
      <c r="I169" s="1">
        <v>0.2791034</v>
      </c>
      <c r="J169">
        <v>80</v>
      </c>
    </row>
    <row r="170" spans="1:10">
      <c r="A170" s="3" t="s">
        <v>312</v>
      </c>
      <c r="B170" s="3">
        <v>1</v>
      </c>
      <c r="C170" s="3">
        <v>1E-3</v>
      </c>
      <c r="D170" s="3" t="s">
        <v>162</v>
      </c>
      <c r="E170" s="3" t="s">
        <v>163</v>
      </c>
      <c r="F170" s="3" t="s">
        <v>164</v>
      </c>
      <c r="G170" s="3" t="s">
        <v>178</v>
      </c>
      <c r="H170" s="1">
        <v>0.79320318000000001</v>
      </c>
      <c r="I170" s="1">
        <v>0.20679681999999999</v>
      </c>
      <c r="J170">
        <v>100</v>
      </c>
    </row>
    <row r="171" spans="1:10">
      <c r="A171" s="3" t="s">
        <v>312</v>
      </c>
      <c r="B171" s="3">
        <v>1</v>
      </c>
      <c r="C171" s="3">
        <v>1E-3</v>
      </c>
      <c r="D171" s="3" t="s">
        <v>162</v>
      </c>
      <c r="E171" s="3" t="s">
        <v>163</v>
      </c>
      <c r="F171" s="3" t="s">
        <v>164</v>
      </c>
      <c r="G171" s="3" t="s">
        <v>178</v>
      </c>
      <c r="H171" s="1">
        <v>0.8373102</v>
      </c>
      <c r="I171" s="1">
        <v>0.1626898</v>
      </c>
      <c r="J171">
        <v>120</v>
      </c>
    </row>
    <row r="172" spans="1:10">
      <c r="A172" s="3" t="s">
        <v>312</v>
      </c>
      <c r="B172" s="3">
        <v>1</v>
      </c>
      <c r="C172" s="3">
        <v>1E-3</v>
      </c>
      <c r="D172" s="3" t="s">
        <v>162</v>
      </c>
      <c r="E172" s="3" t="s">
        <v>163</v>
      </c>
      <c r="F172" s="3" t="s">
        <v>164</v>
      </c>
      <c r="G172" s="3" t="s">
        <v>178</v>
      </c>
      <c r="H172" s="1">
        <v>0.79609543999999999</v>
      </c>
      <c r="I172" s="1">
        <v>0.20390456000000001</v>
      </c>
      <c r="J172">
        <v>140</v>
      </c>
    </row>
    <row r="173" spans="1:10">
      <c r="A173" s="3" t="s">
        <v>312</v>
      </c>
      <c r="B173" s="3">
        <v>1</v>
      </c>
      <c r="C173" s="3">
        <v>1E-3</v>
      </c>
      <c r="D173" s="3" t="s">
        <v>162</v>
      </c>
      <c r="E173" s="3" t="s">
        <v>163</v>
      </c>
      <c r="F173" s="3" t="s">
        <v>164</v>
      </c>
      <c r="G173" s="3" t="s">
        <v>178</v>
      </c>
      <c r="H173" s="1">
        <v>0.81200289000000003</v>
      </c>
      <c r="I173" s="1">
        <v>0.18799711</v>
      </c>
      <c r="J173">
        <v>160</v>
      </c>
    </row>
    <row r="174" spans="1:10">
      <c r="A174" s="3" t="s">
        <v>312</v>
      </c>
      <c r="B174" s="3">
        <v>1</v>
      </c>
      <c r="C174" s="3">
        <v>1E-3</v>
      </c>
      <c r="D174" s="3" t="s">
        <v>162</v>
      </c>
      <c r="E174" s="3" t="s">
        <v>163</v>
      </c>
      <c r="F174" s="3" t="s">
        <v>164</v>
      </c>
      <c r="G174" s="3" t="s">
        <v>178</v>
      </c>
      <c r="H174" s="1">
        <v>0.74981922999999995</v>
      </c>
      <c r="I174" s="1">
        <v>0.25018077</v>
      </c>
      <c r="J174">
        <v>180</v>
      </c>
    </row>
    <row r="175" spans="1:10">
      <c r="A175" s="3" t="s">
        <v>312</v>
      </c>
      <c r="B175" s="3">
        <v>1</v>
      </c>
      <c r="C175" s="3">
        <v>1E-3</v>
      </c>
      <c r="D175" s="3" t="s">
        <v>162</v>
      </c>
      <c r="E175" s="3" t="s">
        <v>163</v>
      </c>
      <c r="F175" s="3" t="s">
        <v>164</v>
      </c>
      <c r="G175" s="3" t="s">
        <v>178</v>
      </c>
      <c r="H175" s="1">
        <v>0.81851048000000004</v>
      </c>
      <c r="I175" s="1">
        <v>0.18148951999999999</v>
      </c>
      <c r="J175">
        <v>200</v>
      </c>
    </row>
    <row r="176" spans="1:10">
      <c r="A176" s="3" t="s">
        <v>312</v>
      </c>
      <c r="B176" s="3">
        <v>1</v>
      </c>
      <c r="C176" s="3">
        <v>1E-3</v>
      </c>
      <c r="D176" s="3" t="s">
        <v>162</v>
      </c>
      <c r="E176" s="3" t="s">
        <v>163</v>
      </c>
      <c r="F176" s="3" t="s">
        <v>164</v>
      </c>
      <c r="G176" s="3" t="s">
        <v>178</v>
      </c>
      <c r="H176" s="1">
        <v>0.80983369000000005</v>
      </c>
      <c r="I176" s="1">
        <v>0.19016631000000001</v>
      </c>
      <c r="J176">
        <v>220</v>
      </c>
    </row>
    <row r="177" spans="1:10">
      <c r="A177" s="3" t="s">
        <v>312</v>
      </c>
      <c r="B177" s="3">
        <v>1</v>
      </c>
      <c r="C177" s="3">
        <v>1E-3</v>
      </c>
      <c r="D177" s="3" t="s">
        <v>162</v>
      </c>
      <c r="E177" s="3" t="s">
        <v>163</v>
      </c>
      <c r="F177" s="3" t="s">
        <v>164</v>
      </c>
      <c r="G177" s="3" t="s">
        <v>178</v>
      </c>
      <c r="H177" s="1">
        <v>0.77729572999999996</v>
      </c>
      <c r="I177" s="1">
        <v>0.22270427000000001</v>
      </c>
      <c r="J177">
        <v>240</v>
      </c>
    </row>
    <row r="178" spans="1:10">
      <c r="A178" s="3" t="s">
        <v>312</v>
      </c>
      <c r="B178" s="3">
        <v>1</v>
      </c>
      <c r="C178" s="3">
        <v>1E-3</v>
      </c>
      <c r="D178" s="3" t="s">
        <v>162</v>
      </c>
      <c r="E178" s="3" t="s">
        <v>163</v>
      </c>
      <c r="F178" s="3" t="s">
        <v>164</v>
      </c>
      <c r="G178" s="3" t="s">
        <v>178</v>
      </c>
      <c r="H178" s="1">
        <v>0.84381779000000001</v>
      </c>
      <c r="I178" s="1">
        <v>0.15618220999999999</v>
      </c>
      <c r="J178">
        <v>260</v>
      </c>
    </row>
    <row r="179" spans="1:10">
      <c r="A179" s="3" t="s">
        <v>312</v>
      </c>
      <c r="B179" s="3">
        <v>1</v>
      </c>
      <c r="C179" s="3">
        <v>1E-3</v>
      </c>
      <c r="D179" s="3" t="s">
        <v>162</v>
      </c>
      <c r="E179" s="3" t="s">
        <v>163</v>
      </c>
      <c r="F179" s="3" t="s">
        <v>164</v>
      </c>
      <c r="G179" s="3" t="s">
        <v>178</v>
      </c>
      <c r="H179" s="1">
        <v>0.82429501000000005</v>
      </c>
      <c r="I179" s="1">
        <v>0.17570499000000001</v>
      </c>
      <c r="J179">
        <v>280</v>
      </c>
    </row>
    <row r="180" spans="1:10">
      <c r="A180" s="3" t="s">
        <v>312</v>
      </c>
      <c r="B180" s="3">
        <v>1</v>
      </c>
      <c r="C180" s="3">
        <v>1E-3</v>
      </c>
      <c r="D180" s="3" t="s">
        <v>162</v>
      </c>
      <c r="E180" s="3" t="s">
        <v>163</v>
      </c>
      <c r="F180" s="3" t="s">
        <v>164</v>
      </c>
      <c r="G180" s="3" t="s">
        <v>178</v>
      </c>
      <c r="H180" s="1">
        <v>0.81561821999999995</v>
      </c>
      <c r="I180" s="1">
        <v>0.18438178</v>
      </c>
      <c r="J180">
        <v>300</v>
      </c>
    </row>
    <row r="181" spans="1:10">
      <c r="A181" s="3" t="s">
        <v>312</v>
      </c>
      <c r="B181" s="3">
        <v>1</v>
      </c>
      <c r="C181" s="3">
        <v>1E-3</v>
      </c>
      <c r="D181" s="3" t="s">
        <v>162</v>
      </c>
      <c r="E181" s="3" t="s">
        <v>163</v>
      </c>
      <c r="F181" s="3" t="s">
        <v>164</v>
      </c>
      <c r="G181" s="3" t="s">
        <v>178</v>
      </c>
      <c r="H181" s="1">
        <v>0.77512654000000003</v>
      </c>
      <c r="I181" s="1">
        <v>0.22487346</v>
      </c>
      <c r="J181">
        <v>320</v>
      </c>
    </row>
    <row r="182" spans="1:10">
      <c r="A182" s="3" t="s">
        <v>312</v>
      </c>
      <c r="B182" s="3">
        <v>1</v>
      </c>
      <c r="C182" s="3">
        <v>1E-3</v>
      </c>
      <c r="D182" s="3" t="s">
        <v>162</v>
      </c>
      <c r="E182" s="3" t="s">
        <v>163</v>
      </c>
      <c r="F182" s="3" t="s">
        <v>164</v>
      </c>
      <c r="G182" s="3" t="s">
        <v>178</v>
      </c>
      <c r="H182" s="1">
        <v>0.86767896</v>
      </c>
      <c r="I182" s="1">
        <v>0.13232104</v>
      </c>
      <c r="J182">
        <v>340</v>
      </c>
    </row>
    <row r="183" spans="1:10">
      <c r="A183" s="3" t="s">
        <v>312</v>
      </c>
      <c r="B183" s="3">
        <v>1</v>
      </c>
      <c r="C183" s="3">
        <v>1E-3</v>
      </c>
      <c r="D183" s="3" t="s">
        <v>162</v>
      </c>
      <c r="E183" s="3" t="s">
        <v>163</v>
      </c>
      <c r="F183" s="3" t="s">
        <v>164</v>
      </c>
      <c r="G183" s="3" t="s">
        <v>178</v>
      </c>
      <c r="H183" s="1">
        <v>0.78235719000000004</v>
      </c>
      <c r="I183" s="1">
        <v>0.21764280999999999</v>
      </c>
      <c r="J183">
        <v>360</v>
      </c>
    </row>
    <row r="184" spans="1:10">
      <c r="A184" s="3" t="s">
        <v>312</v>
      </c>
      <c r="B184" s="3">
        <v>1</v>
      </c>
      <c r="C184" s="3">
        <v>1E-3</v>
      </c>
      <c r="D184" s="3" t="s">
        <v>162</v>
      </c>
      <c r="E184" s="3" t="s">
        <v>163</v>
      </c>
      <c r="F184" s="3" t="s">
        <v>164</v>
      </c>
      <c r="G184" s="3" t="s">
        <v>178</v>
      </c>
      <c r="H184" s="1">
        <v>0.82646421000000003</v>
      </c>
      <c r="I184" s="1">
        <v>0.17353579</v>
      </c>
      <c r="J184">
        <v>380</v>
      </c>
    </row>
    <row r="185" spans="1:10">
      <c r="A185" s="3" t="s">
        <v>312</v>
      </c>
      <c r="B185" s="3">
        <v>1</v>
      </c>
      <c r="C185" s="3">
        <v>1E-3</v>
      </c>
      <c r="D185" s="3" t="s">
        <v>162</v>
      </c>
      <c r="E185" s="3" t="s">
        <v>163</v>
      </c>
      <c r="F185" s="3" t="s">
        <v>164</v>
      </c>
      <c r="G185" s="3" t="s">
        <v>178</v>
      </c>
      <c r="H185" s="1">
        <v>0.82863341000000001</v>
      </c>
      <c r="I185" s="1">
        <v>0.17136659000000001</v>
      </c>
      <c r="J185">
        <v>400</v>
      </c>
    </row>
    <row r="186" spans="1:10">
      <c r="A186" s="3" t="s">
        <v>312</v>
      </c>
      <c r="B186" s="3">
        <v>1</v>
      </c>
      <c r="C186" s="3">
        <v>1E-3</v>
      </c>
      <c r="D186" s="3" t="s">
        <v>162</v>
      </c>
      <c r="E186" s="3" t="s">
        <v>163</v>
      </c>
      <c r="F186" s="3" t="s">
        <v>164</v>
      </c>
      <c r="G186" s="3" t="s">
        <v>178</v>
      </c>
      <c r="H186" s="1">
        <v>0.82429501000000005</v>
      </c>
      <c r="I186" s="1">
        <v>0.17570499000000001</v>
      </c>
      <c r="J186">
        <v>420</v>
      </c>
    </row>
    <row r="187" spans="1:10">
      <c r="A187" s="3" t="s">
        <v>312</v>
      </c>
      <c r="B187" s="3">
        <v>1</v>
      </c>
      <c r="C187" s="3">
        <v>1E-3</v>
      </c>
      <c r="D187" s="3" t="s">
        <v>162</v>
      </c>
      <c r="E187" s="3" t="s">
        <v>163</v>
      </c>
      <c r="F187" s="3" t="s">
        <v>164</v>
      </c>
      <c r="G187" s="3" t="s">
        <v>178</v>
      </c>
      <c r="H187" s="1">
        <v>0.83875633000000005</v>
      </c>
      <c r="I187" s="1">
        <v>0.16124367000000001</v>
      </c>
      <c r="J187">
        <v>440</v>
      </c>
    </row>
    <row r="188" spans="1:10">
      <c r="A188" s="3" t="s">
        <v>312</v>
      </c>
      <c r="B188" s="3">
        <v>1</v>
      </c>
      <c r="C188" s="3">
        <v>1E-3</v>
      </c>
      <c r="D188" s="3" t="s">
        <v>162</v>
      </c>
      <c r="E188" s="3" t="s">
        <v>163</v>
      </c>
      <c r="F188" s="3" t="s">
        <v>164</v>
      </c>
      <c r="G188" s="3" t="s">
        <v>178</v>
      </c>
      <c r="H188" s="1">
        <v>0.82429501000000005</v>
      </c>
      <c r="I188" s="1">
        <v>0.17570499000000001</v>
      </c>
      <c r="J188">
        <v>460</v>
      </c>
    </row>
    <row r="189" spans="1:10">
      <c r="A189" s="3" t="s">
        <v>312</v>
      </c>
      <c r="B189" s="3">
        <v>1</v>
      </c>
      <c r="C189" s="3">
        <v>1E-3</v>
      </c>
      <c r="D189" s="3" t="s">
        <v>162</v>
      </c>
      <c r="E189" s="3" t="s">
        <v>163</v>
      </c>
      <c r="F189" s="3" t="s">
        <v>164</v>
      </c>
      <c r="G189" s="3" t="s">
        <v>178</v>
      </c>
      <c r="H189" s="1">
        <v>0.86550976000000002</v>
      </c>
      <c r="I189" s="1">
        <v>0.13449024000000001</v>
      </c>
      <c r="J189">
        <v>480</v>
      </c>
    </row>
    <row r="190" spans="1:10">
      <c r="A190" s="3" t="s">
        <v>312</v>
      </c>
      <c r="B190" s="3">
        <v>1</v>
      </c>
      <c r="C190" s="3">
        <v>1E-3</v>
      </c>
      <c r="D190" s="3" t="s">
        <v>162</v>
      </c>
      <c r="E190" s="3" t="s">
        <v>163</v>
      </c>
      <c r="F190" s="3" t="s">
        <v>164</v>
      </c>
      <c r="G190" s="3" t="s">
        <v>178</v>
      </c>
      <c r="H190" s="1">
        <v>0.87707880999999999</v>
      </c>
      <c r="I190" s="1">
        <v>0.12292119</v>
      </c>
      <c r="J190">
        <v>500</v>
      </c>
    </row>
    <row r="191" spans="1:10">
      <c r="A191" s="3" t="s">
        <v>313</v>
      </c>
      <c r="B191" s="3">
        <v>1</v>
      </c>
      <c r="C191" s="3">
        <v>1E-3</v>
      </c>
      <c r="D191" s="3" t="s">
        <v>162</v>
      </c>
      <c r="E191" s="3" t="s">
        <v>163</v>
      </c>
      <c r="F191" s="3" t="s">
        <v>164</v>
      </c>
      <c r="G191" s="3" t="s">
        <v>181</v>
      </c>
      <c r="H191" s="1">
        <v>0.89515546000000001</v>
      </c>
      <c r="I191" s="1">
        <v>0.10484454</v>
      </c>
      <c r="J191">
        <v>-1</v>
      </c>
    </row>
    <row r="192" spans="1:10">
      <c r="A192" s="3" t="s">
        <v>313</v>
      </c>
      <c r="B192" s="3">
        <v>1</v>
      </c>
      <c r="C192" s="3">
        <v>1E-3</v>
      </c>
      <c r="D192" s="3" t="s">
        <v>162</v>
      </c>
      <c r="E192" s="3" t="s">
        <v>163</v>
      </c>
      <c r="F192" s="3" t="s">
        <v>164</v>
      </c>
      <c r="G192" s="3" t="s">
        <v>180</v>
      </c>
      <c r="H192" s="1">
        <v>0.25451916000000002</v>
      </c>
      <c r="I192" s="1">
        <v>0.74548084000000003</v>
      </c>
      <c r="J192">
        <v>0</v>
      </c>
    </row>
    <row r="193" spans="1:10">
      <c r="A193" s="3" t="s">
        <v>313</v>
      </c>
      <c r="B193" s="3">
        <v>1</v>
      </c>
      <c r="C193" s="3">
        <v>1E-3</v>
      </c>
      <c r="D193" s="3" t="s">
        <v>162</v>
      </c>
      <c r="E193" s="3" t="s">
        <v>163</v>
      </c>
      <c r="F193" s="3" t="s">
        <v>164</v>
      </c>
      <c r="G193" s="3" t="s">
        <v>180</v>
      </c>
      <c r="H193" s="1">
        <v>0.48445409</v>
      </c>
      <c r="I193" s="1">
        <v>0.51554591000000005</v>
      </c>
      <c r="J193">
        <v>20</v>
      </c>
    </row>
    <row r="194" spans="1:10">
      <c r="A194" s="3" t="s">
        <v>313</v>
      </c>
      <c r="B194" s="3">
        <v>1</v>
      </c>
      <c r="C194" s="3">
        <v>1E-3</v>
      </c>
      <c r="D194" s="3" t="s">
        <v>162</v>
      </c>
      <c r="E194" s="3" t="s">
        <v>163</v>
      </c>
      <c r="F194" s="3" t="s">
        <v>164</v>
      </c>
      <c r="G194" s="3" t="s">
        <v>180</v>
      </c>
      <c r="H194" s="1">
        <v>0.74475776999999999</v>
      </c>
      <c r="I194" s="1">
        <v>0.25524223000000001</v>
      </c>
      <c r="J194">
        <v>40</v>
      </c>
    </row>
    <row r="195" spans="1:10">
      <c r="A195" s="3" t="s">
        <v>313</v>
      </c>
      <c r="B195" s="3">
        <v>1</v>
      </c>
      <c r="C195" s="3">
        <v>1E-3</v>
      </c>
      <c r="D195" s="3" t="s">
        <v>162</v>
      </c>
      <c r="E195" s="3" t="s">
        <v>163</v>
      </c>
      <c r="F195" s="3" t="s">
        <v>164</v>
      </c>
      <c r="G195" s="3" t="s">
        <v>180</v>
      </c>
      <c r="H195" s="1">
        <v>0.75198843000000004</v>
      </c>
      <c r="I195" s="1">
        <v>0.24801156999999999</v>
      </c>
      <c r="J195">
        <v>60</v>
      </c>
    </row>
    <row r="196" spans="1:10">
      <c r="A196" s="3" t="s">
        <v>313</v>
      </c>
      <c r="B196" s="3">
        <v>1</v>
      </c>
      <c r="C196" s="3">
        <v>1E-3</v>
      </c>
      <c r="D196" s="3" t="s">
        <v>162</v>
      </c>
      <c r="E196" s="3" t="s">
        <v>163</v>
      </c>
      <c r="F196" s="3" t="s">
        <v>164</v>
      </c>
      <c r="G196" s="3" t="s">
        <v>180</v>
      </c>
      <c r="H196" s="1">
        <v>0.79681851000000004</v>
      </c>
      <c r="I196" s="1">
        <v>0.20318148999999999</v>
      </c>
      <c r="J196">
        <v>80</v>
      </c>
    </row>
    <row r="197" spans="1:10">
      <c r="A197" s="3" t="s">
        <v>313</v>
      </c>
      <c r="B197" s="3">
        <v>1</v>
      </c>
      <c r="C197" s="3">
        <v>1E-3</v>
      </c>
      <c r="D197" s="3" t="s">
        <v>162</v>
      </c>
      <c r="E197" s="3" t="s">
        <v>163</v>
      </c>
      <c r="F197" s="3" t="s">
        <v>164</v>
      </c>
      <c r="G197" s="3" t="s">
        <v>180</v>
      </c>
      <c r="H197" s="1">
        <v>0.80332610000000004</v>
      </c>
      <c r="I197" s="1">
        <v>0.19667390000000001</v>
      </c>
      <c r="J197">
        <v>100</v>
      </c>
    </row>
    <row r="198" spans="1:10">
      <c r="A198" s="3" t="s">
        <v>313</v>
      </c>
      <c r="B198" s="3">
        <v>1</v>
      </c>
      <c r="C198" s="3">
        <v>1E-3</v>
      </c>
      <c r="D198" s="3" t="s">
        <v>162</v>
      </c>
      <c r="E198" s="3" t="s">
        <v>163</v>
      </c>
      <c r="F198" s="3" t="s">
        <v>164</v>
      </c>
      <c r="G198" s="3" t="s">
        <v>180</v>
      </c>
      <c r="H198" s="1">
        <v>0.82501807999999999</v>
      </c>
      <c r="I198" s="1">
        <v>0.17498192000000001</v>
      </c>
      <c r="J198">
        <v>120</v>
      </c>
    </row>
    <row r="199" spans="1:10">
      <c r="A199" s="3" t="s">
        <v>313</v>
      </c>
      <c r="B199" s="3">
        <v>1</v>
      </c>
      <c r="C199" s="3">
        <v>1E-3</v>
      </c>
      <c r="D199" s="3" t="s">
        <v>162</v>
      </c>
      <c r="E199" s="3" t="s">
        <v>163</v>
      </c>
      <c r="F199" s="3" t="s">
        <v>164</v>
      </c>
      <c r="G199" s="3" t="s">
        <v>180</v>
      </c>
      <c r="H199" s="1">
        <v>0.84815618000000004</v>
      </c>
      <c r="I199" s="1">
        <v>0.15184381999999999</v>
      </c>
      <c r="J199">
        <v>140</v>
      </c>
    </row>
    <row r="200" spans="1:10">
      <c r="A200" s="3" t="s">
        <v>313</v>
      </c>
      <c r="B200" s="3">
        <v>1</v>
      </c>
      <c r="C200" s="3">
        <v>1E-3</v>
      </c>
      <c r="D200" s="3" t="s">
        <v>162</v>
      </c>
      <c r="E200" s="3" t="s">
        <v>163</v>
      </c>
      <c r="F200" s="3" t="s">
        <v>164</v>
      </c>
      <c r="G200" s="3" t="s">
        <v>180</v>
      </c>
      <c r="H200" s="1">
        <v>0.83803326</v>
      </c>
      <c r="I200" s="1">
        <v>0.16196674</v>
      </c>
      <c r="J200">
        <v>160</v>
      </c>
    </row>
    <row r="201" spans="1:10">
      <c r="A201" s="3" t="s">
        <v>313</v>
      </c>
      <c r="B201" s="3">
        <v>1</v>
      </c>
      <c r="C201" s="3">
        <v>1E-3</v>
      </c>
      <c r="D201" s="3" t="s">
        <v>162</v>
      </c>
      <c r="E201" s="3" t="s">
        <v>163</v>
      </c>
      <c r="F201" s="3" t="s">
        <v>164</v>
      </c>
      <c r="G201" s="3" t="s">
        <v>180</v>
      </c>
      <c r="H201" s="1">
        <v>0.82646421000000003</v>
      </c>
      <c r="I201" s="1">
        <v>0.17353579</v>
      </c>
      <c r="J201">
        <v>180</v>
      </c>
    </row>
    <row r="202" spans="1:10">
      <c r="A202" s="3" t="s">
        <v>313</v>
      </c>
      <c r="B202" s="3">
        <v>1</v>
      </c>
      <c r="C202" s="3">
        <v>1E-3</v>
      </c>
      <c r="D202" s="3" t="s">
        <v>162</v>
      </c>
      <c r="E202" s="3" t="s">
        <v>163</v>
      </c>
      <c r="F202" s="3" t="s">
        <v>164</v>
      </c>
      <c r="G202" s="3" t="s">
        <v>180</v>
      </c>
      <c r="H202" s="1">
        <v>0.84887924999999997</v>
      </c>
      <c r="I202" s="1">
        <v>0.15112075</v>
      </c>
      <c r="J202">
        <v>200</v>
      </c>
    </row>
    <row r="203" spans="1:10">
      <c r="A203" s="3" t="s">
        <v>313</v>
      </c>
      <c r="B203" s="3">
        <v>1</v>
      </c>
      <c r="C203" s="3">
        <v>1E-3</v>
      </c>
      <c r="D203" s="3" t="s">
        <v>162</v>
      </c>
      <c r="E203" s="3" t="s">
        <v>163</v>
      </c>
      <c r="F203" s="3" t="s">
        <v>164</v>
      </c>
      <c r="G203" s="3" t="s">
        <v>180</v>
      </c>
      <c r="H203" s="1">
        <v>0.83297180000000004</v>
      </c>
      <c r="I203" s="1">
        <v>0.16702819999999999</v>
      </c>
      <c r="J203">
        <v>220</v>
      </c>
    </row>
    <row r="204" spans="1:10">
      <c r="A204" s="3" t="s">
        <v>313</v>
      </c>
      <c r="B204" s="3">
        <v>1</v>
      </c>
      <c r="C204" s="3">
        <v>1E-3</v>
      </c>
      <c r="D204" s="3" t="s">
        <v>162</v>
      </c>
      <c r="E204" s="3" t="s">
        <v>163</v>
      </c>
      <c r="F204" s="3" t="s">
        <v>164</v>
      </c>
      <c r="G204" s="3" t="s">
        <v>180</v>
      </c>
      <c r="H204" s="1">
        <v>0.89949385000000004</v>
      </c>
      <c r="I204" s="1">
        <v>0.10050615</v>
      </c>
      <c r="J204">
        <v>240</v>
      </c>
    </row>
    <row r="205" spans="1:10">
      <c r="A205" s="3" t="s">
        <v>313</v>
      </c>
      <c r="B205" s="3">
        <v>1</v>
      </c>
      <c r="C205" s="3">
        <v>1E-3</v>
      </c>
      <c r="D205" s="3" t="s">
        <v>162</v>
      </c>
      <c r="E205" s="3" t="s">
        <v>163</v>
      </c>
      <c r="F205" s="3" t="s">
        <v>164</v>
      </c>
      <c r="G205" s="3" t="s">
        <v>180</v>
      </c>
      <c r="H205" s="1">
        <v>0.89370932999999997</v>
      </c>
      <c r="I205" s="1">
        <v>0.10629067</v>
      </c>
      <c r="J205">
        <v>260</v>
      </c>
    </row>
    <row r="206" spans="1:10">
      <c r="A206" s="3" t="s">
        <v>313</v>
      </c>
      <c r="B206" s="3">
        <v>1</v>
      </c>
      <c r="C206" s="3">
        <v>1E-3</v>
      </c>
      <c r="D206" s="3" t="s">
        <v>162</v>
      </c>
      <c r="E206" s="3" t="s">
        <v>163</v>
      </c>
      <c r="F206" s="3" t="s">
        <v>164</v>
      </c>
      <c r="G206" s="3" t="s">
        <v>180</v>
      </c>
      <c r="H206" s="1">
        <v>0.90600144999999999</v>
      </c>
      <c r="I206" s="1">
        <v>9.399855E-2</v>
      </c>
      <c r="J206">
        <v>280</v>
      </c>
    </row>
    <row r="207" spans="1:10">
      <c r="A207" s="3" t="s">
        <v>313</v>
      </c>
      <c r="B207" s="3">
        <v>1</v>
      </c>
      <c r="C207" s="3">
        <v>1E-3</v>
      </c>
      <c r="D207" s="3" t="s">
        <v>162</v>
      </c>
      <c r="E207" s="3" t="s">
        <v>163</v>
      </c>
      <c r="F207" s="3" t="s">
        <v>164</v>
      </c>
      <c r="G207" s="3" t="s">
        <v>180</v>
      </c>
      <c r="H207" s="1">
        <v>0.89298626000000003</v>
      </c>
      <c r="I207" s="1">
        <v>0.10701374</v>
      </c>
      <c r="J207">
        <v>300</v>
      </c>
    </row>
    <row r="208" spans="1:10">
      <c r="A208" s="3" t="s">
        <v>313</v>
      </c>
      <c r="B208" s="3">
        <v>1</v>
      </c>
      <c r="C208" s="3">
        <v>1E-3</v>
      </c>
      <c r="D208" s="3" t="s">
        <v>162</v>
      </c>
      <c r="E208" s="3" t="s">
        <v>163</v>
      </c>
      <c r="F208" s="3" t="s">
        <v>164</v>
      </c>
      <c r="G208" s="3" t="s">
        <v>180</v>
      </c>
      <c r="H208" s="1">
        <v>0.83658712999999996</v>
      </c>
      <c r="I208" s="1">
        <v>0.16341286999999999</v>
      </c>
      <c r="J208">
        <v>320</v>
      </c>
    </row>
    <row r="209" spans="1:10">
      <c r="A209" s="3" t="s">
        <v>313</v>
      </c>
      <c r="B209" s="3">
        <v>1</v>
      </c>
      <c r="C209" s="3">
        <v>1E-3</v>
      </c>
      <c r="D209" s="3" t="s">
        <v>162</v>
      </c>
      <c r="E209" s="3" t="s">
        <v>163</v>
      </c>
      <c r="F209" s="3" t="s">
        <v>164</v>
      </c>
      <c r="G209" s="3" t="s">
        <v>180</v>
      </c>
      <c r="H209" s="1">
        <v>0.87924800999999997</v>
      </c>
      <c r="I209" s="1">
        <v>0.12075199</v>
      </c>
      <c r="J209">
        <v>340</v>
      </c>
    </row>
    <row r="210" spans="1:10">
      <c r="A210" s="3" t="s">
        <v>313</v>
      </c>
      <c r="B210" s="3">
        <v>1</v>
      </c>
      <c r="C210" s="3">
        <v>1E-3</v>
      </c>
      <c r="D210" s="3" t="s">
        <v>162</v>
      </c>
      <c r="E210" s="3" t="s">
        <v>163</v>
      </c>
      <c r="F210" s="3" t="s">
        <v>164</v>
      </c>
      <c r="G210" s="3" t="s">
        <v>180</v>
      </c>
      <c r="H210" s="1">
        <v>0.87852494999999997</v>
      </c>
      <c r="I210" s="1">
        <v>0.12147505</v>
      </c>
      <c r="J210">
        <v>360</v>
      </c>
    </row>
    <row r="211" spans="1:10">
      <c r="A211" s="3" t="s">
        <v>313</v>
      </c>
      <c r="B211" s="3">
        <v>1</v>
      </c>
      <c r="C211" s="3">
        <v>1E-3</v>
      </c>
      <c r="D211" s="3" t="s">
        <v>162</v>
      </c>
      <c r="E211" s="3" t="s">
        <v>163</v>
      </c>
      <c r="F211" s="3" t="s">
        <v>164</v>
      </c>
      <c r="G211" s="3" t="s">
        <v>180</v>
      </c>
      <c r="H211" s="1">
        <v>0.86840202</v>
      </c>
      <c r="I211" s="1">
        <v>0.13159798</v>
      </c>
      <c r="J211">
        <v>380</v>
      </c>
    </row>
    <row r="212" spans="1:10">
      <c r="A212" s="3" t="s">
        <v>313</v>
      </c>
      <c r="B212" s="3">
        <v>1</v>
      </c>
      <c r="C212" s="3">
        <v>1E-3</v>
      </c>
      <c r="D212" s="3" t="s">
        <v>162</v>
      </c>
      <c r="E212" s="3" t="s">
        <v>163</v>
      </c>
      <c r="F212" s="3" t="s">
        <v>164</v>
      </c>
      <c r="G212" s="3" t="s">
        <v>180</v>
      </c>
      <c r="H212" s="1">
        <v>0.90672450999999998</v>
      </c>
      <c r="I212" s="1">
        <v>9.3275490000000003E-2</v>
      </c>
      <c r="J212">
        <v>400</v>
      </c>
    </row>
    <row r="213" spans="1:10">
      <c r="A213" s="3" t="s">
        <v>313</v>
      </c>
      <c r="B213" s="3">
        <v>1</v>
      </c>
      <c r="C213" s="3">
        <v>1E-3</v>
      </c>
      <c r="D213" s="3" t="s">
        <v>162</v>
      </c>
      <c r="E213" s="3" t="s">
        <v>163</v>
      </c>
      <c r="F213" s="3" t="s">
        <v>164</v>
      </c>
      <c r="G213" s="3" t="s">
        <v>180</v>
      </c>
      <c r="H213" s="1">
        <v>0.89154012999999999</v>
      </c>
      <c r="I213" s="1">
        <v>0.10845987</v>
      </c>
      <c r="J213">
        <v>420</v>
      </c>
    </row>
    <row r="214" spans="1:10">
      <c r="A214" s="3" t="s">
        <v>313</v>
      </c>
      <c r="B214" s="3">
        <v>1</v>
      </c>
      <c r="C214" s="3">
        <v>1E-3</v>
      </c>
      <c r="D214" s="3" t="s">
        <v>162</v>
      </c>
      <c r="E214" s="3" t="s">
        <v>163</v>
      </c>
      <c r="F214" s="3" t="s">
        <v>164</v>
      </c>
      <c r="G214" s="3" t="s">
        <v>180</v>
      </c>
      <c r="H214" s="1">
        <v>0.90310917999999996</v>
      </c>
      <c r="I214" s="1">
        <v>9.6890820000000002E-2</v>
      </c>
      <c r="J214">
        <v>440</v>
      </c>
    </row>
    <row r="215" spans="1:10">
      <c r="A215" s="3" t="s">
        <v>313</v>
      </c>
      <c r="B215" s="3">
        <v>1</v>
      </c>
      <c r="C215" s="3">
        <v>1E-3</v>
      </c>
      <c r="D215" s="3" t="s">
        <v>162</v>
      </c>
      <c r="E215" s="3" t="s">
        <v>163</v>
      </c>
      <c r="F215" s="3" t="s">
        <v>164</v>
      </c>
      <c r="G215" s="3" t="s">
        <v>180</v>
      </c>
      <c r="H215" s="1">
        <v>0.82646421000000003</v>
      </c>
      <c r="I215" s="1">
        <v>0.17353579</v>
      </c>
      <c r="J215">
        <v>460</v>
      </c>
    </row>
    <row r="216" spans="1:10">
      <c r="A216" s="3" t="s">
        <v>313</v>
      </c>
      <c r="B216" s="3">
        <v>1</v>
      </c>
      <c r="C216" s="3">
        <v>1E-3</v>
      </c>
      <c r="D216" s="3" t="s">
        <v>162</v>
      </c>
      <c r="E216" s="3" t="s">
        <v>163</v>
      </c>
      <c r="F216" s="3" t="s">
        <v>164</v>
      </c>
      <c r="G216" s="3" t="s">
        <v>180</v>
      </c>
      <c r="H216" s="1">
        <v>0.86912509000000004</v>
      </c>
      <c r="I216" s="1">
        <v>0.13087491000000001</v>
      </c>
      <c r="J216">
        <v>480</v>
      </c>
    </row>
    <row r="217" spans="1:10">
      <c r="A217" s="3" t="s">
        <v>313</v>
      </c>
      <c r="B217" s="3">
        <v>1</v>
      </c>
      <c r="C217" s="3">
        <v>1E-3</v>
      </c>
      <c r="D217" s="3" t="s">
        <v>162</v>
      </c>
      <c r="E217" s="3" t="s">
        <v>163</v>
      </c>
      <c r="F217" s="3" t="s">
        <v>164</v>
      </c>
      <c r="G217" s="3" t="s">
        <v>180</v>
      </c>
      <c r="H217" s="1">
        <v>0.89660158999999995</v>
      </c>
      <c r="I217" s="1">
        <v>0.10339841</v>
      </c>
      <c r="J217">
        <v>500</v>
      </c>
    </row>
    <row r="218" spans="1:10">
      <c r="A218" t="s">
        <v>299</v>
      </c>
      <c r="B218">
        <v>1</v>
      </c>
      <c r="C218">
        <v>1E-3</v>
      </c>
      <c r="D218" t="s">
        <v>162</v>
      </c>
      <c r="E218" t="s">
        <v>163</v>
      </c>
      <c r="F218" t="s">
        <v>164</v>
      </c>
      <c r="G218" t="s">
        <v>263</v>
      </c>
      <c r="H218" s="1">
        <v>0.89732466</v>
      </c>
      <c r="I218" s="1">
        <v>0.10267534</v>
      </c>
      <c r="J218">
        <v>-1</v>
      </c>
    </row>
    <row r="219" spans="1:10">
      <c r="A219" t="s">
        <v>299</v>
      </c>
      <c r="B219">
        <v>1</v>
      </c>
      <c r="C219">
        <v>1E-3</v>
      </c>
      <c r="D219" t="s">
        <v>162</v>
      </c>
      <c r="E219" t="s">
        <v>163</v>
      </c>
      <c r="F219" t="s">
        <v>164</v>
      </c>
      <c r="G219" t="s">
        <v>263</v>
      </c>
      <c r="H219" s="1">
        <v>0.14967462000000001</v>
      </c>
      <c r="I219" s="1">
        <v>0.85032538000000002</v>
      </c>
      <c r="J219">
        <v>0</v>
      </c>
    </row>
    <row r="220" spans="1:10">
      <c r="A220" t="s">
        <v>299</v>
      </c>
      <c r="B220">
        <v>1</v>
      </c>
      <c r="C220">
        <v>1E-3</v>
      </c>
      <c r="D220" t="s">
        <v>162</v>
      </c>
      <c r="E220" t="s">
        <v>163</v>
      </c>
      <c r="F220" t="s">
        <v>164</v>
      </c>
      <c r="G220" t="s">
        <v>263</v>
      </c>
      <c r="H220" s="1">
        <v>0.56760664999999999</v>
      </c>
      <c r="I220" s="1">
        <v>0.43239335000000001</v>
      </c>
      <c r="J220">
        <v>20</v>
      </c>
    </row>
    <row r="221" spans="1:10">
      <c r="A221" t="s">
        <v>299</v>
      </c>
      <c r="B221">
        <v>1</v>
      </c>
      <c r="C221">
        <v>1E-3</v>
      </c>
      <c r="D221" t="s">
        <v>162</v>
      </c>
      <c r="E221" t="s">
        <v>163</v>
      </c>
      <c r="F221" t="s">
        <v>164</v>
      </c>
      <c r="G221" t="s">
        <v>263</v>
      </c>
      <c r="H221" s="1">
        <v>0.60303688</v>
      </c>
      <c r="I221" s="1">
        <v>0.39696312</v>
      </c>
      <c r="J221">
        <v>40</v>
      </c>
    </row>
    <row r="222" spans="1:10">
      <c r="A222" t="s">
        <v>299</v>
      </c>
      <c r="B222">
        <v>1</v>
      </c>
      <c r="C222">
        <v>1E-3</v>
      </c>
      <c r="D222" t="s">
        <v>162</v>
      </c>
      <c r="E222" t="s">
        <v>163</v>
      </c>
      <c r="F222" t="s">
        <v>164</v>
      </c>
      <c r="G222" t="s">
        <v>263</v>
      </c>
      <c r="H222" s="1">
        <v>0.71438900999999999</v>
      </c>
      <c r="I222" s="1">
        <v>0.28561099000000001</v>
      </c>
      <c r="J222">
        <v>60</v>
      </c>
    </row>
    <row r="223" spans="1:10">
      <c r="A223" t="s">
        <v>299</v>
      </c>
      <c r="B223">
        <v>1</v>
      </c>
      <c r="C223">
        <v>1E-3</v>
      </c>
      <c r="D223" t="s">
        <v>162</v>
      </c>
      <c r="E223" t="s">
        <v>163</v>
      </c>
      <c r="F223" t="s">
        <v>164</v>
      </c>
      <c r="G223" t="s">
        <v>263</v>
      </c>
      <c r="H223" s="1">
        <v>0.73463484999999995</v>
      </c>
      <c r="I223" s="1">
        <v>0.26536514999999999</v>
      </c>
      <c r="J223">
        <v>80</v>
      </c>
    </row>
    <row r="224" spans="1:10">
      <c r="A224" t="s">
        <v>299</v>
      </c>
      <c r="B224">
        <v>1</v>
      </c>
      <c r="C224">
        <v>1E-3</v>
      </c>
      <c r="D224" t="s">
        <v>162</v>
      </c>
      <c r="E224" t="s">
        <v>163</v>
      </c>
      <c r="F224" t="s">
        <v>164</v>
      </c>
      <c r="G224" t="s">
        <v>263</v>
      </c>
      <c r="H224" s="1">
        <v>0.76572667999999999</v>
      </c>
      <c r="I224" s="1">
        <v>0.23427332000000001</v>
      </c>
      <c r="J224">
        <v>100</v>
      </c>
    </row>
    <row r="225" spans="1:10">
      <c r="A225" t="s">
        <v>299</v>
      </c>
      <c r="B225">
        <v>1</v>
      </c>
      <c r="C225">
        <v>1E-3</v>
      </c>
      <c r="D225" t="s">
        <v>162</v>
      </c>
      <c r="E225" t="s">
        <v>163</v>
      </c>
      <c r="F225" t="s">
        <v>164</v>
      </c>
      <c r="G225" t="s">
        <v>263</v>
      </c>
      <c r="H225" s="1">
        <v>0.78669559</v>
      </c>
      <c r="I225" s="1">
        <v>0.21330441</v>
      </c>
      <c r="J225">
        <v>120</v>
      </c>
    </row>
    <row r="226" spans="1:10">
      <c r="A226" t="s">
        <v>299</v>
      </c>
      <c r="B226">
        <v>1</v>
      </c>
      <c r="C226">
        <v>1E-3</v>
      </c>
      <c r="D226" t="s">
        <v>162</v>
      </c>
      <c r="E226" t="s">
        <v>163</v>
      </c>
      <c r="F226" t="s">
        <v>164</v>
      </c>
      <c r="G226" t="s">
        <v>263</v>
      </c>
      <c r="H226" s="1">
        <v>0.80332610000000004</v>
      </c>
      <c r="I226" s="1">
        <v>0.19667390000000001</v>
      </c>
      <c r="J226">
        <v>140</v>
      </c>
    </row>
    <row r="227" spans="1:10">
      <c r="A227" t="s">
        <v>299</v>
      </c>
      <c r="B227">
        <v>1</v>
      </c>
      <c r="C227">
        <v>1E-3</v>
      </c>
      <c r="D227" t="s">
        <v>162</v>
      </c>
      <c r="E227" t="s">
        <v>163</v>
      </c>
      <c r="F227" t="s">
        <v>164</v>
      </c>
      <c r="G227" t="s">
        <v>263</v>
      </c>
      <c r="H227" s="1">
        <v>0.85610991000000003</v>
      </c>
      <c r="I227" s="1">
        <v>0.14389009</v>
      </c>
      <c r="J227">
        <v>160</v>
      </c>
    </row>
    <row r="228" spans="1:10">
      <c r="A228" t="s">
        <v>299</v>
      </c>
      <c r="B228">
        <v>1</v>
      </c>
      <c r="C228">
        <v>1E-3</v>
      </c>
      <c r="D228" t="s">
        <v>162</v>
      </c>
      <c r="E228" t="s">
        <v>163</v>
      </c>
      <c r="F228" t="s">
        <v>164</v>
      </c>
      <c r="G228" t="s">
        <v>263</v>
      </c>
      <c r="H228" s="1">
        <v>0.79031092000000003</v>
      </c>
      <c r="I228" s="1">
        <v>0.20968908</v>
      </c>
      <c r="J228">
        <v>180</v>
      </c>
    </row>
    <row r="229" spans="1:10">
      <c r="A229" t="s">
        <v>299</v>
      </c>
      <c r="B229">
        <v>1</v>
      </c>
      <c r="C229">
        <v>1E-3</v>
      </c>
      <c r="D229" t="s">
        <v>162</v>
      </c>
      <c r="E229" t="s">
        <v>163</v>
      </c>
      <c r="F229" t="s">
        <v>164</v>
      </c>
      <c r="G229" t="s">
        <v>263</v>
      </c>
      <c r="H229" s="1">
        <v>0.78235719000000004</v>
      </c>
      <c r="I229" s="1">
        <v>0.21764280999999999</v>
      </c>
      <c r="J229">
        <v>200</v>
      </c>
    </row>
    <row r="230" spans="1:10">
      <c r="A230" t="s">
        <v>299</v>
      </c>
      <c r="B230">
        <v>1</v>
      </c>
      <c r="C230">
        <v>1E-3</v>
      </c>
      <c r="D230" t="s">
        <v>162</v>
      </c>
      <c r="E230" t="s">
        <v>163</v>
      </c>
      <c r="F230" t="s">
        <v>164</v>
      </c>
      <c r="G230" t="s">
        <v>263</v>
      </c>
      <c r="H230" s="1">
        <v>0.81995662000000002</v>
      </c>
      <c r="I230" s="1">
        <v>0.18004338</v>
      </c>
      <c r="J230">
        <v>220</v>
      </c>
    </row>
    <row r="231" spans="1:10">
      <c r="A231" t="s">
        <v>299</v>
      </c>
      <c r="B231">
        <v>1</v>
      </c>
      <c r="C231">
        <v>1E-3</v>
      </c>
      <c r="D231" t="s">
        <v>162</v>
      </c>
      <c r="E231" t="s">
        <v>163</v>
      </c>
      <c r="F231" t="s">
        <v>164</v>
      </c>
      <c r="G231" t="s">
        <v>263</v>
      </c>
      <c r="H231" s="1">
        <v>0.82284888</v>
      </c>
      <c r="I231" s="1">
        <v>0.17715112</v>
      </c>
      <c r="J231">
        <v>240</v>
      </c>
    </row>
    <row r="232" spans="1:10">
      <c r="A232" t="s">
        <v>299</v>
      </c>
      <c r="B232">
        <v>1</v>
      </c>
      <c r="C232">
        <v>1E-3</v>
      </c>
      <c r="D232" t="s">
        <v>162</v>
      </c>
      <c r="E232" t="s">
        <v>163</v>
      </c>
      <c r="F232" t="s">
        <v>164</v>
      </c>
      <c r="G232" t="s">
        <v>263</v>
      </c>
      <c r="H232" s="1">
        <v>0.79320318000000001</v>
      </c>
      <c r="I232" s="1">
        <v>0.20679681999999999</v>
      </c>
      <c r="J232">
        <v>260</v>
      </c>
    </row>
    <row r="233" spans="1:10">
      <c r="A233" t="s">
        <v>299</v>
      </c>
      <c r="B233">
        <v>1</v>
      </c>
      <c r="C233">
        <v>1E-3</v>
      </c>
      <c r="D233" t="s">
        <v>162</v>
      </c>
      <c r="E233" t="s">
        <v>163</v>
      </c>
      <c r="F233" t="s">
        <v>164</v>
      </c>
      <c r="G233" t="s">
        <v>263</v>
      </c>
      <c r="H233" s="1">
        <v>0.75777296000000005</v>
      </c>
      <c r="I233" s="1">
        <v>0.24222704</v>
      </c>
      <c r="J233">
        <v>280</v>
      </c>
    </row>
    <row r="234" spans="1:10">
      <c r="A234" t="s">
        <v>299</v>
      </c>
      <c r="B234">
        <v>1</v>
      </c>
      <c r="C234">
        <v>1E-3</v>
      </c>
      <c r="D234" t="s">
        <v>162</v>
      </c>
      <c r="E234" t="s">
        <v>163</v>
      </c>
      <c r="F234" t="s">
        <v>164</v>
      </c>
      <c r="G234" t="s">
        <v>263</v>
      </c>
      <c r="H234" s="1">
        <v>0.79248012000000001</v>
      </c>
      <c r="I234" s="1">
        <v>0.20751987999999999</v>
      </c>
      <c r="J234">
        <v>300</v>
      </c>
    </row>
    <row r="235" spans="1:10">
      <c r="A235" t="s">
        <v>299</v>
      </c>
      <c r="B235">
        <v>1</v>
      </c>
      <c r="C235">
        <v>1E-3</v>
      </c>
      <c r="D235" t="s">
        <v>162</v>
      </c>
      <c r="E235" t="s">
        <v>163</v>
      </c>
      <c r="F235" t="s">
        <v>164</v>
      </c>
      <c r="G235" t="s">
        <v>263</v>
      </c>
      <c r="H235" s="1">
        <v>0.74041937999999996</v>
      </c>
      <c r="I235" s="1">
        <v>0.25958061999999998</v>
      </c>
      <c r="J235">
        <v>320</v>
      </c>
    </row>
    <row r="236" spans="1:10">
      <c r="A236" t="s">
        <v>299</v>
      </c>
      <c r="B236">
        <v>1</v>
      </c>
      <c r="C236">
        <v>1E-3</v>
      </c>
      <c r="D236" t="s">
        <v>162</v>
      </c>
      <c r="E236" t="s">
        <v>163</v>
      </c>
      <c r="F236" t="s">
        <v>164</v>
      </c>
      <c r="G236" t="s">
        <v>263</v>
      </c>
      <c r="H236" s="1">
        <v>0.82791033999999997</v>
      </c>
      <c r="I236" s="1">
        <v>0.17208966000000001</v>
      </c>
      <c r="J236">
        <v>340</v>
      </c>
    </row>
    <row r="237" spans="1:10">
      <c r="A237" t="s">
        <v>299</v>
      </c>
      <c r="B237">
        <v>1</v>
      </c>
      <c r="C237">
        <v>1E-3</v>
      </c>
      <c r="D237" t="s">
        <v>162</v>
      </c>
      <c r="E237" t="s">
        <v>163</v>
      </c>
      <c r="F237" t="s">
        <v>164</v>
      </c>
      <c r="G237" t="s">
        <v>263</v>
      </c>
      <c r="H237" s="1">
        <v>0.84671004999999999</v>
      </c>
      <c r="I237" s="1">
        <v>0.15328995000000001</v>
      </c>
      <c r="J237">
        <v>360</v>
      </c>
    </row>
    <row r="238" spans="1:10">
      <c r="A238" t="s">
        <v>299</v>
      </c>
      <c r="B238">
        <v>1</v>
      </c>
      <c r="C238">
        <v>1E-3</v>
      </c>
      <c r="D238" t="s">
        <v>162</v>
      </c>
      <c r="E238" t="s">
        <v>163</v>
      </c>
      <c r="F238" t="s">
        <v>164</v>
      </c>
      <c r="G238" t="s">
        <v>263</v>
      </c>
      <c r="H238" s="1">
        <v>0.84743312000000004</v>
      </c>
      <c r="I238" s="1">
        <v>0.15256687999999999</v>
      </c>
      <c r="J238">
        <v>380</v>
      </c>
    </row>
    <row r="239" spans="1:10">
      <c r="A239" t="s">
        <v>299</v>
      </c>
      <c r="B239">
        <v>1</v>
      </c>
      <c r="C239">
        <v>1E-3</v>
      </c>
      <c r="D239" t="s">
        <v>162</v>
      </c>
      <c r="E239" t="s">
        <v>163</v>
      </c>
      <c r="F239" t="s">
        <v>164</v>
      </c>
      <c r="G239" t="s">
        <v>263</v>
      </c>
      <c r="H239" s="1">
        <v>0.81778742000000004</v>
      </c>
      <c r="I239" s="1">
        <v>0.18221258000000001</v>
      </c>
      <c r="J239">
        <v>400</v>
      </c>
    </row>
    <row r="240" spans="1:10">
      <c r="A240" t="s">
        <v>299</v>
      </c>
      <c r="B240">
        <v>1</v>
      </c>
      <c r="C240">
        <v>1E-3</v>
      </c>
      <c r="D240" t="s">
        <v>162</v>
      </c>
      <c r="E240" t="s">
        <v>163</v>
      </c>
      <c r="F240" t="s">
        <v>164</v>
      </c>
      <c r="G240" t="s">
        <v>263</v>
      </c>
      <c r="H240" s="1">
        <v>0.80404916999999998</v>
      </c>
      <c r="I240" s="1">
        <v>0.19595082999999999</v>
      </c>
      <c r="J240">
        <v>420</v>
      </c>
    </row>
    <row r="241" spans="1:10">
      <c r="A241" t="s">
        <v>299</v>
      </c>
      <c r="B241">
        <v>1</v>
      </c>
      <c r="C241">
        <v>1E-3</v>
      </c>
      <c r="D241" t="s">
        <v>162</v>
      </c>
      <c r="E241" t="s">
        <v>163</v>
      </c>
      <c r="F241" t="s">
        <v>164</v>
      </c>
      <c r="G241" t="s">
        <v>263</v>
      </c>
      <c r="H241" s="1">
        <v>0.84454085000000001</v>
      </c>
      <c r="I241" s="1">
        <v>0.15545914999999999</v>
      </c>
      <c r="J241">
        <v>440</v>
      </c>
    </row>
    <row r="242" spans="1:10">
      <c r="A242" t="s">
        <v>299</v>
      </c>
      <c r="B242">
        <v>1</v>
      </c>
      <c r="C242">
        <v>1E-3</v>
      </c>
      <c r="D242" t="s">
        <v>162</v>
      </c>
      <c r="E242" t="s">
        <v>163</v>
      </c>
      <c r="F242" t="s">
        <v>164</v>
      </c>
      <c r="G242" t="s">
        <v>263</v>
      </c>
      <c r="H242" s="1">
        <v>0.84887924999999997</v>
      </c>
      <c r="I242" s="1">
        <v>0.15112075</v>
      </c>
      <c r="J242">
        <v>460</v>
      </c>
    </row>
    <row r="243" spans="1:10">
      <c r="A243" t="s">
        <v>299</v>
      </c>
      <c r="B243">
        <v>1</v>
      </c>
      <c r="C243">
        <v>1E-3</v>
      </c>
      <c r="D243" t="s">
        <v>162</v>
      </c>
      <c r="E243" t="s">
        <v>163</v>
      </c>
      <c r="F243" t="s">
        <v>164</v>
      </c>
      <c r="G243" t="s">
        <v>263</v>
      </c>
      <c r="H243" s="1">
        <v>0.80838756000000001</v>
      </c>
      <c r="I243" s="1">
        <v>0.19161243999999999</v>
      </c>
      <c r="J243">
        <v>480</v>
      </c>
    </row>
    <row r="244" spans="1:10">
      <c r="A244" t="s">
        <v>299</v>
      </c>
      <c r="B244">
        <v>1</v>
      </c>
      <c r="C244">
        <v>1E-3</v>
      </c>
      <c r="D244" t="s">
        <v>162</v>
      </c>
      <c r="E244" t="s">
        <v>163</v>
      </c>
      <c r="F244" t="s">
        <v>164</v>
      </c>
      <c r="G244" t="s">
        <v>263</v>
      </c>
      <c r="H244" s="1">
        <v>0.89009400000000005</v>
      </c>
      <c r="I244" s="1">
        <v>0.109906</v>
      </c>
      <c r="J244">
        <v>500</v>
      </c>
    </row>
    <row r="245" spans="1:10">
      <c r="A245" t="s">
        <v>300</v>
      </c>
      <c r="B245">
        <v>1</v>
      </c>
      <c r="C245">
        <v>1E-3</v>
      </c>
      <c r="D245" t="s">
        <v>162</v>
      </c>
      <c r="E245" t="s">
        <v>163</v>
      </c>
      <c r="F245" t="s">
        <v>164</v>
      </c>
      <c r="G245" t="s">
        <v>264</v>
      </c>
      <c r="H245" s="1">
        <v>0.88792479999999996</v>
      </c>
      <c r="I245" s="1">
        <v>0.1120752</v>
      </c>
      <c r="J245">
        <v>-1</v>
      </c>
    </row>
    <row r="246" spans="1:10">
      <c r="A246" t="s">
        <v>300</v>
      </c>
      <c r="B246">
        <v>1</v>
      </c>
      <c r="C246">
        <v>1E-3</v>
      </c>
      <c r="D246" t="s">
        <v>162</v>
      </c>
      <c r="E246" t="s">
        <v>163</v>
      </c>
      <c r="F246" t="s">
        <v>164</v>
      </c>
      <c r="G246" t="s">
        <v>264</v>
      </c>
      <c r="H246" s="1">
        <v>0.25958061999999998</v>
      </c>
      <c r="I246" s="1">
        <v>0.74041937999999996</v>
      </c>
      <c r="J246">
        <v>0</v>
      </c>
    </row>
    <row r="247" spans="1:10">
      <c r="A247" t="s">
        <v>300</v>
      </c>
      <c r="B247">
        <v>1</v>
      </c>
      <c r="C247">
        <v>1E-3</v>
      </c>
      <c r="D247" t="s">
        <v>162</v>
      </c>
      <c r="E247" t="s">
        <v>163</v>
      </c>
      <c r="F247" t="s">
        <v>164</v>
      </c>
      <c r="G247" t="s">
        <v>264</v>
      </c>
      <c r="H247" s="1">
        <v>0.31453362000000001</v>
      </c>
      <c r="I247" s="1">
        <v>0.68546638000000004</v>
      </c>
      <c r="J247">
        <v>20</v>
      </c>
    </row>
    <row r="248" spans="1:10">
      <c r="A248" t="s">
        <v>300</v>
      </c>
      <c r="B248">
        <v>1</v>
      </c>
      <c r="C248">
        <v>1E-3</v>
      </c>
      <c r="D248" t="s">
        <v>162</v>
      </c>
      <c r="E248" t="s">
        <v>163</v>
      </c>
      <c r="F248" t="s">
        <v>164</v>
      </c>
      <c r="G248" t="s">
        <v>264</v>
      </c>
      <c r="H248" s="1">
        <v>0.75704989</v>
      </c>
      <c r="I248" s="1">
        <v>0.24295011</v>
      </c>
      <c r="J248">
        <v>40</v>
      </c>
    </row>
    <row r="249" spans="1:10">
      <c r="A249" t="s">
        <v>300</v>
      </c>
      <c r="B249">
        <v>1</v>
      </c>
      <c r="C249">
        <v>1E-3</v>
      </c>
      <c r="D249" t="s">
        <v>162</v>
      </c>
      <c r="E249" t="s">
        <v>163</v>
      </c>
      <c r="F249" t="s">
        <v>164</v>
      </c>
      <c r="G249" t="s">
        <v>264</v>
      </c>
      <c r="H249" s="1">
        <v>0.83369486999999998</v>
      </c>
      <c r="I249" s="1">
        <v>0.16630513</v>
      </c>
      <c r="J249">
        <v>60</v>
      </c>
    </row>
    <row r="250" spans="1:10">
      <c r="A250" t="s">
        <v>300</v>
      </c>
      <c r="B250">
        <v>1</v>
      </c>
      <c r="C250">
        <v>1E-3</v>
      </c>
      <c r="D250" t="s">
        <v>162</v>
      </c>
      <c r="E250" t="s">
        <v>163</v>
      </c>
      <c r="F250" t="s">
        <v>164</v>
      </c>
      <c r="G250" t="s">
        <v>264</v>
      </c>
      <c r="H250" s="1">
        <v>0.81127983000000004</v>
      </c>
      <c r="I250" s="1">
        <v>0.18872016999999999</v>
      </c>
      <c r="J250">
        <v>80</v>
      </c>
    </row>
    <row r="251" spans="1:10">
      <c r="A251" t="s">
        <v>300</v>
      </c>
      <c r="B251">
        <v>1</v>
      </c>
      <c r="C251">
        <v>1E-3</v>
      </c>
      <c r="D251" t="s">
        <v>162</v>
      </c>
      <c r="E251" t="s">
        <v>163</v>
      </c>
      <c r="F251" t="s">
        <v>164</v>
      </c>
      <c r="G251" t="s">
        <v>264</v>
      </c>
      <c r="H251" s="1">
        <v>0.80260304000000005</v>
      </c>
      <c r="I251" s="1">
        <v>0.19739696000000001</v>
      </c>
      <c r="J251">
        <v>100</v>
      </c>
    </row>
    <row r="252" spans="1:10">
      <c r="A252" t="s">
        <v>300</v>
      </c>
      <c r="B252">
        <v>1</v>
      </c>
      <c r="C252">
        <v>1E-3</v>
      </c>
      <c r="D252" t="s">
        <v>162</v>
      </c>
      <c r="E252" t="s">
        <v>163</v>
      </c>
      <c r="F252" t="s">
        <v>164</v>
      </c>
      <c r="G252" t="s">
        <v>264</v>
      </c>
      <c r="H252" s="1">
        <v>0.82212580999999996</v>
      </c>
      <c r="I252" s="1">
        <v>0.17787418999999999</v>
      </c>
      <c r="J252">
        <v>120</v>
      </c>
    </row>
    <row r="253" spans="1:10">
      <c r="A253" t="s">
        <v>300</v>
      </c>
      <c r="B253">
        <v>1</v>
      </c>
      <c r="C253">
        <v>1E-3</v>
      </c>
      <c r="D253" t="s">
        <v>162</v>
      </c>
      <c r="E253" t="s">
        <v>163</v>
      </c>
      <c r="F253" t="s">
        <v>164</v>
      </c>
      <c r="G253" t="s">
        <v>264</v>
      </c>
      <c r="H253" s="1">
        <v>0.85466377000000004</v>
      </c>
      <c r="I253" s="1">
        <v>0.14533623000000001</v>
      </c>
      <c r="J253">
        <v>140</v>
      </c>
    </row>
    <row r="254" spans="1:10">
      <c r="A254" t="s">
        <v>300</v>
      </c>
      <c r="B254">
        <v>1</v>
      </c>
      <c r="C254">
        <v>1E-3</v>
      </c>
      <c r="D254" t="s">
        <v>162</v>
      </c>
      <c r="E254" t="s">
        <v>163</v>
      </c>
      <c r="F254" t="s">
        <v>164</v>
      </c>
      <c r="G254" t="s">
        <v>264</v>
      </c>
      <c r="H254" s="1">
        <v>0.88647867000000002</v>
      </c>
      <c r="I254" s="1">
        <v>0.11352133</v>
      </c>
      <c r="J254">
        <v>160</v>
      </c>
    </row>
    <row r="255" spans="1:10">
      <c r="A255" t="s">
        <v>300</v>
      </c>
      <c r="B255">
        <v>1</v>
      </c>
      <c r="C255">
        <v>1E-3</v>
      </c>
      <c r="D255" t="s">
        <v>162</v>
      </c>
      <c r="E255" t="s">
        <v>163</v>
      </c>
      <c r="F255" t="s">
        <v>164</v>
      </c>
      <c r="G255" t="s">
        <v>264</v>
      </c>
      <c r="H255" s="1">
        <v>0.79103398000000003</v>
      </c>
      <c r="I255" s="1">
        <v>0.20896602</v>
      </c>
      <c r="J255">
        <v>180</v>
      </c>
    </row>
    <row r="256" spans="1:10">
      <c r="A256" t="s">
        <v>300</v>
      </c>
      <c r="B256">
        <v>1</v>
      </c>
      <c r="C256">
        <v>1E-3</v>
      </c>
      <c r="D256" t="s">
        <v>162</v>
      </c>
      <c r="E256" t="s">
        <v>163</v>
      </c>
      <c r="F256" t="s">
        <v>164</v>
      </c>
      <c r="G256" t="s">
        <v>264</v>
      </c>
      <c r="H256" s="1">
        <v>0.86767896</v>
      </c>
      <c r="I256" s="1">
        <v>0.13232104</v>
      </c>
      <c r="J256">
        <v>200</v>
      </c>
    </row>
    <row r="257" spans="1:10">
      <c r="A257" t="s">
        <v>300</v>
      </c>
      <c r="B257">
        <v>1</v>
      </c>
      <c r="C257">
        <v>1E-3</v>
      </c>
      <c r="D257" t="s">
        <v>162</v>
      </c>
      <c r="E257" t="s">
        <v>163</v>
      </c>
      <c r="F257" t="s">
        <v>164</v>
      </c>
      <c r="G257" t="s">
        <v>264</v>
      </c>
      <c r="H257" s="1">
        <v>0.85032538000000002</v>
      </c>
      <c r="I257" s="1">
        <v>0.14967462000000001</v>
      </c>
      <c r="J257">
        <v>220</v>
      </c>
    </row>
    <row r="258" spans="1:10">
      <c r="A258" t="s">
        <v>300</v>
      </c>
      <c r="B258">
        <v>1</v>
      </c>
      <c r="C258">
        <v>1E-3</v>
      </c>
      <c r="D258" t="s">
        <v>162</v>
      </c>
      <c r="E258" t="s">
        <v>163</v>
      </c>
      <c r="F258" t="s">
        <v>164</v>
      </c>
      <c r="G258" t="s">
        <v>264</v>
      </c>
      <c r="H258" s="1">
        <v>0.81272595999999997</v>
      </c>
      <c r="I258" s="1">
        <v>0.18727404</v>
      </c>
      <c r="J258">
        <v>240</v>
      </c>
    </row>
    <row r="259" spans="1:10">
      <c r="A259" t="s">
        <v>300</v>
      </c>
      <c r="B259">
        <v>1</v>
      </c>
      <c r="C259">
        <v>1E-3</v>
      </c>
      <c r="D259" t="s">
        <v>162</v>
      </c>
      <c r="E259" t="s">
        <v>163</v>
      </c>
      <c r="F259" t="s">
        <v>164</v>
      </c>
      <c r="G259" t="s">
        <v>264</v>
      </c>
      <c r="H259" s="1">
        <v>0.82574113999999998</v>
      </c>
      <c r="I259" s="1">
        <v>0.17425885999999999</v>
      </c>
      <c r="J259">
        <v>260</v>
      </c>
    </row>
    <row r="260" spans="1:10">
      <c r="A260" t="s">
        <v>300</v>
      </c>
      <c r="B260">
        <v>1</v>
      </c>
      <c r="C260">
        <v>1E-3</v>
      </c>
      <c r="D260" t="s">
        <v>162</v>
      </c>
      <c r="E260" t="s">
        <v>163</v>
      </c>
      <c r="F260" t="s">
        <v>164</v>
      </c>
      <c r="G260" t="s">
        <v>264</v>
      </c>
      <c r="H260" s="1">
        <v>0.85610991000000003</v>
      </c>
      <c r="I260" s="1">
        <v>0.14389009</v>
      </c>
      <c r="J260">
        <v>280</v>
      </c>
    </row>
    <row r="261" spans="1:10">
      <c r="A261" t="s">
        <v>300</v>
      </c>
      <c r="B261">
        <v>1</v>
      </c>
      <c r="C261">
        <v>1E-3</v>
      </c>
      <c r="D261" t="s">
        <v>162</v>
      </c>
      <c r="E261" t="s">
        <v>163</v>
      </c>
      <c r="F261" t="s">
        <v>164</v>
      </c>
      <c r="G261" t="s">
        <v>264</v>
      </c>
      <c r="H261" s="1">
        <v>0.87418655000000001</v>
      </c>
      <c r="I261" s="1">
        <v>0.12581344999999999</v>
      </c>
      <c r="J261">
        <v>300</v>
      </c>
    </row>
    <row r="262" spans="1:10">
      <c r="A262" t="s">
        <v>300</v>
      </c>
      <c r="B262">
        <v>1</v>
      </c>
      <c r="C262">
        <v>1E-3</v>
      </c>
      <c r="D262" t="s">
        <v>162</v>
      </c>
      <c r="E262" t="s">
        <v>163</v>
      </c>
      <c r="F262" t="s">
        <v>164</v>
      </c>
      <c r="G262" t="s">
        <v>264</v>
      </c>
      <c r="H262" s="1">
        <v>0.87201735000000002</v>
      </c>
      <c r="I262" s="1">
        <v>0.12798265</v>
      </c>
      <c r="J262">
        <v>320</v>
      </c>
    </row>
    <row r="263" spans="1:10">
      <c r="A263" t="s">
        <v>300</v>
      </c>
      <c r="B263">
        <v>1</v>
      </c>
      <c r="C263">
        <v>1E-3</v>
      </c>
      <c r="D263" t="s">
        <v>162</v>
      </c>
      <c r="E263" t="s">
        <v>163</v>
      </c>
      <c r="F263" t="s">
        <v>164</v>
      </c>
      <c r="G263" t="s">
        <v>264</v>
      </c>
      <c r="H263" s="1">
        <v>0.86478670000000002</v>
      </c>
      <c r="I263" s="1">
        <v>0.13521330000000001</v>
      </c>
      <c r="J263">
        <v>340</v>
      </c>
    </row>
    <row r="264" spans="1:10">
      <c r="A264" t="s">
        <v>300</v>
      </c>
      <c r="B264">
        <v>1</v>
      </c>
      <c r="C264">
        <v>1E-3</v>
      </c>
      <c r="D264" t="s">
        <v>162</v>
      </c>
      <c r="E264" t="s">
        <v>163</v>
      </c>
      <c r="F264" t="s">
        <v>164</v>
      </c>
      <c r="G264" t="s">
        <v>264</v>
      </c>
      <c r="H264" s="1">
        <v>0.85610991000000003</v>
      </c>
      <c r="I264" s="1">
        <v>0.14389009</v>
      </c>
      <c r="J264">
        <v>360</v>
      </c>
    </row>
    <row r="265" spans="1:10">
      <c r="A265" t="s">
        <v>300</v>
      </c>
      <c r="B265">
        <v>1</v>
      </c>
      <c r="C265">
        <v>1E-3</v>
      </c>
      <c r="D265" t="s">
        <v>162</v>
      </c>
      <c r="E265" t="s">
        <v>163</v>
      </c>
      <c r="F265" t="s">
        <v>164</v>
      </c>
      <c r="G265" t="s">
        <v>264</v>
      </c>
      <c r="H265" s="1">
        <v>0.81200289000000003</v>
      </c>
      <c r="I265" s="1">
        <v>0.18799711</v>
      </c>
      <c r="J265">
        <v>380</v>
      </c>
    </row>
    <row r="266" spans="1:10">
      <c r="A266" t="s">
        <v>300</v>
      </c>
      <c r="B266">
        <v>1</v>
      </c>
      <c r="C266">
        <v>1E-3</v>
      </c>
      <c r="D266" t="s">
        <v>162</v>
      </c>
      <c r="E266" t="s">
        <v>163</v>
      </c>
      <c r="F266" t="s">
        <v>164</v>
      </c>
      <c r="G266" t="s">
        <v>264</v>
      </c>
      <c r="H266" s="1">
        <v>0.87635574999999999</v>
      </c>
      <c r="I266" s="1">
        <v>0.12364425</v>
      </c>
      <c r="J266">
        <v>400</v>
      </c>
    </row>
    <row r="267" spans="1:10">
      <c r="A267" t="s">
        <v>300</v>
      </c>
      <c r="B267">
        <v>1</v>
      </c>
      <c r="C267">
        <v>1E-3</v>
      </c>
      <c r="D267" t="s">
        <v>162</v>
      </c>
      <c r="E267" t="s">
        <v>163</v>
      </c>
      <c r="F267" t="s">
        <v>164</v>
      </c>
      <c r="G267" t="s">
        <v>264</v>
      </c>
      <c r="H267" s="1">
        <v>0.87201735000000002</v>
      </c>
      <c r="I267" s="1">
        <v>0.12798265</v>
      </c>
      <c r="J267">
        <v>420</v>
      </c>
    </row>
    <row r="268" spans="1:10">
      <c r="A268" t="s">
        <v>300</v>
      </c>
      <c r="B268">
        <v>1</v>
      </c>
      <c r="C268">
        <v>1E-3</v>
      </c>
      <c r="D268" t="s">
        <v>162</v>
      </c>
      <c r="E268" t="s">
        <v>163</v>
      </c>
      <c r="F268" t="s">
        <v>164</v>
      </c>
      <c r="G268" t="s">
        <v>264</v>
      </c>
      <c r="H268" s="1">
        <v>0.89370932999999997</v>
      </c>
      <c r="I268" s="1">
        <v>0.10629067</v>
      </c>
      <c r="J268">
        <v>440</v>
      </c>
    </row>
    <row r="269" spans="1:10">
      <c r="A269" t="s">
        <v>300</v>
      </c>
      <c r="B269">
        <v>1</v>
      </c>
      <c r="C269">
        <v>1E-3</v>
      </c>
      <c r="D269" t="s">
        <v>162</v>
      </c>
      <c r="E269" t="s">
        <v>163</v>
      </c>
      <c r="F269" t="s">
        <v>164</v>
      </c>
      <c r="G269" t="s">
        <v>264</v>
      </c>
      <c r="H269" s="1">
        <v>0.86117136999999999</v>
      </c>
      <c r="I269" s="1">
        <v>0.13882863000000001</v>
      </c>
      <c r="J269">
        <v>460</v>
      </c>
    </row>
    <row r="270" spans="1:10">
      <c r="A270" t="s">
        <v>300</v>
      </c>
      <c r="B270">
        <v>1</v>
      </c>
      <c r="C270">
        <v>1E-3</v>
      </c>
      <c r="D270" t="s">
        <v>162</v>
      </c>
      <c r="E270" t="s">
        <v>163</v>
      </c>
      <c r="F270" t="s">
        <v>164</v>
      </c>
      <c r="G270" t="s">
        <v>264</v>
      </c>
      <c r="H270" s="1">
        <v>0.85755603999999996</v>
      </c>
      <c r="I270" s="1">
        <v>0.14244396000000001</v>
      </c>
      <c r="J270">
        <v>480</v>
      </c>
    </row>
    <row r="271" spans="1:10">
      <c r="A271" t="s">
        <v>300</v>
      </c>
      <c r="B271">
        <v>1</v>
      </c>
      <c r="C271">
        <v>1E-3</v>
      </c>
      <c r="D271" t="s">
        <v>162</v>
      </c>
      <c r="E271" t="s">
        <v>163</v>
      </c>
      <c r="F271" t="s">
        <v>164</v>
      </c>
      <c r="G271" t="s">
        <v>264</v>
      </c>
      <c r="H271" s="1">
        <v>0.87924800999999997</v>
      </c>
      <c r="I271" s="1">
        <v>0.12075199</v>
      </c>
      <c r="J271">
        <v>500</v>
      </c>
    </row>
    <row r="272" spans="1:10">
      <c r="A272" t="s">
        <v>301</v>
      </c>
      <c r="B272">
        <v>1</v>
      </c>
      <c r="C272">
        <v>1E-3</v>
      </c>
      <c r="D272" t="s">
        <v>162</v>
      </c>
      <c r="E272" t="s">
        <v>163</v>
      </c>
      <c r="F272" t="s">
        <v>164</v>
      </c>
      <c r="G272" t="s">
        <v>265</v>
      </c>
      <c r="H272" s="1">
        <v>0.90672450999999998</v>
      </c>
      <c r="I272" s="1">
        <v>9.3275490000000003E-2</v>
      </c>
      <c r="J272">
        <v>-1</v>
      </c>
    </row>
    <row r="273" spans="1:10">
      <c r="A273" t="s">
        <v>301</v>
      </c>
      <c r="B273">
        <v>1</v>
      </c>
      <c r="C273">
        <v>1E-3</v>
      </c>
      <c r="D273" t="s">
        <v>162</v>
      </c>
      <c r="E273" t="s">
        <v>163</v>
      </c>
      <c r="F273" t="s">
        <v>164</v>
      </c>
      <c r="G273" t="s">
        <v>265</v>
      </c>
      <c r="H273" s="1">
        <v>0.19522776999999999</v>
      </c>
      <c r="I273" s="1">
        <v>0.80477222999999998</v>
      </c>
      <c r="J273">
        <v>0</v>
      </c>
    </row>
    <row r="274" spans="1:10">
      <c r="A274" t="s">
        <v>301</v>
      </c>
      <c r="B274">
        <v>1</v>
      </c>
      <c r="C274">
        <v>1E-3</v>
      </c>
      <c r="D274" t="s">
        <v>162</v>
      </c>
      <c r="E274" t="s">
        <v>163</v>
      </c>
      <c r="F274" t="s">
        <v>164</v>
      </c>
      <c r="G274" t="s">
        <v>265</v>
      </c>
      <c r="H274" s="1">
        <v>0.58857556</v>
      </c>
      <c r="I274" s="1">
        <v>0.41142444</v>
      </c>
      <c r="J274">
        <v>20</v>
      </c>
    </row>
    <row r="275" spans="1:10">
      <c r="A275" t="s">
        <v>301</v>
      </c>
      <c r="B275">
        <v>1</v>
      </c>
      <c r="C275">
        <v>1E-3</v>
      </c>
      <c r="D275" t="s">
        <v>162</v>
      </c>
      <c r="E275" t="s">
        <v>163</v>
      </c>
      <c r="F275" t="s">
        <v>164</v>
      </c>
      <c r="G275" t="s">
        <v>265</v>
      </c>
      <c r="H275" s="1">
        <v>0.77151121</v>
      </c>
      <c r="I275" s="1">
        <v>0.22848879</v>
      </c>
      <c r="J275">
        <v>40</v>
      </c>
    </row>
    <row r="276" spans="1:10">
      <c r="A276" t="s">
        <v>301</v>
      </c>
      <c r="B276">
        <v>1</v>
      </c>
      <c r="C276">
        <v>1E-3</v>
      </c>
      <c r="D276" t="s">
        <v>162</v>
      </c>
      <c r="E276" t="s">
        <v>163</v>
      </c>
      <c r="F276" t="s">
        <v>164</v>
      </c>
      <c r="G276" t="s">
        <v>265</v>
      </c>
      <c r="H276" s="1">
        <v>0.73391178999999995</v>
      </c>
      <c r="I276" s="1">
        <v>0.26608820999999999</v>
      </c>
      <c r="J276">
        <v>60</v>
      </c>
    </row>
    <row r="277" spans="1:10">
      <c r="A277" t="s">
        <v>301</v>
      </c>
      <c r="B277">
        <v>1</v>
      </c>
      <c r="C277">
        <v>1E-3</v>
      </c>
      <c r="D277" t="s">
        <v>162</v>
      </c>
      <c r="E277" t="s">
        <v>163</v>
      </c>
      <c r="F277" t="s">
        <v>164</v>
      </c>
      <c r="G277" t="s">
        <v>265</v>
      </c>
      <c r="H277" s="1">
        <v>0.80332610000000004</v>
      </c>
      <c r="I277" s="1">
        <v>0.19667390000000001</v>
      </c>
      <c r="J277">
        <v>80</v>
      </c>
    </row>
    <row r="278" spans="1:10">
      <c r="A278" t="s">
        <v>301</v>
      </c>
      <c r="B278">
        <v>1</v>
      </c>
      <c r="C278">
        <v>1E-3</v>
      </c>
      <c r="D278" t="s">
        <v>162</v>
      </c>
      <c r="E278" t="s">
        <v>163</v>
      </c>
      <c r="F278" t="s">
        <v>164</v>
      </c>
      <c r="G278" t="s">
        <v>265</v>
      </c>
      <c r="H278" s="1">
        <v>0.80983369000000005</v>
      </c>
      <c r="I278" s="1">
        <v>0.19016631000000001</v>
      </c>
      <c r="J278">
        <v>100</v>
      </c>
    </row>
    <row r="279" spans="1:10">
      <c r="A279" t="s">
        <v>301</v>
      </c>
      <c r="B279">
        <v>1</v>
      </c>
      <c r="C279">
        <v>1E-3</v>
      </c>
      <c r="D279" t="s">
        <v>162</v>
      </c>
      <c r="E279" t="s">
        <v>163</v>
      </c>
      <c r="F279" t="s">
        <v>164</v>
      </c>
      <c r="G279" t="s">
        <v>265</v>
      </c>
      <c r="H279" s="1">
        <v>0.82646421000000003</v>
      </c>
      <c r="I279" s="1">
        <v>0.17353579</v>
      </c>
      <c r="J279">
        <v>120</v>
      </c>
    </row>
    <row r="280" spans="1:10">
      <c r="A280" t="s">
        <v>301</v>
      </c>
      <c r="B280">
        <v>1</v>
      </c>
      <c r="C280">
        <v>1E-3</v>
      </c>
      <c r="D280" t="s">
        <v>162</v>
      </c>
      <c r="E280" t="s">
        <v>163</v>
      </c>
      <c r="F280" t="s">
        <v>164</v>
      </c>
      <c r="G280" t="s">
        <v>265</v>
      </c>
      <c r="H280" s="1">
        <v>0.74041937999999996</v>
      </c>
      <c r="I280" s="1">
        <v>0.25958061999999998</v>
      </c>
      <c r="J280">
        <v>140</v>
      </c>
    </row>
    <row r="281" spans="1:10">
      <c r="A281" t="s">
        <v>301</v>
      </c>
      <c r="B281">
        <v>1</v>
      </c>
      <c r="C281">
        <v>1E-3</v>
      </c>
      <c r="D281" t="s">
        <v>162</v>
      </c>
      <c r="E281" t="s">
        <v>163</v>
      </c>
      <c r="F281" t="s">
        <v>164</v>
      </c>
      <c r="G281" t="s">
        <v>265</v>
      </c>
      <c r="H281" s="1">
        <v>0.83297180000000004</v>
      </c>
      <c r="I281" s="1">
        <v>0.16702819999999999</v>
      </c>
      <c r="J281">
        <v>160</v>
      </c>
    </row>
    <row r="282" spans="1:10">
      <c r="A282" t="s">
        <v>301</v>
      </c>
      <c r="B282">
        <v>1</v>
      </c>
      <c r="C282">
        <v>1E-3</v>
      </c>
      <c r="D282" t="s">
        <v>162</v>
      </c>
      <c r="E282" t="s">
        <v>163</v>
      </c>
      <c r="F282" t="s">
        <v>164</v>
      </c>
      <c r="G282" t="s">
        <v>265</v>
      </c>
      <c r="H282" s="1">
        <v>0.88069414000000001</v>
      </c>
      <c r="I282" s="1">
        <v>0.11930586</v>
      </c>
      <c r="J282">
        <v>180</v>
      </c>
    </row>
    <row r="283" spans="1:10">
      <c r="A283" t="s">
        <v>301</v>
      </c>
      <c r="B283">
        <v>1</v>
      </c>
      <c r="C283">
        <v>1E-3</v>
      </c>
      <c r="D283" t="s">
        <v>162</v>
      </c>
      <c r="E283" t="s">
        <v>163</v>
      </c>
      <c r="F283" t="s">
        <v>164</v>
      </c>
      <c r="G283" t="s">
        <v>265</v>
      </c>
      <c r="H283" s="1">
        <v>0.75849602000000005</v>
      </c>
      <c r="I283" s="1">
        <v>0.24150398000000001</v>
      </c>
      <c r="J283">
        <v>200</v>
      </c>
    </row>
    <row r="284" spans="1:10">
      <c r="A284" t="s">
        <v>301</v>
      </c>
      <c r="B284">
        <v>1</v>
      </c>
      <c r="C284">
        <v>1E-3</v>
      </c>
      <c r="D284" t="s">
        <v>162</v>
      </c>
      <c r="E284" t="s">
        <v>163</v>
      </c>
      <c r="F284" t="s">
        <v>164</v>
      </c>
      <c r="G284" t="s">
        <v>265</v>
      </c>
      <c r="H284" s="1">
        <v>0.86912509000000004</v>
      </c>
      <c r="I284" s="1">
        <v>0.13087491000000001</v>
      </c>
      <c r="J284">
        <v>220</v>
      </c>
    </row>
    <row r="285" spans="1:10">
      <c r="A285" t="s">
        <v>301</v>
      </c>
      <c r="B285">
        <v>1</v>
      </c>
      <c r="C285">
        <v>1E-3</v>
      </c>
      <c r="D285" t="s">
        <v>162</v>
      </c>
      <c r="E285" t="s">
        <v>163</v>
      </c>
      <c r="F285" t="s">
        <v>164</v>
      </c>
      <c r="G285" t="s">
        <v>265</v>
      </c>
      <c r="H285" s="1">
        <v>0.84743312000000004</v>
      </c>
      <c r="I285" s="1">
        <v>0.15256687999999999</v>
      </c>
      <c r="J285">
        <v>240</v>
      </c>
    </row>
    <row r="286" spans="1:10">
      <c r="A286" t="s">
        <v>301</v>
      </c>
      <c r="B286">
        <v>1</v>
      </c>
      <c r="C286">
        <v>1E-3</v>
      </c>
      <c r="D286" t="s">
        <v>162</v>
      </c>
      <c r="E286" t="s">
        <v>163</v>
      </c>
      <c r="F286" t="s">
        <v>164</v>
      </c>
      <c r="G286" t="s">
        <v>265</v>
      </c>
      <c r="H286" s="1">
        <v>0.90744758000000003</v>
      </c>
      <c r="I286" s="1">
        <v>9.2552419999999996E-2</v>
      </c>
      <c r="J286">
        <v>260</v>
      </c>
    </row>
    <row r="287" spans="1:10">
      <c r="A287" t="s">
        <v>301</v>
      </c>
      <c r="B287">
        <v>1</v>
      </c>
      <c r="C287">
        <v>1E-3</v>
      </c>
      <c r="D287" t="s">
        <v>162</v>
      </c>
      <c r="E287" t="s">
        <v>163</v>
      </c>
      <c r="F287" t="s">
        <v>164</v>
      </c>
      <c r="G287" t="s">
        <v>265</v>
      </c>
      <c r="H287" s="1">
        <v>0.88647867000000002</v>
      </c>
      <c r="I287" s="1">
        <v>0.11352133</v>
      </c>
      <c r="J287">
        <v>280</v>
      </c>
    </row>
    <row r="288" spans="1:10">
      <c r="A288" t="s">
        <v>301</v>
      </c>
      <c r="B288">
        <v>1</v>
      </c>
      <c r="C288">
        <v>1E-3</v>
      </c>
      <c r="D288" t="s">
        <v>162</v>
      </c>
      <c r="E288" t="s">
        <v>163</v>
      </c>
      <c r="F288" t="s">
        <v>164</v>
      </c>
      <c r="G288" t="s">
        <v>265</v>
      </c>
      <c r="H288" s="1">
        <v>0.86044830000000005</v>
      </c>
      <c r="I288" s="1">
        <v>0.1395517</v>
      </c>
      <c r="J288">
        <v>300</v>
      </c>
    </row>
    <row r="289" spans="1:10">
      <c r="A289" t="s">
        <v>301</v>
      </c>
      <c r="B289">
        <v>1</v>
      </c>
      <c r="C289">
        <v>1E-3</v>
      </c>
      <c r="D289" t="s">
        <v>162</v>
      </c>
      <c r="E289" t="s">
        <v>163</v>
      </c>
      <c r="F289" t="s">
        <v>164</v>
      </c>
      <c r="G289" t="s">
        <v>265</v>
      </c>
      <c r="H289" s="1">
        <v>0.85538683999999998</v>
      </c>
      <c r="I289" s="1">
        <v>0.14461315999999999</v>
      </c>
      <c r="J289">
        <v>320</v>
      </c>
    </row>
    <row r="290" spans="1:10">
      <c r="A290" t="s">
        <v>301</v>
      </c>
      <c r="B290">
        <v>1</v>
      </c>
      <c r="C290">
        <v>1E-3</v>
      </c>
      <c r="D290" t="s">
        <v>162</v>
      </c>
      <c r="E290" t="s">
        <v>163</v>
      </c>
      <c r="F290" t="s">
        <v>164</v>
      </c>
      <c r="G290" t="s">
        <v>265</v>
      </c>
      <c r="H290" s="1">
        <v>0.89804771999999999</v>
      </c>
      <c r="I290" s="1">
        <v>0.10195228000000001</v>
      </c>
      <c r="J290">
        <v>340</v>
      </c>
    </row>
    <row r="291" spans="1:10">
      <c r="A291" t="s">
        <v>301</v>
      </c>
      <c r="B291">
        <v>1</v>
      </c>
      <c r="C291">
        <v>1E-3</v>
      </c>
      <c r="D291" t="s">
        <v>162</v>
      </c>
      <c r="E291" t="s">
        <v>163</v>
      </c>
      <c r="F291" t="s">
        <v>164</v>
      </c>
      <c r="G291" t="s">
        <v>265</v>
      </c>
      <c r="H291" s="1">
        <v>0.88503253999999998</v>
      </c>
      <c r="I291" s="1">
        <v>0.11496745999999999</v>
      </c>
      <c r="J291">
        <v>360</v>
      </c>
    </row>
    <row r="292" spans="1:10">
      <c r="A292" t="s">
        <v>301</v>
      </c>
      <c r="B292">
        <v>1</v>
      </c>
      <c r="C292">
        <v>1E-3</v>
      </c>
      <c r="D292" t="s">
        <v>162</v>
      </c>
      <c r="E292" t="s">
        <v>163</v>
      </c>
      <c r="F292" t="s">
        <v>164</v>
      </c>
      <c r="G292" t="s">
        <v>265</v>
      </c>
      <c r="H292" s="1">
        <v>0.85249458</v>
      </c>
      <c r="I292" s="1">
        <v>0.14750542</v>
      </c>
      <c r="J292">
        <v>380</v>
      </c>
    </row>
    <row r="293" spans="1:10">
      <c r="A293" t="s">
        <v>301</v>
      </c>
      <c r="B293">
        <v>1</v>
      </c>
      <c r="C293">
        <v>1E-3</v>
      </c>
      <c r="D293" t="s">
        <v>162</v>
      </c>
      <c r="E293" t="s">
        <v>163</v>
      </c>
      <c r="F293" t="s">
        <v>164</v>
      </c>
      <c r="G293" t="s">
        <v>265</v>
      </c>
      <c r="H293" s="1">
        <v>0.87780188000000003</v>
      </c>
      <c r="I293" s="1">
        <v>0.12219811999999999</v>
      </c>
      <c r="J293">
        <v>400</v>
      </c>
    </row>
    <row r="294" spans="1:10">
      <c r="A294" t="s">
        <v>301</v>
      </c>
      <c r="B294">
        <v>1</v>
      </c>
      <c r="C294">
        <v>1E-3</v>
      </c>
      <c r="D294" t="s">
        <v>162</v>
      </c>
      <c r="E294" t="s">
        <v>163</v>
      </c>
      <c r="F294" t="s">
        <v>164</v>
      </c>
      <c r="G294" t="s">
        <v>265</v>
      </c>
      <c r="H294" s="1">
        <v>0.86840202</v>
      </c>
      <c r="I294" s="1">
        <v>0.13159798</v>
      </c>
      <c r="J294">
        <v>420</v>
      </c>
    </row>
    <row r="295" spans="1:10">
      <c r="A295" t="s">
        <v>301</v>
      </c>
      <c r="B295">
        <v>1</v>
      </c>
      <c r="C295">
        <v>1E-3</v>
      </c>
      <c r="D295" t="s">
        <v>162</v>
      </c>
      <c r="E295" t="s">
        <v>163</v>
      </c>
      <c r="F295" t="s">
        <v>164</v>
      </c>
      <c r="G295" t="s">
        <v>265</v>
      </c>
      <c r="H295" s="1">
        <v>0.88286334</v>
      </c>
      <c r="I295" s="1">
        <v>0.11713666</v>
      </c>
      <c r="J295">
        <v>440</v>
      </c>
    </row>
    <row r="296" spans="1:10">
      <c r="A296" t="s">
        <v>301</v>
      </c>
      <c r="B296">
        <v>1</v>
      </c>
      <c r="C296">
        <v>1E-3</v>
      </c>
      <c r="D296" t="s">
        <v>162</v>
      </c>
      <c r="E296" t="s">
        <v>163</v>
      </c>
      <c r="F296" t="s">
        <v>164</v>
      </c>
      <c r="G296" t="s">
        <v>265</v>
      </c>
      <c r="H296" s="1">
        <v>0.90744758000000003</v>
      </c>
      <c r="I296" s="1">
        <v>9.2552419999999996E-2</v>
      </c>
      <c r="J296">
        <v>460</v>
      </c>
    </row>
    <row r="297" spans="1:10">
      <c r="A297" t="s">
        <v>301</v>
      </c>
      <c r="B297">
        <v>1</v>
      </c>
      <c r="C297">
        <v>1E-3</v>
      </c>
      <c r="D297" t="s">
        <v>162</v>
      </c>
      <c r="E297" t="s">
        <v>163</v>
      </c>
      <c r="F297" t="s">
        <v>164</v>
      </c>
      <c r="G297" t="s">
        <v>265</v>
      </c>
      <c r="H297" s="1">
        <v>0.86623282999999995</v>
      </c>
      <c r="I297" s="1">
        <v>0.13376716999999999</v>
      </c>
      <c r="J297">
        <v>480</v>
      </c>
    </row>
    <row r="298" spans="1:10">
      <c r="A298" t="s">
        <v>301</v>
      </c>
      <c r="B298">
        <v>1</v>
      </c>
      <c r="C298">
        <v>1E-3</v>
      </c>
      <c r="D298" t="s">
        <v>162</v>
      </c>
      <c r="E298" t="s">
        <v>163</v>
      </c>
      <c r="F298" t="s">
        <v>164</v>
      </c>
      <c r="G298" t="s">
        <v>265</v>
      </c>
      <c r="H298" s="1">
        <v>0.89226320000000003</v>
      </c>
      <c r="I298" s="1">
        <v>0.10773679999999999</v>
      </c>
      <c r="J298">
        <v>500</v>
      </c>
    </row>
    <row r="299" spans="1:10">
      <c r="A299" s="3" t="s">
        <v>302</v>
      </c>
      <c r="B299">
        <v>1</v>
      </c>
      <c r="C299">
        <v>1E-3</v>
      </c>
      <c r="D299" t="s">
        <v>162</v>
      </c>
      <c r="E299" t="s">
        <v>163</v>
      </c>
      <c r="F299" t="s">
        <v>164</v>
      </c>
      <c r="G299" t="s">
        <v>197</v>
      </c>
      <c r="H299" s="1">
        <v>0.89732466</v>
      </c>
      <c r="I299" s="1">
        <v>0.10267534</v>
      </c>
      <c r="J299">
        <v>-1</v>
      </c>
    </row>
    <row r="300" spans="1:10">
      <c r="A300" s="3" t="s">
        <v>302</v>
      </c>
      <c r="B300">
        <v>1</v>
      </c>
      <c r="C300">
        <v>1E-3</v>
      </c>
      <c r="D300" t="s">
        <v>162</v>
      </c>
      <c r="E300" t="s">
        <v>163</v>
      </c>
      <c r="F300" t="s">
        <v>164</v>
      </c>
      <c r="G300" t="s">
        <v>197</v>
      </c>
      <c r="H300" s="1">
        <v>0.22993491999999999</v>
      </c>
      <c r="I300" s="1">
        <v>0.77006507999999996</v>
      </c>
      <c r="J300">
        <v>0</v>
      </c>
    </row>
    <row r="301" spans="1:10">
      <c r="A301" s="3" t="s">
        <v>302</v>
      </c>
      <c r="B301">
        <v>1</v>
      </c>
      <c r="C301">
        <v>1E-3</v>
      </c>
      <c r="D301" t="s">
        <v>162</v>
      </c>
      <c r="E301" t="s">
        <v>163</v>
      </c>
      <c r="F301" t="s">
        <v>164</v>
      </c>
      <c r="G301" t="s">
        <v>197</v>
      </c>
      <c r="H301" s="1">
        <v>0.70860447999999998</v>
      </c>
      <c r="I301" s="1">
        <v>0.29139552000000002</v>
      </c>
      <c r="J301">
        <v>20</v>
      </c>
    </row>
    <row r="302" spans="1:10">
      <c r="A302" s="3" t="s">
        <v>302</v>
      </c>
      <c r="B302">
        <v>1</v>
      </c>
      <c r="C302">
        <v>1E-3</v>
      </c>
      <c r="D302" t="s">
        <v>162</v>
      </c>
      <c r="E302" t="s">
        <v>163</v>
      </c>
      <c r="F302" t="s">
        <v>164</v>
      </c>
      <c r="G302" t="s">
        <v>197</v>
      </c>
      <c r="H302" s="1">
        <v>0.74837310000000001</v>
      </c>
      <c r="I302" s="1">
        <v>0.25162689999999999</v>
      </c>
      <c r="J302">
        <v>40</v>
      </c>
    </row>
    <row r="303" spans="1:10">
      <c r="A303" s="3" t="s">
        <v>302</v>
      </c>
      <c r="B303">
        <v>1</v>
      </c>
      <c r="C303">
        <v>1E-3</v>
      </c>
      <c r="D303" t="s">
        <v>162</v>
      </c>
      <c r="E303" t="s">
        <v>163</v>
      </c>
      <c r="F303" t="s">
        <v>164</v>
      </c>
      <c r="G303" t="s">
        <v>197</v>
      </c>
      <c r="H303" s="1">
        <v>0.75777296000000005</v>
      </c>
      <c r="I303" s="1">
        <v>0.24222704</v>
      </c>
      <c r="J303">
        <v>60</v>
      </c>
    </row>
    <row r="304" spans="1:10">
      <c r="A304" s="3" t="s">
        <v>302</v>
      </c>
      <c r="B304">
        <v>1</v>
      </c>
      <c r="C304">
        <v>1E-3</v>
      </c>
      <c r="D304" t="s">
        <v>162</v>
      </c>
      <c r="E304" t="s">
        <v>163</v>
      </c>
      <c r="F304" t="s">
        <v>164</v>
      </c>
      <c r="G304" t="s">
        <v>197</v>
      </c>
      <c r="H304" s="1">
        <v>0.73608098</v>
      </c>
      <c r="I304" s="1">
        <v>0.26391902</v>
      </c>
      <c r="J304">
        <v>80</v>
      </c>
    </row>
    <row r="305" spans="1:10">
      <c r="A305" s="3" t="s">
        <v>302</v>
      </c>
      <c r="B305">
        <v>1</v>
      </c>
      <c r="C305">
        <v>1E-3</v>
      </c>
      <c r="D305" t="s">
        <v>162</v>
      </c>
      <c r="E305" t="s">
        <v>163</v>
      </c>
      <c r="F305" t="s">
        <v>164</v>
      </c>
      <c r="G305" t="s">
        <v>197</v>
      </c>
      <c r="H305" s="1">
        <v>0.78958784999999998</v>
      </c>
      <c r="I305" s="1">
        <v>0.21041214999999999</v>
      </c>
      <c r="J305">
        <v>100</v>
      </c>
    </row>
    <row r="306" spans="1:10">
      <c r="A306" s="3" t="s">
        <v>302</v>
      </c>
      <c r="B306">
        <v>1</v>
      </c>
      <c r="C306">
        <v>1E-3</v>
      </c>
      <c r="D306" t="s">
        <v>162</v>
      </c>
      <c r="E306" t="s">
        <v>163</v>
      </c>
      <c r="F306" t="s">
        <v>164</v>
      </c>
      <c r="G306" t="s">
        <v>197</v>
      </c>
      <c r="H306" s="1">
        <v>0.82284888</v>
      </c>
      <c r="I306" s="1">
        <v>0.17715112</v>
      </c>
      <c r="J306">
        <v>120</v>
      </c>
    </row>
    <row r="307" spans="1:10">
      <c r="A307" s="3" t="s">
        <v>302</v>
      </c>
      <c r="B307">
        <v>1</v>
      </c>
      <c r="C307">
        <v>1E-3</v>
      </c>
      <c r="D307" t="s">
        <v>162</v>
      </c>
      <c r="E307" t="s">
        <v>163</v>
      </c>
      <c r="F307" t="s">
        <v>164</v>
      </c>
      <c r="G307" t="s">
        <v>197</v>
      </c>
      <c r="H307" s="1">
        <v>0.83803326</v>
      </c>
      <c r="I307" s="1">
        <v>0.16196674</v>
      </c>
      <c r="J307">
        <v>140</v>
      </c>
    </row>
    <row r="308" spans="1:10">
      <c r="A308" s="3" t="s">
        <v>302</v>
      </c>
      <c r="B308">
        <v>1</v>
      </c>
      <c r="C308">
        <v>1E-3</v>
      </c>
      <c r="D308" t="s">
        <v>162</v>
      </c>
      <c r="E308" t="s">
        <v>163</v>
      </c>
      <c r="F308" t="s">
        <v>164</v>
      </c>
      <c r="G308" t="s">
        <v>197</v>
      </c>
      <c r="H308" s="1">
        <v>0.71945046999999995</v>
      </c>
      <c r="I308" s="1">
        <v>0.28054952999999999</v>
      </c>
      <c r="J308">
        <v>160</v>
      </c>
    </row>
    <row r="309" spans="1:10">
      <c r="A309" s="3" t="s">
        <v>302</v>
      </c>
      <c r="B309">
        <v>1</v>
      </c>
      <c r="C309">
        <v>1E-3</v>
      </c>
      <c r="D309" t="s">
        <v>162</v>
      </c>
      <c r="E309" t="s">
        <v>163</v>
      </c>
      <c r="F309" t="s">
        <v>164</v>
      </c>
      <c r="G309" t="s">
        <v>197</v>
      </c>
      <c r="H309" s="1">
        <v>0.78308025999999997</v>
      </c>
      <c r="I309" s="1">
        <v>0.21691974</v>
      </c>
      <c r="J309">
        <v>180</v>
      </c>
    </row>
    <row r="310" spans="1:10">
      <c r="A310" s="3" t="s">
        <v>302</v>
      </c>
      <c r="B310">
        <v>1</v>
      </c>
      <c r="C310">
        <v>1E-3</v>
      </c>
      <c r="D310" t="s">
        <v>162</v>
      </c>
      <c r="E310" t="s">
        <v>163</v>
      </c>
      <c r="F310" t="s">
        <v>164</v>
      </c>
      <c r="G310" t="s">
        <v>197</v>
      </c>
      <c r="H310" s="1">
        <v>0.79971077000000002</v>
      </c>
      <c r="I310" s="1">
        <v>0.20028923000000001</v>
      </c>
      <c r="J310">
        <v>200</v>
      </c>
    </row>
    <row r="311" spans="1:10">
      <c r="A311" s="3" t="s">
        <v>302</v>
      </c>
      <c r="B311">
        <v>1</v>
      </c>
      <c r="C311">
        <v>1E-3</v>
      </c>
      <c r="D311" t="s">
        <v>162</v>
      </c>
      <c r="E311" t="s">
        <v>163</v>
      </c>
      <c r="F311" t="s">
        <v>164</v>
      </c>
      <c r="G311" t="s">
        <v>197</v>
      </c>
      <c r="H311" s="1">
        <v>0.80911063000000005</v>
      </c>
      <c r="I311" s="1">
        <v>0.19088937</v>
      </c>
      <c r="J311">
        <v>220</v>
      </c>
    </row>
    <row r="312" spans="1:10">
      <c r="A312" s="3" t="s">
        <v>302</v>
      </c>
      <c r="B312">
        <v>1</v>
      </c>
      <c r="C312">
        <v>1E-3</v>
      </c>
      <c r="D312" t="s">
        <v>162</v>
      </c>
      <c r="E312" t="s">
        <v>163</v>
      </c>
      <c r="F312" t="s">
        <v>164</v>
      </c>
      <c r="G312" t="s">
        <v>197</v>
      </c>
      <c r="H312" s="1">
        <v>0.83803326</v>
      </c>
      <c r="I312" s="1">
        <v>0.16196674</v>
      </c>
      <c r="J312">
        <v>240</v>
      </c>
    </row>
    <row r="313" spans="1:10">
      <c r="A313" s="3" t="s">
        <v>302</v>
      </c>
      <c r="B313">
        <v>1</v>
      </c>
      <c r="C313">
        <v>1E-3</v>
      </c>
      <c r="D313" t="s">
        <v>162</v>
      </c>
      <c r="E313" t="s">
        <v>163</v>
      </c>
      <c r="F313" t="s">
        <v>164</v>
      </c>
      <c r="G313" t="s">
        <v>197</v>
      </c>
      <c r="H313" s="1">
        <v>0.81851048000000004</v>
      </c>
      <c r="I313" s="1">
        <v>0.18148951999999999</v>
      </c>
      <c r="J313">
        <v>260</v>
      </c>
    </row>
    <row r="314" spans="1:10">
      <c r="A314" s="3" t="s">
        <v>302</v>
      </c>
      <c r="B314">
        <v>1</v>
      </c>
      <c r="C314">
        <v>1E-3</v>
      </c>
      <c r="D314" t="s">
        <v>162</v>
      </c>
      <c r="E314" t="s">
        <v>163</v>
      </c>
      <c r="F314" t="s">
        <v>164</v>
      </c>
      <c r="G314" t="s">
        <v>197</v>
      </c>
      <c r="H314" s="1">
        <v>0.85900217000000001</v>
      </c>
      <c r="I314" s="1">
        <v>0.14099782999999999</v>
      </c>
      <c r="J314">
        <v>280</v>
      </c>
    </row>
    <row r="315" spans="1:10">
      <c r="A315" s="3" t="s">
        <v>302</v>
      </c>
      <c r="B315">
        <v>1</v>
      </c>
      <c r="C315">
        <v>1E-3</v>
      </c>
      <c r="D315" t="s">
        <v>162</v>
      </c>
      <c r="E315" t="s">
        <v>163</v>
      </c>
      <c r="F315" t="s">
        <v>164</v>
      </c>
      <c r="G315" t="s">
        <v>197</v>
      </c>
      <c r="H315" s="1">
        <v>0.77223427</v>
      </c>
      <c r="I315" s="1">
        <v>0.22776573</v>
      </c>
      <c r="J315">
        <v>300</v>
      </c>
    </row>
    <row r="316" spans="1:10">
      <c r="A316" s="3" t="s">
        <v>302</v>
      </c>
      <c r="B316">
        <v>1</v>
      </c>
      <c r="C316">
        <v>1E-3</v>
      </c>
      <c r="D316" t="s">
        <v>162</v>
      </c>
      <c r="E316" t="s">
        <v>163</v>
      </c>
      <c r="F316" t="s">
        <v>164</v>
      </c>
      <c r="G316" t="s">
        <v>197</v>
      </c>
      <c r="H316" s="1">
        <v>0.81706434999999999</v>
      </c>
      <c r="I316" s="1">
        <v>0.18293565000000001</v>
      </c>
      <c r="J316">
        <v>320</v>
      </c>
    </row>
    <row r="317" spans="1:10">
      <c r="A317" s="3" t="s">
        <v>302</v>
      </c>
      <c r="B317">
        <v>1</v>
      </c>
      <c r="C317">
        <v>1E-3</v>
      </c>
      <c r="D317" t="s">
        <v>162</v>
      </c>
      <c r="E317" t="s">
        <v>163</v>
      </c>
      <c r="F317" t="s">
        <v>164</v>
      </c>
      <c r="G317" t="s">
        <v>197</v>
      </c>
      <c r="H317" s="1">
        <v>0.84743312000000004</v>
      </c>
      <c r="I317" s="1">
        <v>0.15256687999999999</v>
      </c>
      <c r="J317">
        <v>340</v>
      </c>
    </row>
    <row r="318" spans="1:10">
      <c r="A318" s="3" t="s">
        <v>302</v>
      </c>
      <c r="B318">
        <v>1</v>
      </c>
      <c r="C318">
        <v>1E-3</v>
      </c>
      <c r="D318" t="s">
        <v>162</v>
      </c>
      <c r="E318" t="s">
        <v>163</v>
      </c>
      <c r="F318" t="s">
        <v>164</v>
      </c>
      <c r="G318" t="s">
        <v>197</v>
      </c>
      <c r="H318" s="1">
        <v>0.86550976000000002</v>
      </c>
      <c r="I318" s="1">
        <v>0.13449024000000001</v>
      </c>
      <c r="J318">
        <v>360</v>
      </c>
    </row>
    <row r="319" spans="1:10">
      <c r="A319" s="3" t="s">
        <v>302</v>
      </c>
      <c r="B319">
        <v>1</v>
      </c>
      <c r="C319">
        <v>1E-3</v>
      </c>
      <c r="D319" t="s">
        <v>162</v>
      </c>
      <c r="E319" t="s">
        <v>163</v>
      </c>
      <c r="F319" t="s">
        <v>164</v>
      </c>
      <c r="G319" t="s">
        <v>197</v>
      </c>
      <c r="H319" s="1">
        <v>0.87707880999999999</v>
      </c>
      <c r="I319" s="1">
        <v>0.12292119</v>
      </c>
      <c r="J319">
        <v>380</v>
      </c>
    </row>
    <row r="320" spans="1:10">
      <c r="A320" s="3" t="s">
        <v>302</v>
      </c>
      <c r="B320">
        <v>1</v>
      </c>
      <c r="C320">
        <v>1E-3</v>
      </c>
      <c r="D320" t="s">
        <v>162</v>
      </c>
      <c r="E320" t="s">
        <v>163</v>
      </c>
      <c r="F320" t="s">
        <v>164</v>
      </c>
      <c r="G320" t="s">
        <v>197</v>
      </c>
      <c r="H320" s="1">
        <v>0.87274041999999996</v>
      </c>
      <c r="I320" s="1">
        <v>0.12725958000000001</v>
      </c>
      <c r="J320">
        <v>400</v>
      </c>
    </row>
    <row r="321" spans="1:10">
      <c r="A321" s="3" t="s">
        <v>302</v>
      </c>
      <c r="B321">
        <v>1</v>
      </c>
      <c r="C321">
        <v>1E-3</v>
      </c>
      <c r="D321" t="s">
        <v>162</v>
      </c>
      <c r="E321" t="s">
        <v>163</v>
      </c>
      <c r="F321" t="s">
        <v>164</v>
      </c>
      <c r="G321" t="s">
        <v>197</v>
      </c>
      <c r="H321" s="1">
        <v>0.87274041999999996</v>
      </c>
      <c r="I321" s="1">
        <v>0.12725958000000001</v>
      </c>
      <c r="J321">
        <v>420</v>
      </c>
    </row>
    <row r="322" spans="1:10">
      <c r="A322" s="3" t="s">
        <v>302</v>
      </c>
      <c r="B322">
        <v>1</v>
      </c>
      <c r="C322">
        <v>1E-3</v>
      </c>
      <c r="D322" t="s">
        <v>162</v>
      </c>
      <c r="E322" t="s">
        <v>163</v>
      </c>
      <c r="F322" t="s">
        <v>164</v>
      </c>
      <c r="G322" t="s">
        <v>197</v>
      </c>
      <c r="H322" s="1">
        <v>0.85755603999999996</v>
      </c>
      <c r="I322" s="1">
        <v>0.14244396000000001</v>
      </c>
      <c r="J322">
        <v>440</v>
      </c>
    </row>
    <row r="323" spans="1:10">
      <c r="A323" s="3" t="s">
        <v>302</v>
      </c>
      <c r="B323">
        <v>1</v>
      </c>
      <c r="C323">
        <v>1E-3</v>
      </c>
      <c r="D323" t="s">
        <v>162</v>
      </c>
      <c r="E323" t="s">
        <v>163</v>
      </c>
      <c r="F323" t="s">
        <v>164</v>
      </c>
      <c r="G323" t="s">
        <v>197</v>
      </c>
      <c r="H323" s="1">
        <v>0.79971077000000002</v>
      </c>
      <c r="I323" s="1">
        <v>0.20028923000000001</v>
      </c>
      <c r="J323">
        <v>460</v>
      </c>
    </row>
    <row r="324" spans="1:10">
      <c r="A324" s="3" t="s">
        <v>302</v>
      </c>
      <c r="B324">
        <v>1</v>
      </c>
      <c r="C324">
        <v>1E-3</v>
      </c>
      <c r="D324" t="s">
        <v>162</v>
      </c>
      <c r="E324" t="s">
        <v>163</v>
      </c>
      <c r="F324" t="s">
        <v>164</v>
      </c>
      <c r="G324" t="s">
        <v>197</v>
      </c>
      <c r="H324" s="1">
        <v>0.87129429000000003</v>
      </c>
      <c r="I324" s="1">
        <v>0.12870571</v>
      </c>
      <c r="J324">
        <v>480</v>
      </c>
    </row>
    <row r="325" spans="1:10">
      <c r="A325" s="3" t="s">
        <v>302</v>
      </c>
      <c r="B325">
        <v>1</v>
      </c>
      <c r="C325">
        <v>1E-3</v>
      </c>
      <c r="D325" t="s">
        <v>162</v>
      </c>
      <c r="E325" t="s">
        <v>163</v>
      </c>
      <c r="F325" t="s">
        <v>164</v>
      </c>
      <c r="G325" t="s">
        <v>197</v>
      </c>
      <c r="H325" s="1">
        <v>0.83514100000000002</v>
      </c>
      <c r="I325" s="1">
        <v>0.16485900000000001</v>
      </c>
      <c r="J325">
        <v>500</v>
      </c>
    </row>
    <row r="326" spans="1:10">
      <c r="A326" s="3" t="s">
        <v>303</v>
      </c>
      <c r="B326">
        <v>1</v>
      </c>
      <c r="C326">
        <v>1E-3</v>
      </c>
      <c r="D326" t="s">
        <v>162</v>
      </c>
      <c r="E326" t="s">
        <v>163</v>
      </c>
      <c r="F326" t="s">
        <v>164</v>
      </c>
      <c r="G326" t="s">
        <v>199</v>
      </c>
      <c r="H326" s="1">
        <v>0.89587852000000001</v>
      </c>
      <c r="I326" s="1">
        <v>0.10412148</v>
      </c>
      <c r="J326">
        <v>-1</v>
      </c>
    </row>
    <row r="327" spans="1:10">
      <c r="A327" s="3" t="s">
        <v>303</v>
      </c>
      <c r="B327">
        <v>1</v>
      </c>
      <c r="C327">
        <v>1E-3</v>
      </c>
      <c r="D327" t="s">
        <v>162</v>
      </c>
      <c r="E327" t="s">
        <v>163</v>
      </c>
      <c r="F327" t="s">
        <v>164</v>
      </c>
      <c r="G327" t="s">
        <v>199</v>
      </c>
      <c r="H327" s="1">
        <v>0.19595082999999999</v>
      </c>
      <c r="I327" s="1">
        <v>0.80404916999999998</v>
      </c>
      <c r="J327">
        <v>0</v>
      </c>
    </row>
    <row r="328" spans="1:10">
      <c r="A328" s="3" t="s">
        <v>303</v>
      </c>
      <c r="B328">
        <v>1</v>
      </c>
      <c r="C328">
        <v>1E-3</v>
      </c>
      <c r="D328" t="s">
        <v>162</v>
      </c>
      <c r="E328" t="s">
        <v>163</v>
      </c>
      <c r="F328" t="s">
        <v>164</v>
      </c>
      <c r="G328" t="s">
        <v>199</v>
      </c>
      <c r="H328" s="1">
        <v>0.61026753</v>
      </c>
      <c r="I328" s="1">
        <v>0.38973247</v>
      </c>
      <c r="J328">
        <v>20</v>
      </c>
    </row>
    <row r="329" spans="1:10">
      <c r="A329" s="3" t="s">
        <v>303</v>
      </c>
      <c r="B329">
        <v>1</v>
      </c>
      <c r="C329">
        <v>1E-3</v>
      </c>
      <c r="D329" t="s">
        <v>162</v>
      </c>
      <c r="E329" t="s">
        <v>163</v>
      </c>
      <c r="F329" t="s">
        <v>164</v>
      </c>
      <c r="G329" t="s">
        <v>199</v>
      </c>
      <c r="H329" s="1">
        <v>0.81778742000000004</v>
      </c>
      <c r="I329" s="1">
        <v>0.18221258000000001</v>
      </c>
      <c r="J329">
        <v>40</v>
      </c>
    </row>
    <row r="330" spans="1:10">
      <c r="A330" s="3" t="s">
        <v>303</v>
      </c>
      <c r="B330">
        <v>1</v>
      </c>
      <c r="C330">
        <v>1E-3</v>
      </c>
      <c r="D330" t="s">
        <v>162</v>
      </c>
      <c r="E330" t="s">
        <v>163</v>
      </c>
      <c r="F330" t="s">
        <v>164</v>
      </c>
      <c r="G330" t="s">
        <v>199</v>
      </c>
      <c r="H330" s="1">
        <v>0.76644975000000004</v>
      </c>
      <c r="I330" s="1">
        <v>0.23355024999999999</v>
      </c>
      <c r="J330">
        <v>60</v>
      </c>
    </row>
    <row r="331" spans="1:10">
      <c r="A331" s="3" t="s">
        <v>303</v>
      </c>
      <c r="B331">
        <v>1</v>
      </c>
      <c r="C331">
        <v>1E-3</v>
      </c>
      <c r="D331" t="s">
        <v>162</v>
      </c>
      <c r="E331" t="s">
        <v>163</v>
      </c>
      <c r="F331" t="s">
        <v>164</v>
      </c>
      <c r="G331" t="s">
        <v>199</v>
      </c>
      <c r="H331" s="1">
        <v>0.69703543000000001</v>
      </c>
      <c r="I331" s="1">
        <v>0.30296456999999999</v>
      </c>
      <c r="J331">
        <v>80</v>
      </c>
    </row>
    <row r="332" spans="1:10">
      <c r="A332" s="3" t="s">
        <v>303</v>
      </c>
      <c r="B332">
        <v>1</v>
      </c>
      <c r="C332">
        <v>1E-3</v>
      </c>
      <c r="D332" t="s">
        <v>162</v>
      </c>
      <c r="E332" t="s">
        <v>163</v>
      </c>
      <c r="F332" t="s">
        <v>164</v>
      </c>
      <c r="G332" t="s">
        <v>199</v>
      </c>
      <c r="H332" s="1">
        <v>0.75415763000000002</v>
      </c>
      <c r="I332" s="1">
        <v>0.24584237</v>
      </c>
      <c r="J332">
        <v>100</v>
      </c>
    </row>
    <row r="333" spans="1:10">
      <c r="A333" s="3" t="s">
        <v>303</v>
      </c>
      <c r="B333">
        <v>1</v>
      </c>
      <c r="C333">
        <v>1E-3</v>
      </c>
      <c r="D333" t="s">
        <v>162</v>
      </c>
      <c r="E333" t="s">
        <v>163</v>
      </c>
      <c r="F333" t="s">
        <v>164</v>
      </c>
      <c r="G333" t="s">
        <v>199</v>
      </c>
      <c r="H333" s="1">
        <v>0.71077367999999996</v>
      </c>
      <c r="I333" s="1">
        <v>0.28922631999999998</v>
      </c>
      <c r="J333">
        <v>120</v>
      </c>
    </row>
    <row r="334" spans="1:10">
      <c r="A334" s="3" t="s">
        <v>303</v>
      </c>
      <c r="B334">
        <v>1</v>
      </c>
      <c r="C334">
        <v>1E-3</v>
      </c>
      <c r="D334" t="s">
        <v>162</v>
      </c>
      <c r="E334" t="s">
        <v>163</v>
      </c>
      <c r="F334" t="s">
        <v>164</v>
      </c>
      <c r="G334" t="s">
        <v>199</v>
      </c>
      <c r="H334" s="1">
        <v>0.81995662000000002</v>
      </c>
      <c r="I334" s="1">
        <v>0.18004338</v>
      </c>
      <c r="J334">
        <v>140</v>
      </c>
    </row>
    <row r="335" spans="1:10">
      <c r="A335" s="3" t="s">
        <v>303</v>
      </c>
      <c r="B335">
        <v>1</v>
      </c>
      <c r="C335">
        <v>1E-3</v>
      </c>
      <c r="D335" t="s">
        <v>162</v>
      </c>
      <c r="E335" t="s">
        <v>163</v>
      </c>
      <c r="F335" t="s">
        <v>164</v>
      </c>
      <c r="G335" t="s">
        <v>199</v>
      </c>
      <c r="H335" s="1">
        <v>0.86406362999999997</v>
      </c>
      <c r="I335" s="1">
        <v>0.13593637</v>
      </c>
      <c r="J335">
        <v>160</v>
      </c>
    </row>
    <row r="336" spans="1:10">
      <c r="A336" s="3" t="s">
        <v>303</v>
      </c>
      <c r="B336">
        <v>1</v>
      </c>
      <c r="C336">
        <v>1E-3</v>
      </c>
      <c r="D336" t="s">
        <v>162</v>
      </c>
      <c r="E336" t="s">
        <v>163</v>
      </c>
      <c r="F336" t="s">
        <v>164</v>
      </c>
      <c r="G336" t="s">
        <v>199</v>
      </c>
      <c r="H336" s="1">
        <v>0.78597251999999995</v>
      </c>
      <c r="I336" s="1">
        <v>0.21402747999999999</v>
      </c>
      <c r="J336">
        <v>180</v>
      </c>
    </row>
    <row r="337" spans="1:10">
      <c r="A337" s="3" t="s">
        <v>303</v>
      </c>
      <c r="B337">
        <v>1</v>
      </c>
      <c r="C337">
        <v>1E-3</v>
      </c>
      <c r="D337" t="s">
        <v>162</v>
      </c>
      <c r="E337" t="s">
        <v>163</v>
      </c>
      <c r="F337" t="s">
        <v>164</v>
      </c>
      <c r="G337" t="s">
        <v>199</v>
      </c>
      <c r="H337" s="1">
        <v>0.85321764</v>
      </c>
      <c r="I337" s="1">
        <v>0.14678236</v>
      </c>
      <c r="J337">
        <v>200</v>
      </c>
    </row>
    <row r="338" spans="1:10">
      <c r="A338" s="3" t="s">
        <v>303</v>
      </c>
      <c r="B338">
        <v>1</v>
      </c>
      <c r="C338">
        <v>1E-3</v>
      </c>
      <c r="D338" t="s">
        <v>162</v>
      </c>
      <c r="E338" t="s">
        <v>163</v>
      </c>
      <c r="F338" t="s">
        <v>164</v>
      </c>
      <c r="G338" t="s">
        <v>199</v>
      </c>
      <c r="H338" s="1">
        <v>0.85104844999999996</v>
      </c>
      <c r="I338" s="1">
        <v>0.14895154999999999</v>
      </c>
      <c r="J338">
        <v>220</v>
      </c>
    </row>
    <row r="339" spans="1:10">
      <c r="A339" s="3" t="s">
        <v>303</v>
      </c>
      <c r="B339">
        <v>1</v>
      </c>
      <c r="C339">
        <v>1E-3</v>
      </c>
      <c r="D339" t="s">
        <v>162</v>
      </c>
      <c r="E339" t="s">
        <v>163</v>
      </c>
      <c r="F339" t="s">
        <v>164</v>
      </c>
      <c r="G339" t="s">
        <v>199</v>
      </c>
      <c r="H339" s="1">
        <v>0.83369486999999998</v>
      </c>
      <c r="I339" s="1">
        <v>0.16630513</v>
      </c>
      <c r="J339">
        <v>240</v>
      </c>
    </row>
    <row r="340" spans="1:10">
      <c r="A340" s="3" t="s">
        <v>303</v>
      </c>
      <c r="B340">
        <v>1</v>
      </c>
      <c r="C340">
        <v>1E-3</v>
      </c>
      <c r="D340" t="s">
        <v>162</v>
      </c>
      <c r="E340" t="s">
        <v>163</v>
      </c>
      <c r="F340" t="s">
        <v>164</v>
      </c>
      <c r="G340" t="s">
        <v>199</v>
      </c>
      <c r="H340" s="1">
        <v>0.83441792999999997</v>
      </c>
      <c r="I340" s="1">
        <v>0.16558207</v>
      </c>
      <c r="J340">
        <v>260</v>
      </c>
    </row>
    <row r="341" spans="1:10">
      <c r="A341" s="3" t="s">
        <v>303</v>
      </c>
      <c r="B341">
        <v>1</v>
      </c>
      <c r="C341">
        <v>1E-3</v>
      </c>
      <c r="D341" t="s">
        <v>162</v>
      </c>
      <c r="E341" t="s">
        <v>163</v>
      </c>
      <c r="F341" t="s">
        <v>164</v>
      </c>
      <c r="G341" t="s">
        <v>199</v>
      </c>
      <c r="H341" s="1">
        <v>0.86912509000000004</v>
      </c>
      <c r="I341" s="1">
        <v>0.13087491000000001</v>
      </c>
      <c r="J341">
        <v>280</v>
      </c>
    </row>
    <row r="342" spans="1:10">
      <c r="A342" s="3" t="s">
        <v>303</v>
      </c>
      <c r="B342">
        <v>1</v>
      </c>
      <c r="C342">
        <v>1E-3</v>
      </c>
      <c r="D342" t="s">
        <v>162</v>
      </c>
      <c r="E342" t="s">
        <v>163</v>
      </c>
      <c r="F342" t="s">
        <v>164</v>
      </c>
      <c r="G342" t="s">
        <v>199</v>
      </c>
      <c r="H342" s="1">
        <v>0.84743312000000004</v>
      </c>
      <c r="I342" s="1">
        <v>0.15256687999999999</v>
      </c>
      <c r="J342">
        <v>300</v>
      </c>
    </row>
    <row r="343" spans="1:10">
      <c r="A343" s="3" t="s">
        <v>303</v>
      </c>
      <c r="B343">
        <v>1</v>
      </c>
      <c r="C343">
        <v>1E-3</v>
      </c>
      <c r="D343" t="s">
        <v>162</v>
      </c>
      <c r="E343" t="s">
        <v>163</v>
      </c>
      <c r="F343" t="s">
        <v>164</v>
      </c>
      <c r="G343" t="s">
        <v>199</v>
      </c>
      <c r="H343" s="1">
        <v>0.82863341000000001</v>
      </c>
      <c r="I343" s="1">
        <v>0.17136659000000001</v>
      </c>
      <c r="J343">
        <v>320</v>
      </c>
    </row>
    <row r="344" spans="1:10">
      <c r="A344" s="3" t="s">
        <v>303</v>
      </c>
      <c r="B344">
        <v>1</v>
      </c>
      <c r="C344">
        <v>1E-3</v>
      </c>
      <c r="D344" t="s">
        <v>162</v>
      </c>
      <c r="E344" t="s">
        <v>163</v>
      </c>
      <c r="F344" t="s">
        <v>164</v>
      </c>
      <c r="G344" t="s">
        <v>199</v>
      </c>
      <c r="H344" s="1">
        <v>0.85104844999999996</v>
      </c>
      <c r="I344" s="1">
        <v>0.14895154999999999</v>
      </c>
      <c r="J344">
        <v>340</v>
      </c>
    </row>
    <row r="345" spans="1:10">
      <c r="A345" s="3" t="s">
        <v>303</v>
      </c>
      <c r="B345">
        <v>1</v>
      </c>
      <c r="C345">
        <v>1E-3</v>
      </c>
      <c r="D345" t="s">
        <v>162</v>
      </c>
      <c r="E345" t="s">
        <v>163</v>
      </c>
      <c r="F345" t="s">
        <v>164</v>
      </c>
      <c r="G345" t="s">
        <v>199</v>
      </c>
      <c r="H345" s="1">
        <v>0.87057121999999998</v>
      </c>
      <c r="I345" s="1">
        <v>0.12942877999999999</v>
      </c>
      <c r="J345">
        <v>360</v>
      </c>
    </row>
    <row r="346" spans="1:10">
      <c r="A346" s="3" t="s">
        <v>303</v>
      </c>
      <c r="B346">
        <v>1</v>
      </c>
      <c r="C346">
        <v>1E-3</v>
      </c>
      <c r="D346" t="s">
        <v>162</v>
      </c>
      <c r="E346" t="s">
        <v>163</v>
      </c>
      <c r="F346" t="s">
        <v>164</v>
      </c>
      <c r="G346" t="s">
        <v>199</v>
      </c>
      <c r="H346" s="1">
        <v>0.83875633000000005</v>
      </c>
      <c r="I346" s="1">
        <v>0.16124367000000001</v>
      </c>
      <c r="J346">
        <v>380</v>
      </c>
    </row>
    <row r="347" spans="1:10">
      <c r="A347" s="3" t="s">
        <v>303</v>
      </c>
      <c r="B347">
        <v>1</v>
      </c>
      <c r="C347">
        <v>1E-3</v>
      </c>
      <c r="D347" t="s">
        <v>162</v>
      </c>
      <c r="E347" t="s">
        <v>163</v>
      </c>
      <c r="F347" t="s">
        <v>164</v>
      </c>
      <c r="G347" t="s">
        <v>199</v>
      </c>
      <c r="H347" s="1">
        <v>0.81778742000000004</v>
      </c>
      <c r="I347" s="1">
        <v>0.18221258000000001</v>
      </c>
      <c r="J347">
        <v>400</v>
      </c>
    </row>
    <row r="348" spans="1:10">
      <c r="A348" s="3" t="s">
        <v>303</v>
      </c>
      <c r="B348">
        <v>1</v>
      </c>
      <c r="C348">
        <v>1E-3</v>
      </c>
      <c r="D348" t="s">
        <v>162</v>
      </c>
      <c r="E348" t="s">
        <v>163</v>
      </c>
      <c r="F348" t="s">
        <v>164</v>
      </c>
      <c r="G348" t="s">
        <v>199</v>
      </c>
      <c r="H348" s="1">
        <v>0.86334056000000003</v>
      </c>
      <c r="I348" s="1">
        <v>0.13665943999999999</v>
      </c>
      <c r="J348">
        <v>420</v>
      </c>
    </row>
    <row r="349" spans="1:10">
      <c r="A349" s="3" t="s">
        <v>303</v>
      </c>
      <c r="B349">
        <v>1</v>
      </c>
      <c r="C349">
        <v>1E-3</v>
      </c>
      <c r="D349" t="s">
        <v>162</v>
      </c>
      <c r="E349" t="s">
        <v>163</v>
      </c>
      <c r="F349" t="s">
        <v>164</v>
      </c>
      <c r="G349" t="s">
        <v>199</v>
      </c>
      <c r="H349" s="1">
        <v>0.87346349000000001</v>
      </c>
      <c r="I349" s="1">
        <v>0.12653650999999999</v>
      </c>
      <c r="J349">
        <v>440</v>
      </c>
    </row>
    <row r="350" spans="1:10">
      <c r="A350" s="3" t="s">
        <v>303</v>
      </c>
      <c r="B350">
        <v>1</v>
      </c>
      <c r="C350">
        <v>1E-3</v>
      </c>
      <c r="D350" t="s">
        <v>162</v>
      </c>
      <c r="E350" t="s">
        <v>163</v>
      </c>
      <c r="F350" t="s">
        <v>164</v>
      </c>
      <c r="G350" t="s">
        <v>199</v>
      </c>
      <c r="H350" s="1">
        <v>0.81851048000000004</v>
      </c>
      <c r="I350" s="1">
        <v>0.18148951999999999</v>
      </c>
      <c r="J350">
        <v>460</v>
      </c>
    </row>
    <row r="351" spans="1:10">
      <c r="A351" s="3" t="s">
        <v>303</v>
      </c>
      <c r="B351">
        <v>1</v>
      </c>
      <c r="C351">
        <v>1E-3</v>
      </c>
      <c r="D351" t="s">
        <v>162</v>
      </c>
      <c r="E351" t="s">
        <v>163</v>
      </c>
      <c r="F351" t="s">
        <v>164</v>
      </c>
      <c r="G351" t="s">
        <v>199</v>
      </c>
      <c r="H351" s="1">
        <v>0.86767896</v>
      </c>
      <c r="I351" s="1">
        <v>0.13232104</v>
      </c>
      <c r="J351">
        <v>480</v>
      </c>
    </row>
    <row r="352" spans="1:10">
      <c r="A352" s="3" t="s">
        <v>303</v>
      </c>
      <c r="B352">
        <v>1</v>
      </c>
      <c r="C352">
        <v>1E-3</v>
      </c>
      <c r="D352" t="s">
        <v>162</v>
      </c>
      <c r="E352" t="s">
        <v>163</v>
      </c>
      <c r="F352" t="s">
        <v>164</v>
      </c>
      <c r="G352" t="s">
        <v>199</v>
      </c>
      <c r="H352" s="1">
        <v>0.88647867000000002</v>
      </c>
      <c r="I352" s="1">
        <v>0.11352133</v>
      </c>
      <c r="J352">
        <v>500</v>
      </c>
    </row>
    <row r="353" spans="1:10">
      <c r="A353" s="3" t="s">
        <v>304</v>
      </c>
      <c r="B353">
        <v>1</v>
      </c>
      <c r="C353">
        <v>1E-3</v>
      </c>
      <c r="D353" t="s">
        <v>162</v>
      </c>
      <c r="E353" t="s">
        <v>163</v>
      </c>
      <c r="F353" t="s">
        <v>164</v>
      </c>
      <c r="G353" t="s">
        <v>200</v>
      </c>
      <c r="H353" s="1">
        <v>0.89949385000000004</v>
      </c>
      <c r="I353" s="1">
        <v>0.10050615</v>
      </c>
      <c r="J353">
        <v>-1</v>
      </c>
    </row>
    <row r="354" spans="1:10">
      <c r="A354" s="3" t="s">
        <v>304</v>
      </c>
      <c r="B354">
        <v>1</v>
      </c>
      <c r="C354">
        <v>1E-3</v>
      </c>
      <c r="D354" t="s">
        <v>162</v>
      </c>
      <c r="E354" t="s">
        <v>163</v>
      </c>
      <c r="F354" t="s">
        <v>164</v>
      </c>
      <c r="G354" t="s">
        <v>200</v>
      </c>
      <c r="H354" s="1">
        <v>0.14461315999999999</v>
      </c>
      <c r="I354" s="1">
        <v>0.85538683999999998</v>
      </c>
      <c r="J354">
        <v>0</v>
      </c>
    </row>
    <row r="355" spans="1:10">
      <c r="A355" s="3" t="s">
        <v>304</v>
      </c>
      <c r="B355">
        <v>1</v>
      </c>
      <c r="C355">
        <v>1E-3</v>
      </c>
      <c r="D355" t="s">
        <v>162</v>
      </c>
      <c r="E355" t="s">
        <v>163</v>
      </c>
      <c r="F355" t="s">
        <v>164</v>
      </c>
      <c r="G355" t="s">
        <v>200</v>
      </c>
      <c r="H355" s="1">
        <v>0.52205351</v>
      </c>
      <c r="I355" s="1">
        <v>0.47794649</v>
      </c>
      <c r="J355">
        <v>20</v>
      </c>
    </row>
    <row r="356" spans="1:10">
      <c r="A356" s="3" t="s">
        <v>304</v>
      </c>
      <c r="B356">
        <v>1</v>
      </c>
      <c r="C356">
        <v>1E-3</v>
      </c>
      <c r="D356" t="s">
        <v>162</v>
      </c>
      <c r="E356" t="s">
        <v>163</v>
      </c>
      <c r="F356" t="s">
        <v>164</v>
      </c>
      <c r="G356" t="s">
        <v>200</v>
      </c>
      <c r="H356" s="1">
        <v>0.59146781999999998</v>
      </c>
      <c r="I356" s="1">
        <v>0.40853218000000002</v>
      </c>
      <c r="J356">
        <v>40</v>
      </c>
    </row>
    <row r="357" spans="1:10">
      <c r="A357" s="3" t="s">
        <v>304</v>
      </c>
      <c r="B357">
        <v>1</v>
      </c>
      <c r="C357">
        <v>1E-3</v>
      </c>
      <c r="D357" t="s">
        <v>162</v>
      </c>
      <c r="E357" t="s">
        <v>163</v>
      </c>
      <c r="F357" t="s">
        <v>164</v>
      </c>
      <c r="G357" t="s">
        <v>200</v>
      </c>
      <c r="H357" s="1">
        <v>0.73608098</v>
      </c>
      <c r="I357" s="1">
        <v>0.26391902</v>
      </c>
      <c r="J357">
        <v>60</v>
      </c>
    </row>
    <row r="358" spans="1:10">
      <c r="A358" s="3" t="s">
        <v>304</v>
      </c>
      <c r="B358">
        <v>1</v>
      </c>
      <c r="C358">
        <v>1E-3</v>
      </c>
      <c r="D358" t="s">
        <v>162</v>
      </c>
      <c r="E358" t="s">
        <v>163</v>
      </c>
      <c r="F358" t="s">
        <v>164</v>
      </c>
      <c r="G358" t="s">
        <v>200</v>
      </c>
      <c r="H358" s="1">
        <v>0.77946492999999994</v>
      </c>
      <c r="I358" s="1">
        <v>0.22053507</v>
      </c>
      <c r="J358">
        <v>80</v>
      </c>
    </row>
    <row r="359" spans="1:10">
      <c r="A359" s="3" t="s">
        <v>304</v>
      </c>
      <c r="B359">
        <v>1</v>
      </c>
      <c r="C359">
        <v>1E-3</v>
      </c>
      <c r="D359" t="s">
        <v>162</v>
      </c>
      <c r="E359" t="s">
        <v>163</v>
      </c>
      <c r="F359" t="s">
        <v>164</v>
      </c>
      <c r="G359" t="s">
        <v>200</v>
      </c>
      <c r="H359" s="1">
        <v>0.76283442000000001</v>
      </c>
      <c r="I359" s="1">
        <v>0.23716557999999999</v>
      </c>
      <c r="J359">
        <v>100</v>
      </c>
    </row>
    <row r="360" spans="1:10">
      <c r="A360" s="3" t="s">
        <v>304</v>
      </c>
      <c r="B360">
        <v>1</v>
      </c>
      <c r="C360">
        <v>1E-3</v>
      </c>
      <c r="D360" t="s">
        <v>162</v>
      </c>
      <c r="E360" t="s">
        <v>163</v>
      </c>
      <c r="F360" t="s">
        <v>164</v>
      </c>
      <c r="G360" t="s">
        <v>200</v>
      </c>
      <c r="H360" s="1">
        <v>0.77006507999999996</v>
      </c>
      <c r="I360" s="1">
        <v>0.22993491999999999</v>
      </c>
      <c r="J360">
        <v>120</v>
      </c>
    </row>
    <row r="361" spans="1:10">
      <c r="A361" s="3" t="s">
        <v>304</v>
      </c>
      <c r="B361">
        <v>1</v>
      </c>
      <c r="C361">
        <v>1E-3</v>
      </c>
      <c r="D361" t="s">
        <v>162</v>
      </c>
      <c r="E361" t="s">
        <v>163</v>
      </c>
      <c r="F361" t="s">
        <v>164</v>
      </c>
      <c r="G361" t="s">
        <v>200</v>
      </c>
      <c r="H361" s="1">
        <v>0.71872740000000002</v>
      </c>
      <c r="I361" s="1">
        <v>0.28127259999999998</v>
      </c>
      <c r="J361">
        <v>140</v>
      </c>
    </row>
    <row r="362" spans="1:10">
      <c r="A362" s="3" t="s">
        <v>304</v>
      </c>
      <c r="B362">
        <v>1</v>
      </c>
      <c r="C362">
        <v>1E-3</v>
      </c>
      <c r="D362" t="s">
        <v>162</v>
      </c>
      <c r="E362" t="s">
        <v>163</v>
      </c>
      <c r="F362" t="s">
        <v>164</v>
      </c>
      <c r="G362" t="s">
        <v>200</v>
      </c>
      <c r="H362" s="1">
        <v>0.78958784999999998</v>
      </c>
      <c r="I362" s="1">
        <v>0.21041214999999999</v>
      </c>
      <c r="J362">
        <v>160</v>
      </c>
    </row>
    <row r="363" spans="1:10">
      <c r="A363" s="3" t="s">
        <v>304</v>
      </c>
      <c r="B363">
        <v>1</v>
      </c>
      <c r="C363">
        <v>1E-3</v>
      </c>
      <c r="D363" t="s">
        <v>162</v>
      </c>
      <c r="E363" t="s">
        <v>163</v>
      </c>
      <c r="F363" t="s">
        <v>164</v>
      </c>
      <c r="G363" t="s">
        <v>200</v>
      </c>
      <c r="H363" s="1">
        <v>0.73897325000000003</v>
      </c>
      <c r="I363" s="1">
        <v>0.26102674999999997</v>
      </c>
      <c r="J363">
        <v>180</v>
      </c>
    </row>
    <row r="364" spans="1:10">
      <c r="A364" s="3" t="s">
        <v>304</v>
      </c>
      <c r="B364">
        <v>1</v>
      </c>
      <c r="C364">
        <v>1E-3</v>
      </c>
      <c r="D364" t="s">
        <v>162</v>
      </c>
      <c r="E364" t="s">
        <v>163</v>
      </c>
      <c r="F364" t="s">
        <v>164</v>
      </c>
      <c r="G364" t="s">
        <v>200</v>
      </c>
      <c r="H364" s="1">
        <v>0.77657266999999996</v>
      </c>
      <c r="I364" s="1">
        <v>0.22342733000000001</v>
      </c>
      <c r="J364">
        <v>200</v>
      </c>
    </row>
    <row r="365" spans="1:10">
      <c r="A365" s="3" t="s">
        <v>304</v>
      </c>
      <c r="B365">
        <v>1</v>
      </c>
      <c r="C365">
        <v>1E-3</v>
      </c>
      <c r="D365" t="s">
        <v>162</v>
      </c>
      <c r="E365" t="s">
        <v>163</v>
      </c>
      <c r="F365" t="s">
        <v>164</v>
      </c>
      <c r="G365" t="s">
        <v>200</v>
      </c>
      <c r="H365" s="1">
        <v>0.78597251999999995</v>
      </c>
      <c r="I365" s="1">
        <v>0.21402747999999999</v>
      </c>
      <c r="J365">
        <v>220</v>
      </c>
    </row>
    <row r="366" spans="1:10">
      <c r="A366" s="3" t="s">
        <v>304</v>
      </c>
      <c r="B366">
        <v>1</v>
      </c>
      <c r="C366">
        <v>1E-3</v>
      </c>
      <c r="D366" t="s">
        <v>162</v>
      </c>
      <c r="E366" t="s">
        <v>163</v>
      </c>
      <c r="F366" t="s">
        <v>164</v>
      </c>
      <c r="G366" t="s">
        <v>200</v>
      </c>
      <c r="H366" s="1">
        <v>0.85538683999999998</v>
      </c>
      <c r="I366" s="1">
        <v>0.14461315999999999</v>
      </c>
      <c r="J366">
        <v>240</v>
      </c>
    </row>
    <row r="367" spans="1:10">
      <c r="A367" s="3" t="s">
        <v>304</v>
      </c>
      <c r="B367">
        <v>1</v>
      </c>
      <c r="C367">
        <v>1E-3</v>
      </c>
      <c r="D367" t="s">
        <v>162</v>
      </c>
      <c r="E367" t="s">
        <v>163</v>
      </c>
      <c r="F367" t="s">
        <v>164</v>
      </c>
      <c r="G367" t="s">
        <v>200</v>
      </c>
      <c r="H367" s="1">
        <v>0.86044830000000005</v>
      </c>
      <c r="I367" s="1">
        <v>0.1395517</v>
      </c>
      <c r="J367">
        <v>260</v>
      </c>
    </row>
    <row r="368" spans="1:10">
      <c r="A368" s="3" t="s">
        <v>304</v>
      </c>
      <c r="B368">
        <v>1</v>
      </c>
      <c r="C368">
        <v>1E-3</v>
      </c>
      <c r="D368" t="s">
        <v>162</v>
      </c>
      <c r="E368" t="s">
        <v>163</v>
      </c>
      <c r="F368" t="s">
        <v>164</v>
      </c>
      <c r="G368" t="s">
        <v>200</v>
      </c>
      <c r="H368" s="1">
        <v>0.86261750000000004</v>
      </c>
      <c r="I368" s="1">
        <v>0.13738249999999999</v>
      </c>
      <c r="J368">
        <v>280</v>
      </c>
    </row>
    <row r="369" spans="1:10">
      <c r="A369" s="3" t="s">
        <v>304</v>
      </c>
      <c r="B369">
        <v>1</v>
      </c>
      <c r="C369">
        <v>1E-3</v>
      </c>
      <c r="D369" t="s">
        <v>162</v>
      </c>
      <c r="E369" t="s">
        <v>163</v>
      </c>
      <c r="F369" t="s">
        <v>164</v>
      </c>
      <c r="G369" t="s">
        <v>200</v>
      </c>
      <c r="H369" s="1">
        <v>0.87852494999999997</v>
      </c>
      <c r="I369" s="1">
        <v>0.12147505</v>
      </c>
      <c r="J369">
        <v>300</v>
      </c>
    </row>
    <row r="370" spans="1:10">
      <c r="A370" s="3" t="s">
        <v>304</v>
      </c>
      <c r="B370">
        <v>1</v>
      </c>
      <c r="C370">
        <v>1E-3</v>
      </c>
      <c r="D370" t="s">
        <v>162</v>
      </c>
      <c r="E370" t="s">
        <v>163</v>
      </c>
      <c r="F370" t="s">
        <v>164</v>
      </c>
      <c r="G370" t="s">
        <v>200</v>
      </c>
      <c r="H370" s="1">
        <v>0.79464931000000005</v>
      </c>
      <c r="I370" s="1">
        <v>0.20535069</v>
      </c>
      <c r="J370">
        <v>320</v>
      </c>
    </row>
    <row r="371" spans="1:10">
      <c r="A371" s="3" t="s">
        <v>304</v>
      </c>
      <c r="B371">
        <v>1</v>
      </c>
      <c r="C371">
        <v>1E-3</v>
      </c>
      <c r="D371" t="s">
        <v>162</v>
      </c>
      <c r="E371" t="s">
        <v>163</v>
      </c>
      <c r="F371" t="s">
        <v>164</v>
      </c>
      <c r="G371" t="s">
        <v>200</v>
      </c>
      <c r="H371" s="1">
        <v>0.87563268000000005</v>
      </c>
      <c r="I371" s="1">
        <v>0.12436732</v>
      </c>
      <c r="J371">
        <v>340</v>
      </c>
    </row>
    <row r="372" spans="1:10">
      <c r="A372" s="3" t="s">
        <v>304</v>
      </c>
      <c r="B372">
        <v>1</v>
      </c>
      <c r="C372">
        <v>1E-3</v>
      </c>
      <c r="D372" t="s">
        <v>162</v>
      </c>
      <c r="E372" t="s">
        <v>163</v>
      </c>
      <c r="F372" t="s">
        <v>164</v>
      </c>
      <c r="G372" t="s">
        <v>200</v>
      </c>
      <c r="H372" s="1">
        <v>0.89877079000000004</v>
      </c>
      <c r="I372" s="1">
        <v>0.10122921</v>
      </c>
      <c r="J372">
        <v>360</v>
      </c>
    </row>
    <row r="373" spans="1:10">
      <c r="A373" s="3" t="s">
        <v>304</v>
      </c>
      <c r="B373">
        <v>1</v>
      </c>
      <c r="C373">
        <v>1E-3</v>
      </c>
      <c r="D373" t="s">
        <v>162</v>
      </c>
      <c r="E373" t="s">
        <v>163</v>
      </c>
      <c r="F373" t="s">
        <v>164</v>
      </c>
      <c r="G373" t="s">
        <v>200</v>
      </c>
      <c r="H373" s="1">
        <v>0.87563268000000005</v>
      </c>
      <c r="I373" s="1">
        <v>0.12436732</v>
      </c>
      <c r="J373">
        <v>380</v>
      </c>
    </row>
    <row r="374" spans="1:10">
      <c r="A374" s="3" t="s">
        <v>304</v>
      </c>
      <c r="B374">
        <v>1</v>
      </c>
      <c r="C374">
        <v>1E-3</v>
      </c>
      <c r="D374" t="s">
        <v>162</v>
      </c>
      <c r="E374" t="s">
        <v>163</v>
      </c>
      <c r="F374" t="s">
        <v>164</v>
      </c>
      <c r="G374" t="s">
        <v>200</v>
      </c>
      <c r="H374" s="1">
        <v>0.88430947000000004</v>
      </c>
      <c r="I374" s="1">
        <v>0.11569053</v>
      </c>
      <c r="J374">
        <v>400</v>
      </c>
    </row>
    <row r="375" spans="1:10">
      <c r="A375" s="3" t="s">
        <v>304</v>
      </c>
      <c r="B375">
        <v>1</v>
      </c>
      <c r="C375">
        <v>1E-3</v>
      </c>
      <c r="D375" t="s">
        <v>162</v>
      </c>
      <c r="E375" t="s">
        <v>163</v>
      </c>
      <c r="F375" t="s">
        <v>164</v>
      </c>
      <c r="G375" t="s">
        <v>200</v>
      </c>
      <c r="H375" s="1">
        <v>0.88937093</v>
      </c>
      <c r="I375" s="1">
        <v>0.11062907</v>
      </c>
      <c r="J375">
        <v>420</v>
      </c>
    </row>
    <row r="376" spans="1:10">
      <c r="A376" s="3" t="s">
        <v>304</v>
      </c>
      <c r="B376">
        <v>1</v>
      </c>
      <c r="C376">
        <v>1E-3</v>
      </c>
      <c r="D376" t="s">
        <v>162</v>
      </c>
      <c r="E376" t="s">
        <v>163</v>
      </c>
      <c r="F376" t="s">
        <v>164</v>
      </c>
      <c r="G376" t="s">
        <v>200</v>
      </c>
      <c r="H376" s="1">
        <v>0.89877079000000004</v>
      </c>
      <c r="I376" s="1">
        <v>0.10122921</v>
      </c>
      <c r="J376">
        <v>440</v>
      </c>
    </row>
    <row r="377" spans="1:10">
      <c r="A377" s="3" t="s">
        <v>304</v>
      </c>
      <c r="B377">
        <v>1</v>
      </c>
      <c r="C377">
        <v>1E-3</v>
      </c>
      <c r="D377" t="s">
        <v>162</v>
      </c>
      <c r="E377" t="s">
        <v>163</v>
      </c>
      <c r="F377" t="s">
        <v>164</v>
      </c>
      <c r="G377" t="s">
        <v>200</v>
      </c>
      <c r="H377" s="1">
        <v>0.86912509000000004</v>
      </c>
      <c r="I377" s="1">
        <v>0.13087491000000001</v>
      </c>
      <c r="J377">
        <v>460</v>
      </c>
    </row>
    <row r="378" spans="1:10">
      <c r="A378" s="3" t="s">
        <v>304</v>
      </c>
      <c r="B378">
        <v>1</v>
      </c>
      <c r="C378">
        <v>1E-3</v>
      </c>
      <c r="D378" t="s">
        <v>162</v>
      </c>
      <c r="E378" t="s">
        <v>163</v>
      </c>
      <c r="F378" t="s">
        <v>164</v>
      </c>
      <c r="G378" t="s">
        <v>200</v>
      </c>
      <c r="H378" s="1">
        <v>0.88720173999999996</v>
      </c>
      <c r="I378" s="1">
        <v>0.11279826</v>
      </c>
      <c r="J378">
        <v>480</v>
      </c>
    </row>
    <row r="379" spans="1:10">
      <c r="A379" s="3" t="s">
        <v>304</v>
      </c>
      <c r="B379">
        <v>1</v>
      </c>
      <c r="C379">
        <v>1E-3</v>
      </c>
      <c r="D379" t="s">
        <v>162</v>
      </c>
      <c r="E379" t="s">
        <v>163</v>
      </c>
      <c r="F379" t="s">
        <v>164</v>
      </c>
      <c r="G379" t="s">
        <v>200</v>
      </c>
      <c r="H379" s="1">
        <v>0.88430947000000004</v>
      </c>
      <c r="I379" s="1">
        <v>0.11569053</v>
      </c>
      <c r="J379">
        <v>500</v>
      </c>
    </row>
    <row r="380" spans="1:10">
      <c r="A380" s="3" t="s">
        <v>305</v>
      </c>
      <c r="B380">
        <v>1</v>
      </c>
      <c r="C380">
        <v>1E-3</v>
      </c>
      <c r="D380" t="s">
        <v>162</v>
      </c>
      <c r="E380" t="s">
        <v>163</v>
      </c>
      <c r="F380" t="s">
        <v>164</v>
      </c>
      <c r="G380" t="s">
        <v>209</v>
      </c>
      <c r="H380" s="1">
        <v>0.89660158999999995</v>
      </c>
      <c r="I380" s="1">
        <v>0.10339841</v>
      </c>
      <c r="J380">
        <v>-1</v>
      </c>
    </row>
    <row r="381" spans="1:10">
      <c r="A381" s="3" t="s">
        <v>305</v>
      </c>
      <c r="B381">
        <v>1</v>
      </c>
      <c r="C381">
        <v>1E-3</v>
      </c>
      <c r="D381" t="s">
        <v>162</v>
      </c>
      <c r="E381" t="s">
        <v>163</v>
      </c>
      <c r="F381" t="s">
        <v>164</v>
      </c>
      <c r="G381" t="s">
        <v>209</v>
      </c>
      <c r="H381" s="1">
        <v>0.22053507</v>
      </c>
      <c r="I381" s="1">
        <v>0.77946492999999994</v>
      </c>
      <c r="J381">
        <v>0</v>
      </c>
    </row>
    <row r="382" spans="1:10">
      <c r="A382" s="3" t="s">
        <v>305</v>
      </c>
      <c r="B382">
        <v>1</v>
      </c>
      <c r="C382">
        <v>1E-3</v>
      </c>
      <c r="D382" t="s">
        <v>162</v>
      </c>
      <c r="E382" t="s">
        <v>163</v>
      </c>
      <c r="F382" t="s">
        <v>164</v>
      </c>
      <c r="G382" t="s">
        <v>209</v>
      </c>
      <c r="H382" s="1">
        <v>0.62545192000000005</v>
      </c>
      <c r="I382" s="1">
        <v>0.37454808000000001</v>
      </c>
      <c r="J382">
        <v>20</v>
      </c>
    </row>
    <row r="383" spans="1:10">
      <c r="A383" s="3" t="s">
        <v>305</v>
      </c>
      <c r="B383">
        <v>1</v>
      </c>
      <c r="C383">
        <v>1E-3</v>
      </c>
      <c r="D383" t="s">
        <v>162</v>
      </c>
      <c r="E383" t="s">
        <v>163</v>
      </c>
      <c r="F383" t="s">
        <v>164</v>
      </c>
      <c r="G383" t="s">
        <v>209</v>
      </c>
      <c r="H383" s="1">
        <v>0.61894431999999999</v>
      </c>
      <c r="I383" s="1">
        <v>0.38105568000000001</v>
      </c>
      <c r="J383">
        <v>40</v>
      </c>
    </row>
    <row r="384" spans="1:10">
      <c r="A384" s="3" t="s">
        <v>305</v>
      </c>
      <c r="B384">
        <v>1</v>
      </c>
      <c r="C384">
        <v>1E-3</v>
      </c>
      <c r="D384" t="s">
        <v>162</v>
      </c>
      <c r="E384" t="s">
        <v>163</v>
      </c>
      <c r="F384" t="s">
        <v>164</v>
      </c>
      <c r="G384" t="s">
        <v>209</v>
      </c>
      <c r="H384" s="1">
        <v>0.74186551000000001</v>
      </c>
      <c r="I384" s="1">
        <v>0.25813448999999999</v>
      </c>
      <c r="J384">
        <v>60</v>
      </c>
    </row>
    <row r="385" spans="1:10">
      <c r="A385" s="3" t="s">
        <v>305</v>
      </c>
      <c r="B385">
        <v>1</v>
      </c>
      <c r="C385">
        <v>1E-3</v>
      </c>
      <c r="D385" t="s">
        <v>162</v>
      </c>
      <c r="E385" t="s">
        <v>163</v>
      </c>
      <c r="F385" t="s">
        <v>164</v>
      </c>
      <c r="G385" t="s">
        <v>209</v>
      </c>
      <c r="H385" s="1">
        <v>0.80838756000000001</v>
      </c>
      <c r="I385" s="1">
        <v>0.19161243999999999</v>
      </c>
      <c r="J385">
        <v>80</v>
      </c>
    </row>
    <row r="386" spans="1:10">
      <c r="A386" s="3" t="s">
        <v>305</v>
      </c>
      <c r="B386">
        <v>1</v>
      </c>
      <c r="C386">
        <v>1E-3</v>
      </c>
      <c r="D386" t="s">
        <v>162</v>
      </c>
      <c r="E386" t="s">
        <v>163</v>
      </c>
      <c r="F386" t="s">
        <v>164</v>
      </c>
      <c r="G386" t="s">
        <v>209</v>
      </c>
      <c r="H386" s="1">
        <v>0.84598698000000006</v>
      </c>
      <c r="I386" s="1">
        <v>0.15401302</v>
      </c>
      <c r="J386">
        <v>100</v>
      </c>
    </row>
    <row r="387" spans="1:10">
      <c r="A387" s="3" t="s">
        <v>305</v>
      </c>
      <c r="B387">
        <v>1</v>
      </c>
      <c r="C387">
        <v>1E-3</v>
      </c>
      <c r="D387" t="s">
        <v>162</v>
      </c>
      <c r="E387" t="s">
        <v>163</v>
      </c>
      <c r="F387" t="s">
        <v>164</v>
      </c>
      <c r="G387" t="s">
        <v>209</v>
      </c>
      <c r="H387" s="1">
        <v>0.81272595999999997</v>
      </c>
      <c r="I387" s="1">
        <v>0.18727404</v>
      </c>
      <c r="J387">
        <v>120</v>
      </c>
    </row>
    <row r="388" spans="1:10">
      <c r="A388" s="3" t="s">
        <v>305</v>
      </c>
      <c r="B388">
        <v>1</v>
      </c>
      <c r="C388">
        <v>1E-3</v>
      </c>
      <c r="D388" t="s">
        <v>162</v>
      </c>
      <c r="E388" t="s">
        <v>163</v>
      </c>
      <c r="F388" t="s">
        <v>164</v>
      </c>
      <c r="G388" t="s">
        <v>209</v>
      </c>
      <c r="H388" s="1">
        <v>0.84671004999999999</v>
      </c>
      <c r="I388" s="1">
        <v>0.15328995000000001</v>
      </c>
      <c r="J388">
        <v>140</v>
      </c>
    </row>
    <row r="389" spans="1:10">
      <c r="A389" s="3" t="s">
        <v>305</v>
      </c>
      <c r="B389">
        <v>1</v>
      </c>
      <c r="C389">
        <v>1E-3</v>
      </c>
      <c r="D389" t="s">
        <v>162</v>
      </c>
      <c r="E389" t="s">
        <v>163</v>
      </c>
      <c r="F389" t="s">
        <v>164</v>
      </c>
      <c r="G389" t="s">
        <v>209</v>
      </c>
      <c r="H389" s="1">
        <v>0.78308025999999997</v>
      </c>
      <c r="I389" s="1">
        <v>0.21691974</v>
      </c>
      <c r="J389">
        <v>160</v>
      </c>
    </row>
    <row r="390" spans="1:10">
      <c r="A390" s="3" t="s">
        <v>305</v>
      </c>
      <c r="B390">
        <v>1</v>
      </c>
      <c r="C390">
        <v>1E-3</v>
      </c>
      <c r="D390" t="s">
        <v>162</v>
      </c>
      <c r="E390" t="s">
        <v>163</v>
      </c>
      <c r="F390" t="s">
        <v>164</v>
      </c>
      <c r="G390" t="s">
        <v>209</v>
      </c>
      <c r="H390" s="1">
        <v>0.81923354999999998</v>
      </c>
      <c r="I390" s="1">
        <v>0.18076645</v>
      </c>
      <c r="J390">
        <v>180</v>
      </c>
    </row>
    <row r="391" spans="1:10">
      <c r="A391" s="3" t="s">
        <v>305</v>
      </c>
      <c r="B391">
        <v>1</v>
      </c>
      <c r="C391">
        <v>1E-3</v>
      </c>
      <c r="D391" t="s">
        <v>162</v>
      </c>
      <c r="E391" t="s">
        <v>163</v>
      </c>
      <c r="F391" t="s">
        <v>164</v>
      </c>
      <c r="G391" t="s">
        <v>209</v>
      </c>
      <c r="H391" s="1">
        <v>0.90238611999999996</v>
      </c>
      <c r="I391" s="1">
        <v>9.761388E-2</v>
      </c>
      <c r="J391">
        <v>200</v>
      </c>
    </row>
    <row r="392" spans="1:10">
      <c r="A392" s="3" t="s">
        <v>305</v>
      </c>
      <c r="B392">
        <v>1</v>
      </c>
      <c r="C392">
        <v>1E-3</v>
      </c>
      <c r="D392" t="s">
        <v>162</v>
      </c>
      <c r="E392" t="s">
        <v>163</v>
      </c>
      <c r="F392" t="s">
        <v>164</v>
      </c>
      <c r="G392" t="s">
        <v>209</v>
      </c>
      <c r="H392" s="1">
        <v>0.87201735000000002</v>
      </c>
      <c r="I392" s="1">
        <v>0.12798265</v>
      </c>
      <c r="J392">
        <v>220</v>
      </c>
    </row>
    <row r="393" spans="1:10">
      <c r="A393" s="3" t="s">
        <v>305</v>
      </c>
      <c r="B393">
        <v>1</v>
      </c>
      <c r="C393">
        <v>1E-3</v>
      </c>
      <c r="D393" t="s">
        <v>162</v>
      </c>
      <c r="E393" t="s">
        <v>163</v>
      </c>
      <c r="F393" t="s">
        <v>164</v>
      </c>
      <c r="G393" t="s">
        <v>209</v>
      </c>
      <c r="H393" s="1">
        <v>0.89732466</v>
      </c>
      <c r="I393" s="1">
        <v>0.10267534</v>
      </c>
      <c r="J393">
        <v>240</v>
      </c>
    </row>
    <row r="394" spans="1:10">
      <c r="A394" s="3" t="s">
        <v>305</v>
      </c>
      <c r="B394">
        <v>1</v>
      </c>
      <c r="C394">
        <v>1E-3</v>
      </c>
      <c r="D394" t="s">
        <v>162</v>
      </c>
      <c r="E394" t="s">
        <v>163</v>
      </c>
      <c r="F394" t="s">
        <v>164</v>
      </c>
      <c r="G394" t="s">
        <v>209</v>
      </c>
      <c r="H394" s="1">
        <v>0.83152566999999999</v>
      </c>
      <c r="I394" s="1">
        <v>0.16847433000000001</v>
      </c>
      <c r="J394">
        <v>260</v>
      </c>
    </row>
    <row r="395" spans="1:10">
      <c r="A395" s="3" t="s">
        <v>305</v>
      </c>
      <c r="B395">
        <v>1</v>
      </c>
      <c r="C395">
        <v>1E-3</v>
      </c>
      <c r="D395" t="s">
        <v>162</v>
      </c>
      <c r="E395" t="s">
        <v>163</v>
      </c>
      <c r="F395" t="s">
        <v>164</v>
      </c>
      <c r="G395" t="s">
        <v>209</v>
      </c>
      <c r="H395" s="1">
        <v>0.89732466</v>
      </c>
      <c r="I395" s="1">
        <v>0.10267534</v>
      </c>
      <c r="J395">
        <v>280</v>
      </c>
    </row>
    <row r="396" spans="1:10">
      <c r="A396" s="3" t="s">
        <v>305</v>
      </c>
      <c r="B396">
        <v>1</v>
      </c>
      <c r="C396">
        <v>1E-3</v>
      </c>
      <c r="D396" t="s">
        <v>162</v>
      </c>
      <c r="E396" t="s">
        <v>163</v>
      </c>
      <c r="F396" t="s">
        <v>164</v>
      </c>
      <c r="G396" t="s">
        <v>209</v>
      </c>
      <c r="H396" s="1">
        <v>0.83586406000000002</v>
      </c>
      <c r="I396" s="1">
        <v>0.16413594000000001</v>
      </c>
      <c r="J396">
        <v>300</v>
      </c>
    </row>
    <row r="397" spans="1:10">
      <c r="A397" s="3" t="s">
        <v>305</v>
      </c>
      <c r="B397">
        <v>1</v>
      </c>
      <c r="C397">
        <v>1E-3</v>
      </c>
      <c r="D397" t="s">
        <v>162</v>
      </c>
      <c r="E397" t="s">
        <v>163</v>
      </c>
      <c r="F397" t="s">
        <v>164</v>
      </c>
      <c r="G397" t="s">
        <v>209</v>
      </c>
      <c r="H397" s="1">
        <v>0.89298626000000003</v>
      </c>
      <c r="I397" s="1">
        <v>0.10701374</v>
      </c>
      <c r="J397">
        <v>320</v>
      </c>
    </row>
    <row r="398" spans="1:10">
      <c r="A398" s="3" t="s">
        <v>305</v>
      </c>
      <c r="B398">
        <v>1</v>
      </c>
      <c r="C398">
        <v>1E-3</v>
      </c>
      <c r="D398" t="s">
        <v>162</v>
      </c>
      <c r="E398" t="s">
        <v>163</v>
      </c>
      <c r="F398" t="s">
        <v>164</v>
      </c>
      <c r="G398" t="s">
        <v>209</v>
      </c>
      <c r="H398" s="1">
        <v>0.82574113999999998</v>
      </c>
      <c r="I398" s="1">
        <v>0.17425885999999999</v>
      </c>
      <c r="J398">
        <v>340</v>
      </c>
    </row>
    <row r="399" spans="1:10">
      <c r="A399" s="3" t="s">
        <v>305</v>
      </c>
      <c r="B399">
        <v>1</v>
      </c>
      <c r="C399">
        <v>1E-3</v>
      </c>
      <c r="D399" t="s">
        <v>162</v>
      </c>
      <c r="E399" t="s">
        <v>163</v>
      </c>
      <c r="F399" t="s">
        <v>164</v>
      </c>
      <c r="G399" t="s">
        <v>209</v>
      </c>
      <c r="H399" s="1">
        <v>0.89154012999999999</v>
      </c>
      <c r="I399" s="1">
        <v>0.10845987</v>
      </c>
      <c r="J399">
        <v>360</v>
      </c>
    </row>
    <row r="400" spans="1:10">
      <c r="A400" s="3" t="s">
        <v>305</v>
      </c>
      <c r="B400">
        <v>1</v>
      </c>
      <c r="C400">
        <v>1E-3</v>
      </c>
      <c r="D400" t="s">
        <v>162</v>
      </c>
      <c r="E400" t="s">
        <v>163</v>
      </c>
      <c r="F400" t="s">
        <v>164</v>
      </c>
      <c r="G400" t="s">
        <v>209</v>
      </c>
      <c r="H400" s="1">
        <v>0.89949385000000004</v>
      </c>
      <c r="I400" s="1">
        <v>0.10050615</v>
      </c>
      <c r="J400">
        <v>380</v>
      </c>
    </row>
    <row r="401" spans="1:10">
      <c r="A401" s="3" t="s">
        <v>305</v>
      </c>
      <c r="B401">
        <v>1</v>
      </c>
      <c r="C401">
        <v>1E-3</v>
      </c>
      <c r="D401" t="s">
        <v>162</v>
      </c>
      <c r="E401" t="s">
        <v>163</v>
      </c>
      <c r="F401" t="s">
        <v>164</v>
      </c>
      <c r="G401" t="s">
        <v>209</v>
      </c>
      <c r="H401" s="1">
        <v>0.85900217000000001</v>
      </c>
      <c r="I401" s="1">
        <v>0.14099782999999999</v>
      </c>
      <c r="J401">
        <v>400</v>
      </c>
    </row>
    <row r="402" spans="1:10">
      <c r="A402" s="3" t="s">
        <v>305</v>
      </c>
      <c r="B402">
        <v>1</v>
      </c>
      <c r="C402">
        <v>1E-3</v>
      </c>
      <c r="D402" t="s">
        <v>162</v>
      </c>
      <c r="E402" t="s">
        <v>163</v>
      </c>
      <c r="F402" t="s">
        <v>164</v>
      </c>
      <c r="G402" t="s">
        <v>209</v>
      </c>
      <c r="H402" s="1">
        <v>0.89081706000000005</v>
      </c>
      <c r="I402" s="1">
        <v>0.10918294000000001</v>
      </c>
      <c r="J402">
        <v>420</v>
      </c>
    </row>
    <row r="403" spans="1:10">
      <c r="A403" s="3" t="s">
        <v>305</v>
      </c>
      <c r="B403">
        <v>1</v>
      </c>
      <c r="C403">
        <v>1E-3</v>
      </c>
      <c r="D403" t="s">
        <v>162</v>
      </c>
      <c r="E403" t="s">
        <v>163</v>
      </c>
      <c r="F403" t="s">
        <v>164</v>
      </c>
      <c r="G403" t="s">
        <v>209</v>
      </c>
      <c r="H403" s="1">
        <v>0.81923354999999998</v>
      </c>
      <c r="I403" s="1">
        <v>0.18076645</v>
      </c>
      <c r="J403">
        <v>440</v>
      </c>
    </row>
    <row r="404" spans="1:10">
      <c r="A404" s="3" t="s">
        <v>305</v>
      </c>
      <c r="B404">
        <v>1</v>
      </c>
      <c r="C404">
        <v>1E-3</v>
      </c>
      <c r="D404" t="s">
        <v>162</v>
      </c>
      <c r="E404" t="s">
        <v>163</v>
      </c>
      <c r="F404" t="s">
        <v>164</v>
      </c>
      <c r="G404" t="s">
        <v>209</v>
      </c>
      <c r="H404" s="1">
        <v>0.88647867000000002</v>
      </c>
      <c r="I404" s="1">
        <v>0.11352133</v>
      </c>
      <c r="J404">
        <v>460</v>
      </c>
    </row>
    <row r="405" spans="1:10">
      <c r="A405" s="3" t="s">
        <v>305</v>
      </c>
      <c r="B405">
        <v>1</v>
      </c>
      <c r="C405">
        <v>1E-3</v>
      </c>
      <c r="D405" t="s">
        <v>162</v>
      </c>
      <c r="E405" t="s">
        <v>163</v>
      </c>
      <c r="F405" t="s">
        <v>164</v>
      </c>
      <c r="G405" t="s">
        <v>209</v>
      </c>
      <c r="H405" s="1">
        <v>0.89009400000000005</v>
      </c>
      <c r="I405" s="1">
        <v>0.109906</v>
      </c>
      <c r="J405">
        <v>480</v>
      </c>
    </row>
    <row r="406" spans="1:10">
      <c r="A406" s="3" t="s">
        <v>305</v>
      </c>
      <c r="B406">
        <v>1</v>
      </c>
      <c r="C406">
        <v>1E-3</v>
      </c>
      <c r="D406" t="s">
        <v>162</v>
      </c>
      <c r="E406" t="s">
        <v>163</v>
      </c>
      <c r="F406" t="s">
        <v>164</v>
      </c>
      <c r="G406" t="s">
        <v>209</v>
      </c>
      <c r="H406" s="1">
        <v>0.87780188000000003</v>
      </c>
      <c r="I406" s="1">
        <v>0.12219811999999999</v>
      </c>
      <c r="J406">
        <v>500</v>
      </c>
    </row>
    <row r="407" spans="1:10">
      <c r="A407" s="3" t="s">
        <v>306</v>
      </c>
      <c r="B407">
        <v>1</v>
      </c>
      <c r="C407">
        <v>1E-3</v>
      </c>
      <c r="D407" t="s">
        <v>162</v>
      </c>
      <c r="E407" t="s">
        <v>163</v>
      </c>
      <c r="F407" t="s">
        <v>164</v>
      </c>
      <c r="G407" t="s">
        <v>211</v>
      </c>
      <c r="H407" s="1">
        <v>0.89009400000000005</v>
      </c>
      <c r="I407" s="1">
        <v>0.109906</v>
      </c>
      <c r="J407">
        <v>-1</v>
      </c>
    </row>
    <row r="408" spans="1:10">
      <c r="A408" s="3" t="s">
        <v>306</v>
      </c>
      <c r="B408">
        <v>1</v>
      </c>
      <c r="C408">
        <v>1E-3</v>
      </c>
      <c r="D408" t="s">
        <v>162</v>
      </c>
      <c r="E408" t="s">
        <v>163</v>
      </c>
      <c r="F408" t="s">
        <v>164</v>
      </c>
      <c r="G408" t="s">
        <v>211</v>
      </c>
      <c r="H408" s="1">
        <v>0.22631960000000001</v>
      </c>
      <c r="I408" s="1">
        <v>0.77368040000000005</v>
      </c>
      <c r="J408">
        <v>0</v>
      </c>
    </row>
    <row r="409" spans="1:10">
      <c r="A409" s="3" t="s">
        <v>306</v>
      </c>
      <c r="B409">
        <v>1</v>
      </c>
      <c r="C409">
        <v>1E-3</v>
      </c>
      <c r="D409" t="s">
        <v>162</v>
      </c>
      <c r="E409" t="s">
        <v>163</v>
      </c>
      <c r="F409" t="s">
        <v>164</v>
      </c>
      <c r="G409" t="s">
        <v>211</v>
      </c>
      <c r="H409" s="1">
        <v>0.58857556</v>
      </c>
      <c r="I409" s="1">
        <v>0.41142444</v>
      </c>
      <c r="J409">
        <v>20</v>
      </c>
    </row>
    <row r="410" spans="1:10">
      <c r="A410" s="3" t="s">
        <v>306</v>
      </c>
      <c r="B410">
        <v>1</v>
      </c>
      <c r="C410">
        <v>1E-3</v>
      </c>
      <c r="D410" t="s">
        <v>162</v>
      </c>
      <c r="E410" t="s">
        <v>163</v>
      </c>
      <c r="F410" t="s">
        <v>164</v>
      </c>
      <c r="G410" t="s">
        <v>211</v>
      </c>
      <c r="H410" s="1">
        <v>0.76861893999999997</v>
      </c>
      <c r="I410" s="1">
        <v>0.23138106</v>
      </c>
      <c r="J410">
        <v>40</v>
      </c>
    </row>
    <row r="411" spans="1:10">
      <c r="A411" s="3" t="s">
        <v>306</v>
      </c>
      <c r="B411">
        <v>1</v>
      </c>
      <c r="C411">
        <v>1E-3</v>
      </c>
      <c r="D411" t="s">
        <v>162</v>
      </c>
      <c r="E411" t="s">
        <v>163</v>
      </c>
      <c r="F411" t="s">
        <v>164</v>
      </c>
      <c r="G411" t="s">
        <v>211</v>
      </c>
      <c r="H411" s="1">
        <v>0.80115691</v>
      </c>
      <c r="I411" s="1">
        <v>0.19884309</v>
      </c>
      <c r="J411">
        <v>60</v>
      </c>
    </row>
    <row r="412" spans="1:10">
      <c r="A412" s="3" t="s">
        <v>306</v>
      </c>
      <c r="B412">
        <v>1</v>
      </c>
      <c r="C412">
        <v>1E-3</v>
      </c>
      <c r="D412" t="s">
        <v>162</v>
      </c>
      <c r="E412" t="s">
        <v>163</v>
      </c>
      <c r="F412" t="s">
        <v>164</v>
      </c>
      <c r="G412" t="s">
        <v>211</v>
      </c>
      <c r="H412" s="1">
        <v>0.82646421000000003</v>
      </c>
      <c r="I412" s="1">
        <v>0.17353579</v>
      </c>
      <c r="J412">
        <v>80</v>
      </c>
    </row>
    <row r="413" spans="1:10">
      <c r="A413" s="3" t="s">
        <v>306</v>
      </c>
      <c r="B413">
        <v>1</v>
      </c>
      <c r="C413">
        <v>1E-3</v>
      </c>
      <c r="D413" t="s">
        <v>162</v>
      </c>
      <c r="E413" t="s">
        <v>163</v>
      </c>
      <c r="F413" t="s">
        <v>164</v>
      </c>
      <c r="G413" t="s">
        <v>211</v>
      </c>
      <c r="H413" s="1">
        <v>0.73535792</v>
      </c>
      <c r="I413" s="1">
        <v>0.26464208</v>
      </c>
      <c r="J413">
        <v>100</v>
      </c>
    </row>
    <row r="414" spans="1:10">
      <c r="A414" s="3" t="s">
        <v>306</v>
      </c>
      <c r="B414">
        <v>1</v>
      </c>
      <c r="C414">
        <v>1E-3</v>
      </c>
      <c r="D414" t="s">
        <v>162</v>
      </c>
      <c r="E414" t="s">
        <v>163</v>
      </c>
      <c r="F414" t="s">
        <v>164</v>
      </c>
      <c r="G414" t="s">
        <v>211</v>
      </c>
      <c r="H414" s="1">
        <v>0.77151121</v>
      </c>
      <c r="I414" s="1">
        <v>0.22848879</v>
      </c>
      <c r="J414">
        <v>120</v>
      </c>
    </row>
    <row r="415" spans="1:10">
      <c r="A415" s="3" t="s">
        <v>306</v>
      </c>
      <c r="B415">
        <v>1</v>
      </c>
      <c r="C415">
        <v>1E-3</v>
      </c>
      <c r="D415" t="s">
        <v>162</v>
      </c>
      <c r="E415" t="s">
        <v>163</v>
      </c>
      <c r="F415" t="s">
        <v>164</v>
      </c>
      <c r="G415" t="s">
        <v>211</v>
      </c>
      <c r="H415" s="1">
        <v>0.85972523000000001</v>
      </c>
      <c r="I415" s="1">
        <v>0.14027476999999999</v>
      </c>
      <c r="J415">
        <v>140</v>
      </c>
    </row>
    <row r="416" spans="1:10">
      <c r="A416" s="3" t="s">
        <v>306</v>
      </c>
      <c r="B416">
        <v>1</v>
      </c>
      <c r="C416">
        <v>1E-3</v>
      </c>
      <c r="D416" t="s">
        <v>162</v>
      </c>
      <c r="E416" t="s">
        <v>163</v>
      </c>
      <c r="F416" t="s">
        <v>164</v>
      </c>
      <c r="G416" t="s">
        <v>211</v>
      </c>
      <c r="H416" s="1">
        <v>0.83586406000000002</v>
      </c>
      <c r="I416" s="1">
        <v>0.16413594000000001</v>
      </c>
      <c r="J416">
        <v>160</v>
      </c>
    </row>
    <row r="417" spans="1:10">
      <c r="A417" s="3" t="s">
        <v>306</v>
      </c>
      <c r="B417">
        <v>1</v>
      </c>
      <c r="C417">
        <v>1E-3</v>
      </c>
      <c r="D417" t="s">
        <v>162</v>
      </c>
      <c r="E417" t="s">
        <v>163</v>
      </c>
      <c r="F417" t="s">
        <v>164</v>
      </c>
      <c r="G417" t="s">
        <v>211</v>
      </c>
      <c r="H417" s="1">
        <v>0.84164859000000003</v>
      </c>
      <c r="I417" s="1">
        <v>0.15835141</v>
      </c>
      <c r="J417">
        <v>180</v>
      </c>
    </row>
    <row r="418" spans="1:10">
      <c r="A418" s="3" t="s">
        <v>306</v>
      </c>
      <c r="B418">
        <v>1</v>
      </c>
      <c r="C418">
        <v>1E-3</v>
      </c>
      <c r="D418" t="s">
        <v>162</v>
      </c>
      <c r="E418" t="s">
        <v>163</v>
      </c>
      <c r="F418" t="s">
        <v>164</v>
      </c>
      <c r="G418" t="s">
        <v>211</v>
      </c>
      <c r="H418" s="1">
        <v>0.85466377000000004</v>
      </c>
      <c r="I418" s="1">
        <v>0.14533623000000001</v>
      </c>
      <c r="J418">
        <v>200</v>
      </c>
    </row>
    <row r="419" spans="1:10">
      <c r="A419" s="3" t="s">
        <v>306</v>
      </c>
      <c r="B419">
        <v>1</v>
      </c>
      <c r="C419">
        <v>1E-3</v>
      </c>
      <c r="D419" t="s">
        <v>162</v>
      </c>
      <c r="E419" t="s">
        <v>163</v>
      </c>
      <c r="F419" t="s">
        <v>164</v>
      </c>
      <c r="G419" t="s">
        <v>211</v>
      </c>
      <c r="H419" s="1">
        <v>0.88430947000000004</v>
      </c>
      <c r="I419" s="1">
        <v>0.11569053</v>
      </c>
      <c r="J419">
        <v>220</v>
      </c>
    </row>
    <row r="420" spans="1:10">
      <c r="A420" s="3" t="s">
        <v>306</v>
      </c>
      <c r="B420">
        <v>1</v>
      </c>
      <c r="C420">
        <v>1E-3</v>
      </c>
      <c r="D420" t="s">
        <v>162</v>
      </c>
      <c r="E420" t="s">
        <v>163</v>
      </c>
      <c r="F420" t="s">
        <v>164</v>
      </c>
      <c r="G420" t="s">
        <v>211</v>
      </c>
      <c r="H420" s="1">
        <v>0.85466377000000004</v>
      </c>
      <c r="I420" s="1">
        <v>0.14533623000000001</v>
      </c>
      <c r="J420">
        <v>240</v>
      </c>
    </row>
    <row r="421" spans="1:10">
      <c r="A421" s="3" t="s">
        <v>306</v>
      </c>
      <c r="B421">
        <v>1</v>
      </c>
      <c r="C421">
        <v>1E-3</v>
      </c>
      <c r="D421" t="s">
        <v>162</v>
      </c>
      <c r="E421" t="s">
        <v>163</v>
      </c>
      <c r="F421" t="s">
        <v>164</v>
      </c>
      <c r="G421" t="s">
        <v>211</v>
      </c>
      <c r="H421" s="1">
        <v>0.86189442999999999</v>
      </c>
      <c r="I421" s="1">
        <v>0.13810557000000001</v>
      </c>
      <c r="J421">
        <v>260</v>
      </c>
    </row>
    <row r="422" spans="1:10">
      <c r="A422" s="3" t="s">
        <v>306</v>
      </c>
      <c r="B422">
        <v>1</v>
      </c>
      <c r="C422">
        <v>1E-3</v>
      </c>
      <c r="D422" t="s">
        <v>162</v>
      </c>
      <c r="E422" t="s">
        <v>163</v>
      </c>
      <c r="F422" t="s">
        <v>164</v>
      </c>
      <c r="G422" t="s">
        <v>211</v>
      </c>
      <c r="H422" s="1">
        <v>0.88575559999999998</v>
      </c>
      <c r="I422" s="1">
        <v>0.1142444</v>
      </c>
      <c r="J422">
        <v>280</v>
      </c>
    </row>
    <row r="423" spans="1:10">
      <c r="A423" s="3" t="s">
        <v>306</v>
      </c>
      <c r="B423">
        <v>1</v>
      </c>
      <c r="C423">
        <v>1E-3</v>
      </c>
      <c r="D423" t="s">
        <v>162</v>
      </c>
      <c r="E423" t="s">
        <v>163</v>
      </c>
      <c r="F423" t="s">
        <v>164</v>
      </c>
      <c r="G423" t="s">
        <v>211</v>
      </c>
      <c r="H423" s="1">
        <v>0.89443238999999997</v>
      </c>
      <c r="I423" s="1">
        <v>0.10556761000000001</v>
      </c>
      <c r="J423">
        <v>300</v>
      </c>
    </row>
    <row r="424" spans="1:10">
      <c r="A424" s="3" t="s">
        <v>306</v>
      </c>
      <c r="B424">
        <v>1</v>
      </c>
      <c r="C424">
        <v>1E-3</v>
      </c>
      <c r="D424" t="s">
        <v>162</v>
      </c>
      <c r="E424" t="s">
        <v>163</v>
      </c>
      <c r="F424" t="s">
        <v>164</v>
      </c>
      <c r="G424" t="s">
        <v>211</v>
      </c>
      <c r="H424" s="1">
        <v>0.87852494999999997</v>
      </c>
      <c r="I424" s="1">
        <v>0.12147505</v>
      </c>
      <c r="J424">
        <v>320</v>
      </c>
    </row>
    <row r="425" spans="1:10">
      <c r="A425" s="3" t="s">
        <v>306</v>
      </c>
      <c r="B425">
        <v>1</v>
      </c>
      <c r="C425">
        <v>1E-3</v>
      </c>
      <c r="D425" t="s">
        <v>162</v>
      </c>
      <c r="E425" t="s">
        <v>163</v>
      </c>
      <c r="F425" t="s">
        <v>164</v>
      </c>
      <c r="G425" t="s">
        <v>211</v>
      </c>
      <c r="H425" s="1">
        <v>0.81851048000000004</v>
      </c>
      <c r="I425" s="1">
        <v>0.18148951999999999</v>
      </c>
      <c r="J425">
        <v>340</v>
      </c>
    </row>
    <row r="426" spans="1:10">
      <c r="A426" s="3" t="s">
        <v>306</v>
      </c>
      <c r="B426">
        <v>1</v>
      </c>
      <c r="C426">
        <v>1E-3</v>
      </c>
      <c r="D426" t="s">
        <v>162</v>
      </c>
      <c r="E426" t="s">
        <v>163</v>
      </c>
      <c r="F426" t="s">
        <v>164</v>
      </c>
      <c r="G426" t="s">
        <v>211</v>
      </c>
      <c r="H426" s="1">
        <v>0.88647867000000002</v>
      </c>
      <c r="I426" s="1">
        <v>0.11352133</v>
      </c>
      <c r="J426">
        <v>360</v>
      </c>
    </row>
    <row r="427" spans="1:10">
      <c r="A427" s="3" t="s">
        <v>306</v>
      </c>
      <c r="B427">
        <v>1</v>
      </c>
      <c r="C427">
        <v>1E-3</v>
      </c>
      <c r="D427" t="s">
        <v>162</v>
      </c>
      <c r="E427" t="s">
        <v>163</v>
      </c>
      <c r="F427" t="s">
        <v>164</v>
      </c>
      <c r="G427" t="s">
        <v>211</v>
      </c>
      <c r="H427" s="1">
        <v>0.88647867000000002</v>
      </c>
      <c r="I427" s="1">
        <v>0.11352133</v>
      </c>
      <c r="J427">
        <v>380</v>
      </c>
    </row>
    <row r="428" spans="1:10">
      <c r="A428" s="3" t="s">
        <v>306</v>
      </c>
      <c r="B428">
        <v>1</v>
      </c>
      <c r="C428">
        <v>1E-3</v>
      </c>
      <c r="D428" t="s">
        <v>162</v>
      </c>
      <c r="E428" t="s">
        <v>163</v>
      </c>
      <c r="F428" t="s">
        <v>164</v>
      </c>
      <c r="G428" t="s">
        <v>211</v>
      </c>
      <c r="H428" s="1">
        <v>0.87346349000000001</v>
      </c>
      <c r="I428" s="1">
        <v>0.12653650999999999</v>
      </c>
      <c r="J428">
        <v>400</v>
      </c>
    </row>
    <row r="429" spans="1:10">
      <c r="A429" s="3" t="s">
        <v>306</v>
      </c>
      <c r="B429">
        <v>1</v>
      </c>
      <c r="C429">
        <v>1E-3</v>
      </c>
      <c r="D429" t="s">
        <v>162</v>
      </c>
      <c r="E429" t="s">
        <v>163</v>
      </c>
      <c r="F429" t="s">
        <v>164</v>
      </c>
      <c r="G429" t="s">
        <v>211</v>
      </c>
      <c r="H429" s="1">
        <v>0.89443238999999997</v>
      </c>
      <c r="I429" s="1">
        <v>0.10556761000000001</v>
      </c>
      <c r="J429">
        <v>420</v>
      </c>
    </row>
    <row r="430" spans="1:10">
      <c r="A430" s="3" t="s">
        <v>306</v>
      </c>
      <c r="B430">
        <v>1</v>
      </c>
      <c r="C430">
        <v>1E-3</v>
      </c>
      <c r="D430" t="s">
        <v>162</v>
      </c>
      <c r="E430" t="s">
        <v>163</v>
      </c>
      <c r="F430" t="s">
        <v>164</v>
      </c>
      <c r="G430" t="s">
        <v>211</v>
      </c>
      <c r="H430" s="1">
        <v>0.87924800999999997</v>
      </c>
      <c r="I430" s="1">
        <v>0.12075199</v>
      </c>
      <c r="J430">
        <v>440</v>
      </c>
    </row>
    <row r="431" spans="1:10">
      <c r="A431" s="3" t="s">
        <v>306</v>
      </c>
      <c r="B431">
        <v>1</v>
      </c>
      <c r="C431">
        <v>1E-3</v>
      </c>
      <c r="D431" t="s">
        <v>162</v>
      </c>
      <c r="E431" t="s">
        <v>163</v>
      </c>
      <c r="F431" t="s">
        <v>164</v>
      </c>
      <c r="G431" t="s">
        <v>211</v>
      </c>
      <c r="H431" s="1">
        <v>0.86767896</v>
      </c>
      <c r="I431" s="1">
        <v>0.13232104</v>
      </c>
      <c r="J431">
        <v>460</v>
      </c>
    </row>
    <row r="432" spans="1:10">
      <c r="A432" s="3" t="s">
        <v>306</v>
      </c>
      <c r="B432">
        <v>1</v>
      </c>
      <c r="C432">
        <v>1E-3</v>
      </c>
      <c r="D432" t="s">
        <v>162</v>
      </c>
      <c r="E432" t="s">
        <v>163</v>
      </c>
      <c r="F432" t="s">
        <v>164</v>
      </c>
      <c r="G432" t="s">
        <v>211</v>
      </c>
      <c r="H432" s="1">
        <v>0.90744758000000003</v>
      </c>
      <c r="I432" s="1">
        <v>9.2552419999999996E-2</v>
      </c>
      <c r="J432">
        <v>480</v>
      </c>
    </row>
    <row r="433" spans="1:10">
      <c r="A433" s="3" t="s">
        <v>306</v>
      </c>
      <c r="B433">
        <v>1</v>
      </c>
      <c r="C433">
        <v>1E-3</v>
      </c>
      <c r="D433" t="s">
        <v>162</v>
      </c>
      <c r="E433" t="s">
        <v>163</v>
      </c>
      <c r="F433" t="s">
        <v>164</v>
      </c>
      <c r="G433" t="s">
        <v>211</v>
      </c>
      <c r="H433" s="1">
        <v>0.83369486999999998</v>
      </c>
      <c r="I433" s="1">
        <v>0.16630513</v>
      </c>
      <c r="J433">
        <v>500</v>
      </c>
    </row>
    <row r="434" spans="1:10">
      <c r="A434" s="3" t="s">
        <v>307</v>
      </c>
      <c r="B434">
        <v>1</v>
      </c>
      <c r="C434">
        <v>1E-3</v>
      </c>
      <c r="D434" t="s">
        <v>162</v>
      </c>
      <c r="E434" t="s">
        <v>163</v>
      </c>
      <c r="F434" t="s">
        <v>164</v>
      </c>
      <c r="G434" t="s">
        <v>213</v>
      </c>
      <c r="H434" s="1">
        <v>0.90021691999999998</v>
      </c>
      <c r="I434" s="1">
        <v>9.9783079999999996E-2</v>
      </c>
      <c r="J434">
        <v>-1</v>
      </c>
    </row>
    <row r="435" spans="1:10">
      <c r="A435" s="3" t="s">
        <v>307</v>
      </c>
      <c r="B435">
        <v>1</v>
      </c>
      <c r="C435">
        <v>1E-3</v>
      </c>
      <c r="D435" t="s">
        <v>162</v>
      </c>
      <c r="E435" t="s">
        <v>163</v>
      </c>
      <c r="F435" t="s">
        <v>164</v>
      </c>
      <c r="G435" t="s">
        <v>213</v>
      </c>
      <c r="H435" s="1">
        <v>0.37888648000000003</v>
      </c>
      <c r="I435" s="1">
        <v>0.62111351999999997</v>
      </c>
      <c r="J435">
        <v>0</v>
      </c>
    </row>
    <row r="436" spans="1:10">
      <c r="A436" s="3" t="s">
        <v>307</v>
      </c>
      <c r="B436">
        <v>1</v>
      </c>
      <c r="C436">
        <v>1E-3</v>
      </c>
      <c r="D436" t="s">
        <v>162</v>
      </c>
      <c r="E436" t="s">
        <v>163</v>
      </c>
      <c r="F436" t="s">
        <v>164</v>
      </c>
      <c r="G436" t="s">
        <v>213</v>
      </c>
      <c r="H436" s="1">
        <v>0.39045553</v>
      </c>
      <c r="I436" s="1">
        <v>0.60954447</v>
      </c>
      <c r="J436">
        <v>20</v>
      </c>
    </row>
    <row r="437" spans="1:10">
      <c r="A437" s="3" t="s">
        <v>307</v>
      </c>
      <c r="B437">
        <v>1</v>
      </c>
      <c r="C437">
        <v>1E-3</v>
      </c>
      <c r="D437" t="s">
        <v>162</v>
      </c>
      <c r="E437" t="s">
        <v>163</v>
      </c>
      <c r="F437" t="s">
        <v>164</v>
      </c>
      <c r="G437" t="s">
        <v>213</v>
      </c>
      <c r="H437" s="1">
        <v>0.39045553</v>
      </c>
      <c r="I437" s="1">
        <v>0.60954447</v>
      </c>
      <c r="J437">
        <v>40</v>
      </c>
    </row>
    <row r="438" spans="1:10">
      <c r="A438" s="3" t="s">
        <v>307</v>
      </c>
      <c r="B438">
        <v>1</v>
      </c>
      <c r="C438">
        <v>1E-3</v>
      </c>
      <c r="D438" t="s">
        <v>162</v>
      </c>
      <c r="E438" t="s">
        <v>163</v>
      </c>
      <c r="F438" t="s">
        <v>164</v>
      </c>
      <c r="G438" t="s">
        <v>213</v>
      </c>
      <c r="H438" s="1">
        <v>0.39045553</v>
      </c>
      <c r="I438" s="1">
        <v>0.60954447</v>
      </c>
      <c r="J438">
        <v>60</v>
      </c>
    </row>
    <row r="439" spans="1:10">
      <c r="A439" s="3" t="s">
        <v>307</v>
      </c>
      <c r="B439">
        <v>1</v>
      </c>
      <c r="C439">
        <v>1E-3</v>
      </c>
      <c r="D439" t="s">
        <v>162</v>
      </c>
      <c r="E439" t="s">
        <v>163</v>
      </c>
      <c r="F439" t="s">
        <v>164</v>
      </c>
      <c r="G439" t="s">
        <v>213</v>
      </c>
      <c r="H439" s="1">
        <v>0.65582068000000004</v>
      </c>
      <c r="I439" s="1">
        <v>0.34417932000000001</v>
      </c>
      <c r="J439">
        <v>80</v>
      </c>
    </row>
    <row r="440" spans="1:10">
      <c r="A440" s="3" t="s">
        <v>307</v>
      </c>
      <c r="B440">
        <v>1</v>
      </c>
      <c r="C440">
        <v>1E-3</v>
      </c>
      <c r="D440" t="s">
        <v>162</v>
      </c>
      <c r="E440" t="s">
        <v>163</v>
      </c>
      <c r="F440" t="s">
        <v>164</v>
      </c>
      <c r="G440" t="s">
        <v>213</v>
      </c>
      <c r="H440" s="1">
        <v>0.67462038999999996</v>
      </c>
      <c r="I440" s="1">
        <v>0.32537960999999999</v>
      </c>
      <c r="J440">
        <v>100</v>
      </c>
    </row>
    <row r="441" spans="1:10">
      <c r="A441" s="3" t="s">
        <v>307</v>
      </c>
      <c r="B441">
        <v>1</v>
      </c>
      <c r="C441">
        <v>1E-3</v>
      </c>
      <c r="D441" t="s">
        <v>162</v>
      </c>
      <c r="E441" t="s">
        <v>163</v>
      </c>
      <c r="F441" t="s">
        <v>164</v>
      </c>
      <c r="G441" t="s">
        <v>213</v>
      </c>
      <c r="H441" s="1">
        <v>0.68329717999999995</v>
      </c>
      <c r="I441" s="1">
        <v>0.31670282</v>
      </c>
      <c r="J441">
        <v>120</v>
      </c>
    </row>
    <row r="442" spans="1:10">
      <c r="A442" s="3" t="s">
        <v>307</v>
      </c>
      <c r="B442">
        <v>1</v>
      </c>
      <c r="C442">
        <v>1E-3</v>
      </c>
      <c r="D442" t="s">
        <v>162</v>
      </c>
      <c r="E442" t="s">
        <v>163</v>
      </c>
      <c r="F442" t="s">
        <v>164</v>
      </c>
      <c r="G442" t="s">
        <v>213</v>
      </c>
      <c r="H442" s="1">
        <v>0.83297180000000004</v>
      </c>
      <c r="I442" s="1">
        <v>0.16702819999999999</v>
      </c>
      <c r="J442">
        <v>140</v>
      </c>
    </row>
    <row r="443" spans="1:10">
      <c r="A443" s="3" t="s">
        <v>307</v>
      </c>
      <c r="B443">
        <v>1</v>
      </c>
      <c r="C443">
        <v>1E-3</v>
      </c>
      <c r="D443" t="s">
        <v>162</v>
      </c>
      <c r="E443" t="s">
        <v>163</v>
      </c>
      <c r="F443" t="s">
        <v>164</v>
      </c>
      <c r="G443" t="s">
        <v>213</v>
      </c>
      <c r="H443" s="1">
        <v>0.86334056000000003</v>
      </c>
      <c r="I443" s="1">
        <v>0.13665943999999999</v>
      </c>
      <c r="J443">
        <v>160</v>
      </c>
    </row>
    <row r="444" spans="1:10">
      <c r="A444" s="3" t="s">
        <v>307</v>
      </c>
      <c r="B444">
        <v>1</v>
      </c>
      <c r="C444">
        <v>1E-3</v>
      </c>
      <c r="D444" t="s">
        <v>162</v>
      </c>
      <c r="E444" t="s">
        <v>163</v>
      </c>
      <c r="F444" t="s">
        <v>164</v>
      </c>
      <c r="G444" t="s">
        <v>213</v>
      </c>
      <c r="H444" s="1">
        <v>0.84598698000000006</v>
      </c>
      <c r="I444" s="1">
        <v>0.15401302</v>
      </c>
      <c r="J444">
        <v>180</v>
      </c>
    </row>
    <row r="445" spans="1:10">
      <c r="A445" s="3" t="s">
        <v>307</v>
      </c>
      <c r="B445">
        <v>1</v>
      </c>
      <c r="C445">
        <v>1E-3</v>
      </c>
      <c r="D445" t="s">
        <v>162</v>
      </c>
      <c r="E445" t="s">
        <v>163</v>
      </c>
      <c r="F445" t="s">
        <v>164</v>
      </c>
      <c r="G445" t="s">
        <v>213</v>
      </c>
      <c r="H445" s="1">
        <v>0.76428054999999995</v>
      </c>
      <c r="I445" s="1">
        <v>0.23571945</v>
      </c>
      <c r="J445">
        <v>200</v>
      </c>
    </row>
    <row r="446" spans="1:10">
      <c r="A446" s="3" t="s">
        <v>307</v>
      </c>
      <c r="B446">
        <v>1</v>
      </c>
      <c r="C446">
        <v>1E-3</v>
      </c>
      <c r="D446" t="s">
        <v>162</v>
      </c>
      <c r="E446" t="s">
        <v>163</v>
      </c>
      <c r="F446" t="s">
        <v>164</v>
      </c>
      <c r="G446" t="s">
        <v>213</v>
      </c>
      <c r="H446" s="1">
        <v>0.80260304000000005</v>
      </c>
      <c r="I446" s="1">
        <v>0.19739696000000001</v>
      </c>
      <c r="J446">
        <v>220</v>
      </c>
    </row>
    <row r="447" spans="1:10">
      <c r="A447" s="3" t="s">
        <v>307</v>
      </c>
      <c r="B447">
        <v>1</v>
      </c>
      <c r="C447">
        <v>1E-3</v>
      </c>
      <c r="D447" t="s">
        <v>162</v>
      </c>
      <c r="E447" t="s">
        <v>163</v>
      </c>
      <c r="F447" t="s">
        <v>164</v>
      </c>
      <c r="G447" t="s">
        <v>213</v>
      </c>
      <c r="H447" s="1">
        <v>0.86117136999999999</v>
      </c>
      <c r="I447" s="1">
        <v>0.13882863000000001</v>
      </c>
      <c r="J447">
        <v>240</v>
      </c>
    </row>
    <row r="448" spans="1:10">
      <c r="A448" s="3" t="s">
        <v>307</v>
      </c>
      <c r="B448">
        <v>1</v>
      </c>
      <c r="C448">
        <v>1E-3</v>
      </c>
      <c r="D448" t="s">
        <v>162</v>
      </c>
      <c r="E448" t="s">
        <v>163</v>
      </c>
      <c r="F448" t="s">
        <v>164</v>
      </c>
      <c r="G448" t="s">
        <v>213</v>
      </c>
      <c r="H448" s="1">
        <v>0.86406362999999997</v>
      </c>
      <c r="I448" s="1">
        <v>0.13593637</v>
      </c>
      <c r="J448">
        <v>260</v>
      </c>
    </row>
    <row r="449" spans="1:10">
      <c r="A449" s="3" t="s">
        <v>307</v>
      </c>
      <c r="B449">
        <v>1</v>
      </c>
      <c r="C449">
        <v>1E-3</v>
      </c>
      <c r="D449" t="s">
        <v>162</v>
      </c>
      <c r="E449" t="s">
        <v>163</v>
      </c>
      <c r="F449" t="s">
        <v>164</v>
      </c>
      <c r="G449" t="s">
        <v>213</v>
      </c>
      <c r="H449" s="1">
        <v>0.85104844999999996</v>
      </c>
      <c r="I449" s="1">
        <v>0.14895154999999999</v>
      </c>
      <c r="J449">
        <v>280</v>
      </c>
    </row>
    <row r="450" spans="1:10">
      <c r="A450" s="3" t="s">
        <v>307</v>
      </c>
      <c r="B450">
        <v>1</v>
      </c>
      <c r="C450">
        <v>1E-3</v>
      </c>
      <c r="D450" t="s">
        <v>162</v>
      </c>
      <c r="E450" t="s">
        <v>163</v>
      </c>
      <c r="F450" t="s">
        <v>164</v>
      </c>
      <c r="G450" t="s">
        <v>213</v>
      </c>
      <c r="H450" s="1">
        <v>0.87563268000000005</v>
      </c>
      <c r="I450" s="1">
        <v>0.12436732</v>
      </c>
      <c r="J450">
        <v>300</v>
      </c>
    </row>
    <row r="451" spans="1:10">
      <c r="A451" s="3" t="s">
        <v>307</v>
      </c>
      <c r="B451">
        <v>1</v>
      </c>
      <c r="C451">
        <v>1E-3</v>
      </c>
      <c r="D451" t="s">
        <v>162</v>
      </c>
      <c r="E451" t="s">
        <v>163</v>
      </c>
      <c r="F451" t="s">
        <v>164</v>
      </c>
      <c r="G451" t="s">
        <v>213</v>
      </c>
      <c r="H451" s="1">
        <v>0.86044830000000005</v>
      </c>
      <c r="I451" s="1">
        <v>0.1395517</v>
      </c>
      <c r="J451">
        <v>320</v>
      </c>
    </row>
    <row r="452" spans="1:10">
      <c r="A452" s="3" t="s">
        <v>307</v>
      </c>
      <c r="B452">
        <v>1</v>
      </c>
      <c r="C452">
        <v>1E-3</v>
      </c>
      <c r="D452" t="s">
        <v>162</v>
      </c>
      <c r="E452" t="s">
        <v>163</v>
      </c>
      <c r="F452" t="s">
        <v>164</v>
      </c>
      <c r="G452" t="s">
        <v>213</v>
      </c>
      <c r="H452" s="1">
        <v>0.86912509000000004</v>
      </c>
      <c r="I452" s="1">
        <v>0.13087491000000001</v>
      </c>
      <c r="J452">
        <v>340</v>
      </c>
    </row>
    <row r="453" spans="1:10">
      <c r="A453" s="3" t="s">
        <v>307</v>
      </c>
      <c r="B453">
        <v>1</v>
      </c>
      <c r="C453">
        <v>1E-3</v>
      </c>
      <c r="D453" t="s">
        <v>162</v>
      </c>
      <c r="E453" t="s">
        <v>163</v>
      </c>
      <c r="F453" t="s">
        <v>164</v>
      </c>
      <c r="G453" t="s">
        <v>213</v>
      </c>
      <c r="H453" s="1">
        <v>0.83224872999999999</v>
      </c>
      <c r="I453" s="1">
        <v>0.16775127000000001</v>
      </c>
      <c r="J453">
        <v>360</v>
      </c>
    </row>
    <row r="454" spans="1:10">
      <c r="A454" s="3" t="s">
        <v>307</v>
      </c>
      <c r="B454">
        <v>1</v>
      </c>
      <c r="C454">
        <v>1E-3</v>
      </c>
      <c r="D454" t="s">
        <v>162</v>
      </c>
      <c r="E454" t="s">
        <v>163</v>
      </c>
      <c r="F454" t="s">
        <v>164</v>
      </c>
      <c r="G454" t="s">
        <v>213</v>
      </c>
      <c r="H454" s="1">
        <v>0.85972523000000001</v>
      </c>
      <c r="I454" s="1">
        <v>0.14027476999999999</v>
      </c>
      <c r="J454">
        <v>380</v>
      </c>
    </row>
    <row r="455" spans="1:10">
      <c r="A455" s="3" t="s">
        <v>307</v>
      </c>
      <c r="B455">
        <v>1</v>
      </c>
      <c r="C455">
        <v>1E-3</v>
      </c>
      <c r="D455" t="s">
        <v>162</v>
      </c>
      <c r="E455" t="s">
        <v>163</v>
      </c>
      <c r="F455" t="s">
        <v>164</v>
      </c>
      <c r="G455" t="s">
        <v>213</v>
      </c>
      <c r="H455" s="1">
        <v>0.83080259999999995</v>
      </c>
      <c r="I455" s="1">
        <v>0.1691974</v>
      </c>
      <c r="J455">
        <v>400</v>
      </c>
    </row>
    <row r="456" spans="1:10">
      <c r="A456" s="3" t="s">
        <v>307</v>
      </c>
      <c r="B456">
        <v>1</v>
      </c>
      <c r="C456">
        <v>1E-3</v>
      </c>
      <c r="D456" t="s">
        <v>162</v>
      </c>
      <c r="E456" t="s">
        <v>163</v>
      </c>
      <c r="F456" t="s">
        <v>164</v>
      </c>
      <c r="G456" t="s">
        <v>213</v>
      </c>
      <c r="H456" s="1">
        <v>0.86695588999999995</v>
      </c>
      <c r="I456" s="1">
        <v>0.13304410999999999</v>
      </c>
      <c r="J456">
        <v>420</v>
      </c>
    </row>
    <row r="457" spans="1:10">
      <c r="A457" s="3" t="s">
        <v>307</v>
      </c>
      <c r="B457">
        <v>1</v>
      </c>
      <c r="C457">
        <v>1E-3</v>
      </c>
      <c r="D457" t="s">
        <v>162</v>
      </c>
      <c r="E457" t="s">
        <v>163</v>
      </c>
      <c r="F457" t="s">
        <v>164</v>
      </c>
      <c r="G457" t="s">
        <v>213</v>
      </c>
      <c r="H457" s="1">
        <v>0.86695588999999995</v>
      </c>
      <c r="I457" s="1">
        <v>0.13304410999999999</v>
      </c>
      <c r="J457">
        <v>440</v>
      </c>
    </row>
    <row r="458" spans="1:10">
      <c r="A458" s="3" t="s">
        <v>307</v>
      </c>
      <c r="B458">
        <v>1</v>
      </c>
      <c r="C458">
        <v>1E-3</v>
      </c>
      <c r="D458" t="s">
        <v>162</v>
      </c>
      <c r="E458" t="s">
        <v>163</v>
      </c>
      <c r="F458" t="s">
        <v>164</v>
      </c>
      <c r="G458" t="s">
        <v>213</v>
      </c>
      <c r="H458" s="1">
        <v>0.84454085000000001</v>
      </c>
      <c r="I458" s="1">
        <v>0.15545914999999999</v>
      </c>
      <c r="J458">
        <v>460</v>
      </c>
    </row>
    <row r="459" spans="1:10">
      <c r="A459" s="3" t="s">
        <v>307</v>
      </c>
      <c r="B459">
        <v>1</v>
      </c>
      <c r="C459">
        <v>1E-3</v>
      </c>
      <c r="D459" t="s">
        <v>162</v>
      </c>
      <c r="E459" t="s">
        <v>163</v>
      </c>
      <c r="F459" t="s">
        <v>164</v>
      </c>
      <c r="G459" t="s">
        <v>213</v>
      </c>
      <c r="H459" s="1">
        <v>0.87924800999999997</v>
      </c>
      <c r="I459" s="1">
        <v>0.12075199</v>
      </c>
      <c r="J459">
        <v>480</v>
      </c>
    </row>
    <row r="460" spans="1:10">
      <c r="A460" s="3" t="s">
        <v>307</v>
      </c>
      <c r="B460">
        <v>1</v>
      </c>
      <c r="C460">
        <v>1E-3</v>
      </c>
      <c r="D460" t="s">
        <v>162</v>
      </c>
      <c r="E460" t="s">
        <v>163</v>
      </c>
      <c r="F460" t="s">
        <v>164</v>
      </c>
      <c r="G460" t="s">
        <v>213</v>
      </c>
      <c r="H460" s="1">
        <v>0.89298626000000003</v>
      </c>
      <c r="I460" s="1">
        <v>0.10701374</v>
      </c>
      <c r="J460">
        <v>500</v>
      </c>
    </row>
    <row r="461" spans="1:10">
      <c r="A461" s="3" t="s">
        <v>308</v>
      </c>
      <c r="B461">
        <v>1</v>
      </c>
      <c r="C461">
        <v>1E-3</v>
      </c>
      <c r="D461" t="s">
        <v>162</v>
      </c>
      <c r="E461" t="s">
        <v>163</v>
      </c>
      <c r="F461" t="s">
        <v>164</v>
      </c>
      <c r="G461" t="s">
        <v>186</v>
      </c>
      <c r="H461" s="1">
        <v>0.89877079000000004</v>
      </c>
      <c r="I461" s="1">
        <v>0.10122921</v>
      </c>
      <c r="J461">
        <v>-1</v>
      </c>
    </row>
    <row r="462" spans="1:10">
      <c r="A462" s="3" t="s">
        <v>308</v>
      </c>
      <c r="B462">
        <v>1</v>
      </c>
      <c r="C462">
        <v>1E-3</v>
      </c>
      <c r="D462" t="s">
        <v>162</v>
      </c>
      <c r="E462" t="s">
        <v>163</v>
      </c>
      <c r="F462" t="s">
        <v>164</v>
      </c>
      <c r="G462" t="s">
        <v>186</v>
      </c>
      <c r="H462" s="1">
        <v>0.12002892</v>
      </c>
      <c r="I462" s="1">
        <v>0.87997108000000002</v>
      </c>
      <c r="J462">
        <v>0</v>
      </c>
    </row>
    <row r="463" spans="1:10">
      <c r="A463" s="3" t="s">
        <v>308</v>
      </c>
      <c r="B463">
        <v>1</v>
      </c>
      <c r="C463">
        <v>1E-3</v>
      </c>
      <c r="D463" t="s">
        <v>162</v>
      </c>
      <c r="E463" t="s">
        <v>163</v>
      </c>
      <c r="F463" t="s">
        <v>164</v>
      </c>
      <c r="G463" t="s">
        <v>186</v>
      </c>
      <c r="H463" s="1">
        <v>0.74331164000000005</v>
      </c>
      <c r="I463" s="1">
        <v>0.25668836</v>
      </c>
      <c r="J463">
        <v>20</v>
      </c>
    </row>
    <row r="464" spans="1:10">
      <c r="A464" s="3" t="s">
        <v>308</v>
      </c>
      <c r="B464">
        <v>1</v>
      </c>
      <c r="C464">
        <v>1E-3</v>
      </c>
      <c r="D464" t="s">
        <v>162</v>
      </c>
      <c r="E464" t="s">
        <v>163</v>
      </c>
      <c r="F464" t="s">
        <v>164</v>
      </c>
      <c r="G464" t="s">
        <v>186</v>
      </c>
      <c r="H464" s="1">
        <v>0.75777296000000005</v>
      </c>
      <c r="I464" s="1">
        <v>0.24222704</v>
      </c>
      <c r="J464">
        <v>40</v>
      </c>
    </row>
    <row r="465" spans="1:10">
      <c r="A465" s="3" t="s">
        <v>308</v>
      </c>
      <c r="B465">
        <v>1</v>
      </c>
      <c r="C465">
        <v>1E-3</v>
      </c>
      <c r="D465" t="s">
        <v>162</v>
      </c>
      <c r="E465" t="s">
        <v>163</v>
      </c>
      <c r="F465" t="s">
        <v>164</v>
      </c>
      <c r="G465" t="s">
        <v>186</v>
      </c>
      <c r="H465" s="1">
        <v>0.73752711000000004</v>
      </c>
      <c r="I465" s="1">
        <v>0.26247289000000001</v>
      </c>
      <c r="J465">
        <v>60</v>
      </c>
    </row>
    <row r="466" spans="1:10">
      <c r="A466" s="3" t="s">
        <v>308</v>
      </c>
      <c r="B466">
        <v>1</v>
      </c>
      <c r="C466">
        <v>1E-3</v>
      </c>
      <c r="D466" t="s">
        <v>162</v>
      </c>
      <c r="E466" t="s">
        <v>163</v>
      </c>
      <c r="F466" t="s">
        <v>164</v>
      </c>
      <c r="G466" t="s">
        <v>186</v>
      </c>
      <c r="H466" s="1">
        <v>0.73029646000000004</v>
      </c>
      <c r="I466" s="1">
        <v>0.26970354000000002</v>
      </c>
      <c r="J466">
        <v>80</v>
      </c>
    </row>
    <row r="467" spans="1:10">
      <c r="A467" s="3" t="s">
        <v>308</v>
      </c>
      <c r="B467">
        <v>1</v>
      </c>
      <c r="C467">
        <v>1E-3</v>
      </c>
      <c r="D467" t="s">
        <v>162</v>
      </c>
      <c r="E467" t="s">
        <v>163</v>
      </c>
      <c r="F467" t="s">
        <v>164</v>
      </c>
      <c r="G467" t="s">
        <v>186</v>
      </c>
      <c r="H467" s="1">
        <v>0.65582068000000004</v>
      </c>
      <c r="I467" s="1">
        <v>0.34417932000000001</v>
      </c>
      <c r="J467">
        <v>100</v>
      </c>
    </row>
    <row r="468" spans="1:10">
      <c r="A468" s="3" t="s">
        <v>308</v>
      </c>
      <c r="B468">
        <v>1</v>
      </c>
      <c r="C468">
        <v>1E-3</v>
      </c>
      <c r="D468" t="s">
        <v>162</v>
      </c>
      <c r="E468" t="s">
        <v>163</v>
      </c>
      <c r="F468" t="s">
        <v>164</v>
      </c>
      <c r="G468" t="s">
        <v>186</v>
      </c>
      <c r="H468" s="1">
        <v>0.68329717999999995</v>
      </c>
      <c r="I468" s="1">
        <v>0.31670282</v>
      </c>
      <c r="J468">
        <v>120</v>
      </c>
    </row>
    <row r="469" spans="1:10">
      <c r="A469" s="3" t="s">
        <v>308</v>
      </c>
      <c r="B469">
        <v>1</v>
      </c>
      <c r="C469">
        <v>1E-3</v>
      </c>
      <c r="D469" t="s">
        <v>162</v>
      </c>
      <c r="E469" t="s">
        <v>163</v>
      </c>
      <c r="F469" t="s">
        <v>164</v>
      </c>
      <c r="G469" t="s">
        <v>186</v>
      </c>
      <c r="H469" s="1">
        <v>0.73608098</v>
      </c>
      <c r="I469" s="1">
        <v>0.26391902</v>
      </c>
      <c r="J469">
        <v>140</v>
      </c>
    </row>
    <row r="470" spans="1:10">
      <c r="A470" s="3" t="s">
        <v>308</v>
      </c>
      <c r="B470">
        <v>1</v>
      </c>
      <c r="C470">
        <v>1E-3</v>
      </c>
      <c r="D470" t="s">
        <v>162</v>
      </c>
      <c r="E470" t="s">
        <v>163</v>
      </c>
      <c r="F470" t="s">
        <v>164</v>
      </c>
      <c r="G470" t="s">
        <v>186</v>
      </c>
      <c r="H470" s="1">
        <v>0.78886478999999998</v>
      </c>
      <c r="I470" s="1">
        <v>0.21113520999999999</v>
      </c>
      <c r="J470">
        <v>160</v>
      </c>
    </row>
    <row r="471" spans="1:10">
      <c r="A471" s="3" t="s">
        <v>308</v>
      </c>
      <c r="B471">
        <v>1</v>
      </c>
      <c r="C471">
        <v>1E-3</v>
      </c>
      <c r="D471" t="s">
        <v>162</v>
      </c>
      <c r="E471" t="s">
        <v>163</v>
      </c>
      <c r="F471" t="s">
        <v>164</v>
      </c>
      <c r="G471" t="s">
        <v>186</v>
      </c>
      <c r="H471" s="1">
        <v>0.62328271999999996</v>
      </c>
      <c r="I471" s="1">
        <v>0.37671727999999999</v>
      </c>
      <c r="J471">
        <v>180</v>
      </c>
    </row>
    <row r="472" spans="1:10">
      <c r="A472" s="3" t="s">
        <v>308</v>
      </c>
      <c r="B472">
        <v>1</v>
      </c>
      <c r="C472">
        <v>1E-3</v>
      </c>
      <c r="D472" t="s">
        <v>162</v>
      </c>
      <c r="E472" t="s">
        <v>163</v>
      </c>
      <c r="F472" t="s">
        <v>164</v>
      </c>
      <c r="G472" t="s">
        <v>186</v>
      </c>
      <c r="H472" s="1">
        <v>0.76500362</v>
      </c>
      <c r="I472" s="1">
        <v>0.23499638</v>
      </c>
      <c r="J472">
        <v>200</v>
      </c>
    </row>
    <row r="473" spans="1:10">
      <c r="A473" s="3" t="s">
        <v>308</v>
      </c>
      <c r="B473">
        <v>1</v>
      </c>
      <c r="C473">
        <v>1E-3</v>
      </c>
      <c r="D473" t="s">
        <v>162</v>
      </c>
      <c r="E473" t="s">
        <v>163</v>
      </c>
      <c r="F473" t="s">
        <v>164</v>
      </c>
      <c r="G473" t="s">
        <v>186</v>
      </c>
      <c r="H473" s="1">
        <v>0.81561821999999995</v>
      </c>
      <c r="I473" s="1">
        <v>0.18438178</v>
      </c>
      <c r="J473">
        <v>220</v>
      </c>
    </row>
    <row r="474" spans="1:10">
      <c r="A474" s="3" t="s">
        <v>308</v>
      </c>
      <c r="B474">
        <v>1</v>
      </c>
      <c r="C474">
        <v>1E-3</v>
      </c>
      <c r="D474" t="s">
        <v>162</v>
      </c>
      <c r="E474" t="s">
        <v>163</v>
      </c>
      <c r="F474" t="s">
        <v>164</v>
      </c>
      <c r="G474" t="s">
        <v>186</v>
      </c>
      <c r="H474" s="1">
        <v>0.74331164000000005</v>
      </c>
      <c r="I474" s="1">
        <v>0.25668836</v>
      </c>
      <c r="J474">
        <v>240</v>
      </c>
    </row>
    <row r="475" spans="1:10">
      <c r="A475" s="3" t="s">
        <v>308</v>
      </c>
      <c r="B475">
        <v>1</v>
      </c>
      <c r="C475">
        <v>1E-3</v>
      </c>
      <c r="D475" t="s">
        <v>162</v>
      </c>
      <c r="E475" t="s">
        <v>163</v>
      </c>
      <c r="F475" t="s">
        <v>164</v>
      </c>
      <c r="G475" t="s">
        <v>186</v>
      </c>
      <c r="H475" s="1">
        <v>0.80549530000000003</v>
      </c>
      <c r="I475" s="1">
        <v>0.1945047</v>
      </c>
      <c r="J475">
        <v>260</v>
      </c>
    </row>
    <row r="476" spans="1:10">
      <c r="A476" s="3" t="s">
        <v>308</v>
      </c>
      <c r="B476">
        <v>1</v>
      </c>
      <c r="C476">
        <v>1E-3</v>
      </c>
      <c r="D476" t="s">
        <v>162</v>
      </c>
      <c r="E476" t="s">
        <v>163</v>
      </c>
      <c r="F476" t="s">
        <v>164</v>
      </c>
      <c r="G476" t="s">
        <v>186</v>
      </c>
      <c r="H476" s="1">
        <v>0.81200289000000003</v>
      </c>
      <c r="I476" s="1">
        <v>0.18799711</v>
      </c>
      <c r="J476">
        <v>280</v>
      </c>
    </row>
    <row r="477" spans="1:10">
      <c r="A477" s="3" t="s">
        <v>308</v>
      </c>
      <c r="B477">
        <v>1</v>
      </c>
      <c r="C477">
        <v>1E-3</v>
      </c>
      <c r="D477" t="s">
        <v>162</v>
      </c>
      <c r="E477" t="s">
        <v>163</v>
      </c>
      <c r="F477" t="s">
        <v>164</v>
      </c>
      <c r="G477" t="s">
        <v>186</v>
      </c>
      <c r="H477" s="1">
        <v>0.84743312000000004</v>
      </c>
      <c r="I477" s="1">
        <v>0.15256687999999999</v>
      </c>
      <c r="J477">
        <v>300</v>
      </c>
    </row>
    <row r="478" spans="1:10">
      <c r="A478" s="3" t="s">
        <v>308</v>
      </c>
      <c r="B478">
        <v>1</v>
      </c>
      <c r="C478">
        <v>1E-3</v>
      </c>
      <c r="D478" t="s">
        <v>162</v>
      </c>
      <c r="E478" t="s">
        <v>163</v>
      </c>
      <c r="F478" t="s">
        <v>164</v>
      </c>
      <c r="G478" t="s">
        <v>186</v>
      </c>
      <c r="H478" s="1">
        <v>0.74909616999999995</v>
      </c>
      <c r="I478" s="1">
        <v>0.25090382999999999</v>
      </c>
      <c r="J478">
        <v>320</v>
      </c>
    </row>
    <row r="479" spans="1:10">
      <c r="A479" s="3" t="s">
        <v>308</v>
      </c>
      <c r="B479">
        <v>1</v>
      </c>
      <c r="C479">
        <v>1E-3</v>
      </c>
      <c r="D479" t="s">
        <v>162</v>
      </c>
      <c r="E479" t="s">
        <v>163</v>
      </c>
      <c r="F479" t="s">
        <v>164</v>
      </c>
      <c r="G479" t="s">
        <v>186</v>
      </c>
      <c r="H479" s="1">
        <v>0.70065076000000004</v>
      </c>
      <c r="I479" s="1">
        <v>0.29934924000000002</v>
      </c>
      <c r="J479">
        <v>340</v>
      </c>
    </row>
    <row r="480" spans="1:10">
      <c r="A480" s="3" t="s">
        <v>308</v>
      </c>
      <c r="B480">
        <v>1</v>
      </c>
      <c r="C480">
        <v>1E-3</v>
      </c>
      <c r="D480" t="s">
        <v>162</v>
      </c>
      <c r="E480" t="s">
        <v>163</v>
      </c>
      <c r="F480" t="s">
        <v>164</v>
      </c>
      <c r="G480" t="s">
        <v>186</v>
      </c>
      <c r="H480" s="1">
        <v>0.75994214999999998</v>
      </c>
      <c r="I480" s="1">
        <v>0.24005784999999999</v>
      </c>
      <c r="J480">
        <v>360</v>
      </c>
    </row>
    <row r="481" spans="1:10">
      <c r="A481" s="3" t="s">
        <v>308</v>
      </c>
      <c r="B481">
        <v>1</v>
      </c>
      <c r="C481">
        <v>1E-3</v>
      </c>
      <c r="D481" t="s">
        <v>162</v>
      </c>
      <c r="E481" t="s">
        <v>163</v>
      </c>
      <c r="F481" t="s">
        <v>164</v>
      </c>
      <c r="G481" t="s">
        <v>186</v>
      </c>
      <c r="H481" s="1">
        <v>0.86261750000000004</v>
      </c>
      <c r="I481" s="1">
        <v>0.13738249999999999</v>
      </c>
      <c r="J481">
        <v>380</v>
      </c>
    </row>
    <row r="482" spans="1:10">
      <c r="A482" s="3" t="s">
        <v>308</v>
      </c>
      <c r="B482">
        <v>1</v>
      </c>
      <c r="C482">
        <v>1E-3</v>
      </c>
      <c r="D482" t="s">
        <v>162</v>
      </c>
      <c r="E482" t="s">
        <v>163</v>
      </c>
      <c r="F482" t="s">
        <v>164</v>
      </c>
      <c r="G482" t="s">
        <v>186</v>
      </c>
      <c r="H482" s="1">
        <v>0.79898771000000002</v>
      </c>
      <c r="I482" s="1">
        <v>0.20101229000000001</v>
      </c>
      <c r="J482">
        <v>400</v>
      </c>
    </row>
    <row r="483" spans="1:10">
      <c r="A483" s="3" t="s">
        <v>308</v>
      </c>
      <c r="B483">
        <v>1</v>
      </c>
      <c r="C483">
        <v>1E-3</v>
      </c>
      <c r="D483" t="s">
        <v>162</v>
      </c>
      <c r="E483" t="s">
        <v>163</v>
      </c>
      <c r="F483" t="s">
        <v>164</v>
      </c>
      <c r="G483" t="s">
        <v>186</v>
      </c>
      <c r="H483" s="1">
        <v>0.85755603999999996</v>
      </c>
      <c r="I483" s="1">
        <v>0.14244396000000001</v>
      </c>
      <c r="J483">
        <v>420</v>
      </c>
    </row>
    <row r="484" spans="1:10">
      <c r="A484" s="3" t="s">
        <v>308</v>
      </c>
      <c r="B484">
        <v>1</v>
      </c>
      <c r="C484">
        <v>1E-3</v>
      </c>
      <c r="D484" t="s">
        <v>162</v>
      </c>
      <c r="E484" t="s">
        <v>163</v>
      </c>
      <c r="F484" t="s">
        <v>164</v>
      </c>
      <c r="G484" t="s">
        <v>186</v>
      </c>
      <c r="H484" s="1">
        <v>0.84743312000000004</v>
      </c>
      <c r="I484" s="1">
        <v>0.15256687999999999</v>
      </c>
      <c r="J484">
        <v>440</v>
      </c>
    </row>
    <row r="485" spans="1:10">
      <c r="A485" s="3" t="s">
        <v>308</v>
      </c>
      <c r="B485">
        <v>1</v>
      </c>
      <c r="C485">
        <v>1E-3</v>
      </c>
      <c r="D485" t="s">
        <v>162</v>
      </c>
      <c r="E485" t="s">
        <v>163</v>
      </c>
      <c r="F485" t="s">
        <v>164</v>
      </c>
      <c r="G485" t="s">
        <v>186</v>
      </c>
      <c r="H485" s="1">
        <v>0.84743312000000004</v>
      </c>
      <c r="I485" s="1">
        <v>0.15256687999999999</v>
      </c>
      <c r="J485">
        <v>460</v>
      </c>
    </row>
    <row r="486" spans="1:10">
      <c r="A486" s="3" t="s">
        <v>308</v>
      </c>
      <c r="B486">
        <v>1</v>
      </c>
      <c r="C486">
        <v>1E-3</v>
      </c>
      <c r="D486" t="s">
        <v>162</v>
      </c>
      <c r="E486" t="s">
        <v>163</v>
      </c>
      <c r="F486" t="s">
        <v>164</v>
      </c>
      <c r="G486" t="s">
        <v>186</v>
      </c>
      <c r="H486" s="1">
        <v>0.81778742000000004</v>
      </c>
      <c r="I486" s="1">
        <v>0.18221258000000001</v>
      </c>
      <c r="J486">
        <v>480</v>
      </c>
    </row>
    <row r="487" spans="1:10">
      <c r="A487" s="3" t="s">
        <v>308</v>
      </c>
      <c r="B487">
        <v>1</v>
      </c>
      <c r="C487">
        <v>1E-3</v>
      </c>
      <c r="D487" t="s">
        <v>162</v>
      </c>
      <c r="E487" t="s">
        <v>163</v>
      </c>
      <c r="F487" t="s">
        <v>164</v>
      </c>
      <c r="G487" t="s">
        <v>186</v>
      </c>
      <c r="H487" s="1">
        <v>0.84960230999999997</v>
      </c>
      <c r="I487" s="1">
        <v>0.15039769</v>
      </c>
      <c r="J487">
        <v>500</v>
      </c>
    </row>
    <row r="488" spans="1:10">
      <c r="A488" s="3"/>
      <c r="B488" s="3"/>
      <c r="C488" s="3"/>
      <c r="D488" s="3"/>
      <c r="E488" s="3"/>
      <c r="F488" s="3"/>
      <c r="G488" s="3"/>
      <c r="H488" s="1"/>
      <c r="I488" s="1"/>
    </row>
    <row r="489" spans="1:10">
      <c r="A489" s="3"/>
      <c r="B489" s="3"/>
      <c r="C489" s="3"/>
      <c r="D489" s="3"/>
      <c r="E489" s="3"/>
      <c r="F489" s="3"/>
      <c r="G489" s="3"/>
      <c r="H489" s="1"/>
      <c r="I489" s="1"/>
    </row>
    <row r="490" spans="1:10">
      <c r="A490" s="3"/>
      <c r="B490" s="3"/>
      <c r="C490" s="3"/>
      <c r="D490" s="3"/>
      <c r="E490" s="3"/>
      <c r="F490" s="3"/>
      <c r="G490" s="3"/>
      <c r="H490" s="1"/>
      <c r="I490" s="1"/>
    </row>
    <row r="491" spans="1:10">
      <c r="A491" s="3"/>
      <c r="B491" s="3"/>
      <c r="C491" s="3"/>
      <c r="D491" s="3"/>
      <c r="E491" s="3"/>
      <c r="F491" s="3"/>
      <c r="G491" s="3"/>
      <c r="H491" s="1"/>
      <c r="I491" s="1"/>
    </row>
    <row r="492" spans="1:10">
      <c r="A492" s="3"/>
      <c r="B492" s="3"/>
      <c r="C492" s="3"/>
      <c r="D492" s="3"/>
      <c r="E492" s="3"/>
      <c r="F492" s="3"/>
      <c r="G492" s="3"/>
      <c r="H492" s="1"/>
      <c r="I492" s="1"/>
    </row>
    <row r="493" spans="1:10">
      <c r="A493" s="3"/>
      <c r="B493" s="3"/>
      <c r="C493" s="3"/>
      <c r="D493" s="3"/>
      <c r="E493" s="3"/>
      <c r="F493" s="3"/>
      <c r="G493" s="3"/>
      <c r="H493" s="1"/>
      <c r="I493" s="1"/>
    </row>
    <row r="494" spans="1:10">
      <c r="A494" s="3"/>
      <c r="B494" s="3"/>
      <c r="C494" s="3"/>
      <c r="D494" s="3"/>
      <c r="E494" s="3"/>
      <c r="F494" s="3"/>
      <c r="G494" s="3"/>
      <c r="H494" s="1"/>
      <c r="I494" s="1"/>
    </row>
    <row r="495" spans="1:10">
      <c r="A495" s="3"/>
      <c r="B495" s="3"/>
      <c r="C495" s="3"/>
      <c r="D495" s="3"/>
      <c r="E495" s="3"/>
      <c r="F495" s="3"/>
      <c r="G495" s="3"/>
      <c r="H495" s="1"/>
      <c r="I495" s="1"/>
    </row>
    <row r="496" spans="1:10">
      <c r="A496" s="3"/>
      <c r="B496" s="3"/>
      <c r="C496" s="3"/>
      <c r="D496" s="3"/>
      <c r="E496" s="3"/>
      <c r="F496" s="3"/>
      <c r="G496" s="3"/>
      <c r="H496" s="1"/>
      <c r="I496" s="1"/>
    </row>
    <row r="497" spans="1:9">
      <c r="A497" s="3"/>
      <c r="B497" s="3"/>
      <c r="C497" s="3"/>
      <c r="D497" s="3"/>
      <c r="E497" s="3"/>
      <c r="F497" s="3"/>
      <c r="G497" s="3"/>
      <c r="H497" s="1"/>
      <c r="I497" s="1"/>
    </row>
    <row r="498" spans="1:9">
      <c r="A498" s="3"/>
      <c r="B498" s="3"/>
      <c r="C498" s="3"/>
      <c r="D498" s="3"/>
      <c r="E498" s="3"/>
      <c r="F498" s="3"/>
      <c r="G498" s="3"/>
      <c r="H498" s="1"/>
      <c r="I498" s="1"/>
    </row>
    <row r="499" spans="1:9">
      <c r="A499" s="3"/>
      <c r="B499" s="3"/>
      <c r="C499" s="3"/>
      <c r="D499" s="3"/>
      <c r="E499" s="3"/>
      <c r="F499" s="3"/>
      <c r="G499" s="3"/>
      <c r="H499" s="1"/>
      <c r="I499" s="1"/>
    </row>
    <row r="500" spans="1:9">
      <c r="A500" s="3"/>
      <c r="B500" s="3"/>
      <c r="C500" s="3"/>
      <c r="D500" s="3"/>
      <c r="E500" s="3"/>
      <c r="F500" s="3"/>
      <c r="G500" s="3"/>
      <c r="H500" s="1"/>
      <c r="I500" s="1"/>
    </row>
    <row r="501" spans="1:9">
      <c r="A501" s="3"/>
      <c r="B501" s="3"/>
      <c r="C501" s="3"/>
      <c r="D501" s="3"/>
      <c r="E501" s="3"/>
      <c r="F501" s="3"/>
      <c r="G501" s="3"/>
      <c r="H501" s="1"/>
      <c r="I501" s="1"/>
    </row>
    <row r="502" spans="1:9">
      <c r="A502" s="3"/>
      <c r="B502" s="3"/>
      <c r="C502" s="3"/>
      <c r="D502" s="3"/>
      <c r="E502" s="3"/>
      <c r="F502" s="3"/>
      <c r="G502" s="3"/>
      <c r="H502" s="1"/>
      <c r="I502" s="1"/>
    </row>
    <row r="503" spans="1:9">
      <c r="A503" s="3"/>
      <c r="B503" s="3"/>
      <c r="C503" s="3"/>
      <c r="D503" s="3"/>
      <c r="E503" s="3"/>
      <c r="F503" s="3"/>
      <c r="G503" s="3"/>
      <c r="H503" s="1"/>
      <c r="I503" s="1"/>
    </row>
    <row r="504" spans="1:9">
      <c r="A504" s="3"/>
      <c r="B504" s="3"/>
      <c r="C504" s="3"/>
      <c r="D504" s="3"/>
      <c r="E504" s="3"/>
      <c r="F504" s="3"/>
      <c r="G504" s="3"/>
      <c r="H504" s="1"/>
      <c r="I504" s="1"/>
    </row>
    <row r="505" spans="1:9">
      <c r="A505" s="3"/>
      <c r="B505" s="3"/>
      <c r="C505" s="3"/>
      <c r="D505" s="3"/>
      <c r="E505" s="3"/>
      <c r="F505" s="3"/>
      <c r="G505" s="3"/>
      <c r="H505" s="1"/>
      <c r="I505" s="1"/>
    </row>
    <row r="506" spans="1:9">
      <c r="A506" s="3"/>
      <c r="B506" s="3"/>
      <c r="C506" s="3"/>
      <c r="D506" s="3"/>
      <c r="E506" s="3"/>
      <c r="F506" s="3"/>
      <c r="G506" s="3"/>
      <c r="H506" s="1"/>
      <c r="I506" s="1"/>
    </row>
    <row r="507" spans="1:9">
      <c r="A507" s="3"/>
      <c r="B507" s="3"/>
      <c r="C507" s="3"/>
      <c r="D507" s="3"/>
      <c r="E507" s="3"/>
      <c r="F507" s="3"/>
      <c r="G507" s="3"/>
      <c r="H507" s="1"/>
      <c r="I507" s="1"/>
    </row>
    <row r="508" spans="1:9">
      <c r="A508" s="3"/>
      <c r="B508" s="3"/>
      <c r="C508" s="3"/>
      <c r="D508" s="3"/>
      <c r="E508" s="3"/>
      <c r="F508" s="3"/>
      <c r="G508" s="3"/>
      <c r="H508" s="1"/>
      <c r="I508" s="1"/>
    </row>
    <row r="509" spans="1:9">
      <c r="A509" s="3"/>
      <c r="B509" s="3"/>
      <c r="C509" s="3"/>
      <c r="D509" s="3"/>
      <c r="E509" s="3"/>
      <c r="F509" s="3"/>
      <c r="G509" s="3"/>
      <c r="H509" s="1"/>
      <c r="I509" s="1"/>
    </row>
    <row r="510" spans="1:9">
      <c r="A510" s="3"/>
      <c r="B510" s="3"/>
      <c r="C510" s="3"/>
      <c r="D510" s="3"/>
      <c r="E510" s="3"/>
      <c r="F510" s="3"/>
      <c r="G510" s="3"/>
      <c r="H510" s="1"/>
      <c r="I510" s="1"/>
    </row>
    <row r="511" spans="1:9">
      <c r="A511" s="3"/>
      <c r="B511" s="3"/>
      <c r="C511" s="3"/>
      <c r="D511" s="3"/>
      <c r="E511" s="3"/>
      <c r="F511" s="3"/>
      <c r="G511" s="3"/>
      <c r="H511" s="1"/>
      <c r="I511" s="1"/>
    </row>
    <row r="512" spans="1:9">
      <c r="A512" s="3"/>
      <c r="B512" s="3"/>
      <c r="C512" s="3"/>
      <c r="D512" s="3"/>
      <c r="E512" s="3"/>
      <c r="F512" s="3"/>
      <c r="G512" s="3"/>
      <c r="H512" s="1"/>
      <c r="I512" s="1"/>
    </row>
    <row r="513" spans="1:9">
      <c r="A513" s="3"/>
      <c r="B513" s="3"/>
      <c r="C513" s="3"/>
      <c r="D513" s="3"/>
      <c r="E513" s="3"/>
      <c r="F513" s="3"/>
      <c r="G513" s="3"/>
      <c r="H513" s="1"/>
      <c r="I513" s="1"/>
    </row>
    <row r="514" spans="1:9">
      <c r="A514" s="3"/>
      <c r="B514" s="3"/>
      <c r="C514" s="3"/>
      <c r="D514" s="3"/>
      <c r="E514" s="3"/>
      <c r="F514" s="3"/>
      <c r="G514" s="3"/>
      <c r="H514" s="1"/>
      <c r="I514" s="1"/>
    </row>
    <row r="515" spans="1:9">
      <c r="A515" s="3"/>
      <c r="B515" s="3"/>
      <c r="C515" s="3"/>
      <c r="D515" s="3"/>
      <c r="E515" s="3"/>
      <c r="F515" s="3"/>
      <c r="G515" s="3"/>
      <c r="H515" s="1"/>
      <c r="I515" s="1"/>
    </row>
    <row r="516" spans="1:9">
      <c r="A516" s="3"/>
      <c r="B516" s="3"/>
      <c r="C516" s="3"/>
      <c r="D516" s="3"/>
      <c r="E516" s="3"/>
      <c r="F516" s="3"/>
      <c r="G516" s="3"/>
      <c r="H516" s="1"/>
      <c r="I516" s="1"/>
    </row>
    <row r="517" spans="1:9">
      <c r="A517" s="3"/>
      <c r="B517" s="3"/>
      <c r="C517" s="3"/>
      <c r="D517" s="3"/>
      <c r="E517" s="3"/>
      <c r="F517" s="3"/>
      <c r="G517" s="3"/>
      <c r="H517" s="1"/>
      <c r="I517" s="1"/>
    </row>
    <row r="518" spans="1:9">
      <c r="A518" s="3"/>
      <c r="B518" s="3"/>
      <c r="C518" s="3"/>
      <c r="D518" s="3"/>
      <c r="E518" s="3"/>
      <c r="F518" s="3"/>
      <c r="G518" s="3"/>
      <c r="H518" s="1"/>
      <c r="I518" s="1"/>
    </row>
    <row r="519" spans="1:9">
      <c r="A519" s="3"/>
      <c r="B519" s="3"/>
      <c r="C519" s="3"/>
      <c r="D519" s="3"/>
      <c r="E519" s="3"/>
      <c r="F519" s="3"/>
      <c r="G519" s="3"/>
      <c r="H519" s="1"/>
      <c r="I519" s="1"/>
    </row>
    <row r="520" spans="1:9">
      <c r="A520" s="3"/>
      <c r="B520" s="3"/>
      <c r="C520" s="3"/>
      <c r="D520" s="3"/>
      <c r="E520" s="3"/>
      <c r="F520" s="3"/>
      <c r="G520" s="3"/>
      <c r="H520" s="1"/>
      <c r="I520" s="1"/>
    </row>
    <row r="521" spans="1:9">
      <c r="A521" s="3"/>
      <c r="B521" s="3"/>
      <c r="C521" s="3"/>
      <c r="D521" s="3"/>
      <c r="E521" s="3"/>
      <c r="F521" s="3"/>
      <c r="G521" s="3"/>
      <c r="H521" s="1"/>
      <c r="I521" s="1"/>
    </row>
    <row r="522" spans="1:9">
      <c r="A522" s="3"/>
      <c r="B522" s="3"/>
      <c r="C522" s="3"/>
      <c r="D522" s="3"/>
      <c r="E522" s="3"/>
      <c r="F522" s="3"/>
      <c r="G522" s="3"/>
      <c r="H522" s="1"/>
      <c r="I522" s="1"/>
    </row>
    <row r="523" spans="1:9">
      <c r="A523" s="3"/>
      <c r="B523" s="3"/>
      <c r="C523" s="3"/>
      <c r="D523" s="3"/>
      <c r="E523" s="3"/>
      <c r="F523" s="3"/>
      <c r="G523" s="3"/>
      <c r="H523" s="1"/>
      <c r="I523" s="1"/>
    </row>
    <row r="524" spans="1:9">
      <c r="A524" s="3"/>
      <c r="B524" s="3"/>
      <c r="C524" s="3"/>
      <c r="D524" s="3"/>
      <c r="E524" s="3"/>
      <c r="F524" s="3"/>
      <c r="G524" s="3"/>
      <c r="H524" s="1"/>
      <c r="I524" s="1"/>
    </row>
    <row r="525" spans="1:9">
      <c r="A525" s="3"/>
      <c r="B525" s="3"/>
      <c r="C525" s="3"/>
      <c r="D525" s="3"/>
      <c r="E525" s="3"/>
      <c r="F525" s="3"/>
      <c r="G525" s="3"/>
      <c r="H525" s="1"/>
      <c r="I525" s="1"/>
    </row>
    <row r="526" spans="1:9">
      <c r="A526" s="3"/>
      <c r="B526" s="3"/>
      <c r="C526" s="3"/>
      <c r="D526" s="3"/>
      <c r="E526" s="3"/>
      <c r="F526" s="3"/>
      <c r="G526" s="3"/>
      <c r="H526" s="1"/>
      <c r="I526" s="1"/>
    </row>
    <row r="527" spans="1:9">
      <c r="A527" s="3"/>
      <c r="B527" s="3"/>
      <c r="C527" s="3"/>
      <c r="D527" s="3"/>
      <c r="E527" s="3"/>
      <c r="F527" s="3"/>
      <c r="G527" s="3"/>
      <c r="H527" s="1"/>
      <c r="I527" s="1"/>
    </row>
    <row r="528" spans="1:9">
      <c r="A528" s="3"/>
      <c r="B528" s="3"/>
      <c r="C528" s="3"/>
      <c r="D528" s="3"/>
      <c r="E528" s="3"/>
      <c r="F528" s="3"/>
      <c r="G528" s="3"/>
      <c r="H528" s="1"/>
      <c r="I528" s="1"/>
    </row>
    <row r="529" spans="1:9">
      <c r="A529" s="3"/>
      <c r="B529" s="3"/>
      <c r="C529" s="3"/>
      <c r="D529" s="3"/>
      <c r="E529" s="3"/>
      <c r="F529" s="3"/>
      <c r="G529" s="3"/>
      <c r="H529" s="1"/>
      <c r="I529" s="1"/>
    </row>
    <row r="530" spans="1:9">
      <c r="A530" s="3"/>
      <c r="B530" s="3"/>
      <c r="C530" s="3"/>
      <c r="D530" s="3"/>
      <c r="E530" s="3"/>
      <c r="F530" s="3"/>
      <c r="G530" s="3"/>
      <c r="H530" s="1"/>
      <c r="I530" s="1"/>
    </row>
    <row r="531" spans="1:9">
      <c r="A531" s="3"/>
      <c r="B531" s="3"/>
      <c r="C531" s="3"/>
      <c r="D531" s="3"/>
      <c r="E531" s="3"/>
      <c r="F531" s="3"/>
      <c r="G531" s="3"/>
      <c r="H531" s="1"/>
      <c r="I531" s="1"/>
    </row>
    <row r="532" spans="1:9">
      <c r="A532" s="3"/>
      <c r="B532" s="3"/>
      <c r="C532" s="3"/>
      <c r="D532" s="3"/>
      <c r="E532" s="3"/>
      <c r="F532" s="3"/>
      <c r="G532" s="3"/>
      <c r="H532" s="1"/>
      <c r="I532" s="1"/>
    </row>
    <row r="533" spans="1:9">
      <c r="A533" s="3"/>
      <c r="B533" s="3"/>
      <c r="C533" s="3"/>
      <c r="D533" s="3"/>
      <c r="E533" s="3"/>
      <c r="F533" s="3"/>
      <c r="G533" s="3"/>
      <c r="H533" s="1"/>
      <c r="I533" s="1"/>
    </row>
    <row r="534" spans="1:9">
      <c r="A534" s="3"/>
      <c r="B534" s="3"/>
      <c r="C534" s="3"/>
      <c r="D534" s="3"/>
      <c r="E534" s="3"/>
      <c r="F534" s="3"/>
      <c r="G534" s="3"/>
      <c r="H534" s="1"/>
      <c r="I534" s="1"/>
    </row>
    <row r="535" spans="1:9">
      <c r="A535" s="3"/>
      <c r="B535" s="3"/>
      <c r="C535" s="3"/>
      <c r="D535" s="3"/>
      <c r="E535" s="3"/>
      <c r="F535" s="3"/>
      <c r="G535" s="3"/>
      <c r="H535" s="1"/>
      <c r="I535" s="1"/>
    </row>
    <row r="536" spans="1:9">
      <c r="A536" s="3"/>
      <c r="B536" s="3"/>
      <c r="C536" s="3"/>
      <c r="D536" s="3"/>
      <c r="E536" s="3"/>
      <c r="F536" s="3"/>
      <c r="G536" s="3"/>
      <c r="H536" s="1"/>
      <c r="I536" s="1"/>
    </row>
    <row r="537" spans="1:9">
      <c r="A537" s="3"/>
      <c r="B537" s="3"/>
      <c r="C537" s="3"/>
      <c r="D537" s="3"/>
      <c r="E537" s="3"/>
      <c r="F537" s="3"/>
      <c r="G537" s="3"/>
      <c r="H537" s="1"/>
      <c r="I537" s="1"/>
    </row>
    <row r="538" spans="1:9">
      <c r="A538" s="3"/>
      <c r="B538" s="3"/>
      <c r="C538" s="3"/>
      <c r="D538" s="3"/>
      <c r="E538" s="3"/>
      <c r="F538" s="3"/>
      <c r="G538" s="3"/>
      <c r="H538" s="1"/>
      <c r="I538" s="1"/>
    </row>
    <row r="539" spans="1:9">
      <c r="A539" s="3"/>
      <c r="B539" s="3"/>
      <c r="C539" s="3"/>
      <c r="D539" s="3"/>
      <c r="E539" s="3"/>
      <c r="F539" s="3"/>
      <c r="G539" s="3"/>
      <c r="H539" s="1"/>
      <c r="I539" s="1"/>
    </row>
    <row r="540" spans="1:9">
      <c r="A540" s="3"/>
      <c r="B540" s="3"/>
      <c r="C540" s="3"/>
      <c r="D540" s="3"/>
      <c r="E540" s="3"/>
      <c r="F540" s="3"/>
      <c r="G540" s="3"/>
      <c r="H540" s="1"/>
      <c r="I540" s="1"/>
    </row>
    <row r="541" spans="1:9">
      <c r="A541" s="3"/>
      <c r="B541" s="3"/>
      <c r="C541" s="3"/>
      <c r="D541" s="3"/>
      <c r="E541" s="3"/>
      <c r="F541" s="3"/>
      <c r="G541" s="3"/>
      <c r="H541" s="1"/>
      <c r="I541" s="1"/>
    </row>
    <row r="542" spans="1:9">
      <c r="A542" s="3"/>
      <c r="B542" s="3"/>
      <c r="C542" s="3"/>
      <c r="D542" s="3"/>
      <c r="E542" s="3"/>
      <c r="F542" s="3"/>
      <c r="G542" s="3"/>
      <c r="H542" s="1"/>
      <c r="I542" s="1"/>
    </row>
    <row r="543" spans="1:9">
      <c r="A543" s="3"/>
      <c r="B543" s="3"/>
      <c r="C543" s="3"/>
      <c r="D543" s="3"/>
      <c r="E543" s="3"/>
      <c r="F543" s="3"/>
      <c r="G543" s="3"/>
      <c r="H543" s="1"/>
      <c r="I543" s="1"/>
    </row>
    <row r="544" spans="1:9">
      <c r="A544" s="3"/>
      <c r="B544" s="3"/>
      <c r="C544" s="3"/>
      <c r="D544" s="3"/>
      <c r="E544" s="3"/>
      <c r="F544" s="3"/>
      <c r="G544" s="3"/>
      <c r="H544" s="1"/>
      <c r="I544" s="1"/>
    </row>
    <row r="545" spans="1:9">
      <c r="A545" s="3"/>
      <c r="B545" s="3"/>
      <c r="C545" s="3"/>
      <c r="D545" s="3"/>
      <c r="E545" s="3"/>
      <c r="F545" s="3"/>
      <c r="G545" s="3"/>
      <c r="H545" s="1"/>
      <c r="I545" s="1"/>
    </row>
    <row r="546" spans="1:9">
      <c r="A546" s="3"/>
      <c r="B546" s="3"/>
      <c r="C546" s="3"/>
      <c r="D546" s="3"/>
      <c r="E546" s="3"/>
      <c r="F546" s="3"/>
      <c r="G546" s="3"/>
      <c r="H546" s="1"/>
      <c r="I546" s="1"/>
    </row>
    <row r="547" spans="1:9">
      <c r="A547" s="3"/>
      <c r="B547" s="3"/>
      <c r="C547" s="3"/>
      <c r="D547" s="3"/>
      <c r="E547" s="3"/>
      <c r="F547" s="3"/>
      <c r="G547" s="3"/>
      <c r="H547" s="1"/>
      <c r="I547" s="1"/>
    </row>
    <row r="548" spans="1:9">
      <c r="A548" s="3"/>
      <c r="B548" s="3"/>
      <c r="C548" s="3"/>
      <c r="D548" s="3"/>
      <c r="E548" s="3"/>
      <c r="F548" s="3"/>
      <c r="G548" s="3"/>
      <c r="H548" s="1"/>
      <c r="I548" s="1"/>
    </row>
    <row r="549" spans="1:9">
      <c r="A549" s="3"/>
      <c r="B549" s="3"/>
      <c r="C549" s="3"/>
      <c r="D549" s="3"/>
      <c r="E549" s="3"/>
      <c r="F549" s="3"/>
      <c r="G549" s="3"/>
      <c r="H549" s="1"/>
      <c r="I549" s="1"/>
    </row>
    <row r="550" spans="1:9">
      <c r="A550" s="3"/>
      <c r="B550" s="3"/>
      <c r="C550" s="3"/>
      <c r="D550" s="3"/>
      <c r="E550" s="3"/>
      <c r="F550" s="3"/>
      <c r="G550" s="3"/>
      <c r="H550" s="1"/>
      <c r="I550" s="1"/>
    </row>
    <row r="551" spans="1:9">
      <c r="A551" s="3"/>
      <c r="B551" s="3"/>
      <c r="C551" s="3"/>
      <c r="D551" s="3"/>
      <c r="E551" s="3"/>
      <c r="F551" s="3"/>
      <c r="G551" s="3"/>
      <c r="H551" s="1"/>
      <c r="I551" s="1"/>
    </row>
    <row r="552" spans="1:9">
      <c r="A552" s="3"/>
      <c r="B552" s="3"/>
      <c r="C552" s="3"/>
      <c r="D552" s="3"/>
      <c r="E552" s="3"/>
      <c r="F552" s="3"/>
      <c r="G552" s="3"/>
      <c r="H552" s="1"/>
      <c r="I552" s="1"/>
    </row>
    <row r="553" spans="1:9">
      <c r="A553" s="3"/>
      <c r="B553" s="3"/>
      <c r="C553" s="3"/>
      <c r="D553" s="3"/>
      <c r="E553" s="3"/>
      <c r="F553" s="3"/>
      <c r="G553" s="3"/>
      <c r="H553" s="1"/>
      <c r="I553" s="1"/>
    </row>
    <row r="554" spans="1:9">
      <c r="A554" s="3"/>
      <c r="B554" s="3"/>
      <c r="C554" s="3"/>
      <c r="D554" s="3"/>
      <c r="E554" s="3"/>
      <c r="F554" s="3"/>
      <c r="G554" s="3"/>
      <c r="H554" s="1"/>
      <c r="I554" s="1"/>
    </row>
    <row r="555" spans="1:9">
      <c r="A555" s="3"/>
      <c r="B555" s="3"/>
      <c r="C555" s="3"/>
      <c r="D555" s="3"/>
      <c r="E555" s="3"/>
      <c r="F555" s="3"/>
      <c r="G555" s="3"/>
      <c r="H555" s="1"/>
      <c r="I555" s="1"/>
    </row>
    <row r="556" spans="1:9">
      <c r="A556" s="3"/>
      <c r="B556" s="3"/>
      <c r="C556" s="3"/>
      <c r="D556" s="3"/>
      <c r="E556" s="3"/>
      <c r="F556" s="3"/>
      <c r="G556" s="3"/>
      <c r="H556" s="1"/>
      <c r="I556" s="1"/>
    </row>
    <row r="557" spans="1:9">
      <c r="A557" s="3"/>
      <c r="B557" s="3"/>
      <c r="C557" s="3"/>
      <c r="D557" s="3"/>
      <c r="E557" s="3"/>
      <c r="F557" s="3"/>
      <c r="G557" s="3"/>
      <c r="H557" s="1"/>
      <c r="I557" s="1"/>
    </row>
    <row r="558" spans="1:9">
      <c r="A558" s="3"/>
      <c r="B558" s="3"/>
      <c r="C558" s="3"/>
      <c r="D558" s="3"/>
      <c r="E558" s="3"/>
      <c r="F558" s="3"/>
      <c r="G558" s="3"/>
      <c r="H558" s="1"/>
      <c r="I558" s="1"/>
    </row>
    <row r="559" spans="1:9">
      <c r="A559" s="3"/>
      <c r="B559" s="3"/>
      <c r="C559" s="3"/>
      <c r="D559" s="3"/>
      <c r="E559" s="3"/>
      <c r="F559" s="3"/>
      <c r="G559" s="3"/>
      <c r="H559" s="1"/>
      <c r="I559" s="1"/>
    </row>
    <row r="560" spans="1:9">
      <c r="A560" s="3"/>
      <c r="B560" s="3"/>
      <c r="C560" s="3"/>
      <c r="D560" s="3"/>
      <c r="E560" s="3"/>
      <c r="F560" s="3"/>
      <c r="G560" s="3"/>
      <c r="H560" s="1"/>
      <c r="I560" s="1"/>
    </row>
    <row r="561" spans="1:9">
      <c r="A561" s="3"/>
      <c r="B561" s="3"/>
      <c r="C561" s="3"/>
      <c r="D561" s="3"/>
      <c r="E561" s="3"/>
      <c r="F561" s="3"/>
      <c r="G561" s="3"/>
      <c r="H561" s="1"/>
      <c r="I561" s="1"/>
    </row>
    <row r="562" spans="1:9">
      <c r="A562" s="3"/>
      <c r="B562" s="3"/>
      <c r="C562" s="3"/>
      <c r="D562" s="3"/>
      <c r="E562" s="3"/>
      <c r="F562" s="3"/>
      <c r="G562" s="3"/>
      <c r="H562" s="1"/>
      <c r="I562" s="1"/>
    </row>
    <row r="563" spans="1:9">
      <c r="A563" s="3"/>
      <c r="B563" s="3"/>
      <c r="C563" s="3"/>
      <c r="D563" s="3"/>
      <c r="E563" s="3"/>
      <c r="F563" s="3"/>
      <c r="G563" s="3"/>
      <c r="H563" s="1"/>
      <c r="I563" s="1"/>
    </row>
    <row r="564" spans="1:9">
      <c r="A564" s="3"/>
      <c r="B564" s="3"/>
      <c r="C564" s="3"/>
      <c r="D564" s="3"/>
      <c r="E564" s="3"/>
      <c r="F564" s="3"/>
      <c r="G564" s="3"/>
      <c r="H564" s="1"/>
      <c r="I564" s="1"/>
    </row>
    <row r="565" spans="1:9">
      <c r="A565" s="3"/>
      <c r="B565" s="3"/>
      <c r="C565" s="3"/>
      <c r="D565" s="3"/>
      <c r="E565" s="3"/>
      <c r="F565" s="3"/>
      <c r="G565" s="3"/>
      <c r="H565" s="1"/>
      <c r="I565" s="1"/>
    </row>
    <row r="566" spans="1:9">
      <c r="A566" s="3"/>
      <c r="B566" s="3"/>
      <c r="C566" s="3"/>
      <c r="D566" s="3"/>
      <c r="E566" s="3"/>
      <c r="F566" s="3"/>
      <c r="G566" s="3"/>
      <c r="H566" s="1"/>
      <c r="I566" s="1"/>
    </row>
    <row r="567" spans="1:9">
      <c r="A567" s="3"/>
      <c r="B567" s="3"/>
      <c r="C567" s="3"/>
      <c r="D567" s="3"/>
      <c r="E567" s="3"/>
      <c r="F567" s="3"/>
      <c r="G567" s="3"/>
      <c r="H567" s="1"/>
      <c r="I567" s="1"/>
    </row>
    <row r="568" spans="1:9">
      <c r="A568" s="3"/>
      <c r="B568" s="3"/>
      <c r="C568" s="3"/>
      <c r="D568" s="3"/>
      <c r="E568" s="3"/>
      <c r="F568" s="3"/>
      <c r="G568" s="3"/>
      <c r="H568" s="1"/>
      <c r="I568" s="1"/>
    </row>
    <row r="569" spans="1:9">
      <c r="A569" s="3"/>
      <c r="B569" s="3"/>
      <c r="C569" s="3"/>
      <c r="D569" s="3"/>
      <c r="E569" s="3"/>
      <c r="F569" s="3"/>
      <c r="G569" s="3"/>
      <c r="H569" s="1"/>
      <c r="I569" s="1"/>
    </row>
    <row r="570" spans="1:9">
      <c r="A570" s="3"/>
      <c r="B570" s="3"/>
      <c r="C570" s="3"/>
      <c r="D570" s="3"/>
      <c r="E570" s="3"/>
      <c r="F570" s="3"/>
      <c r="G570" s="3"/>
      <c r="H570" s="1"/>
      <c r="I570" s="1"/>
    </row>
    <row r="571" spans="1:9">
      <c r="A571" s="3"/>
      <c r="B571" s="3"/>
      <c r="C571" s="3"/>
      <c r="D571" s="3"/>
      <c r="E571" s="3"/>
      <c r="F571" s="3"/>
      <c r="G571" s="3"/>
      <c r="H571" s="1"/>
      <c r="I571" s="1"/>
    </row>
    <row r="572" spans="1:9">
      <c r="A572" s="3"/>
      <c r="B572" s="3"/>
      <c r="C572" s="3"/>
      <c r="D572" s="3"/>
      <c r="E572" s="3"/>
      <c r="F572" s="3"/>
      <c r="G572" s="3"/>
      <c r="H572" s="1"/>
      <c r="I572" s="1"/>
    </row>
    <row r="573" spans="1:9">
      <c r="A573" s="3"/>
      <c r="B573" s="3"/>
      <c r="C573" s="3"/>
      <c r="D573" s="3"/>
      <c r="E573" s="3"/>
      <c r="F573" s="3"/>
      <c r="G573" s="3"/>
      <c r="H573" s="1"/>
      <c r="I573" s="1"/>
    </row>
    <row r="574" spans="1:9">
      <c r="A574" s="3"/>
      <c r="B574" s="3"/>
      <c r="C574" s="3"/>
      <c r="D574" s="3"/>
      <c r="E574" s="3"/>
      <c r="F574" s="3"/>
      <c r="G574" s="3"/>
      <c r="H574" s="1"/>
      <c r="I574" s="1"/>
    </row>
    <row r="575" spans="1:9">
      <c r="A575" s="3"/>
      <c r="B575" s="3"/>
      <c r="C575" s="3"/>
      <c r="D575" s="3"/>
      <c r="E575" s="3"/>
      <c r="F575" s="3"/>
      <c r="G575" s="3"/>
      <c r="H575" s="1"/>
      <c r="I575" s="1"/>
    </row>
    <row r="576" spans="1:9">
      <c r="A576" s="3"/>
      <c r="B576" s="3"/>
      <c r="C576" s="3"/>
      <c r="D576" s="3"/>
      <c r="E576" s="3"/>
      <c r="F576" s="3"/>
      <c r="G576" s="3"/>
      <c r="H576" s="1"/>
      <c r="I576" s="1"/>
    </row>
    <row r="577" spans="1:9">
      <c r="A577" s="3"/>
      <c r="B577" s="3"/>
      <c r="C577" s="3"/>
      <c r="D577" s="3"/>
      <c r="E577" s="3"/>
      <c r="F577" s="3"/>
      <c r="G577" s="3"/>
      <c r="H577" s="1"/>
      <c r="I577" s="1"/>
    </row>
    <row r="578" spans="1:9">
      <c r="A578" s="3"/>
      <c r="B578" s="3"/>
      <c r="C578" s="3"/>
      <c r="D578" s="3"/>
      <c r="E578" s="3"/>
      <c r="F578" s="3"/>
      <c r="G578" s="3"/>
      <c r="H578" s="1"/>
      <c r="I578" s="1"/>
    </row>
    <row r="579" spans="1:9">
      <c r="A579" s="3"/>
      <c r="B579" s="3"/>
      <c r="C579" s="3"/>
      <c r="D579" s="3"/>
      <c r="E579" s="3"/>
      <c r="F579" s="3"/>
      <c r="G579" s="3"/>
      <c r="H579" s="1"/>
      <c r="I579" s="1"/>
    </row>
    <row r="580" spans="1:9">
      <c r="A580" s="3"/>
      <c r="B580" s="3"/>
      <c r="C580" s="3"/>
      <c r="D580" s="3"/>
      <c r="E580" s="3"/>
      <c r="F580" s="3"/>
      <c r="G580" s="3"/>
      <c r="H580" s="1"/>
      <c r="I580" s="1"/>
    </row>
    <row r="581" spans="1:9">
      <c r="A581" s="3"/>
      <c r="B581" s="3"/>
      <c r="C581" s="3"/>
      <c r="D581" s="3"/>
      <c r="E581" s="3"/>
      <c r="F581" s="3"/>
      <c r="G581" s="3"/>
      <c r="H581" s="1"/>
      <c r="I581" s="1"/>
    </row>
    <row r="582" spans="1:9">
      <c r="A582" s="3"/>
      <c r="B582" s="3"/>
      <c r="C582" s="3"/>
      <c r="D582" s="3"/>
      <c r="E582" s="3"/>
      <c r="F582" s="3"/>
      <c r="G582" s="3"/>
      <c r="H582" s="1"/>
      <c r="I582" s="1"/>
    </row>
    <row r="583" spans="1:9">
      <c r="A583" s="3"/>
      <c r="B583" s="3"/>
      <c r="C583" s="3"/>
      <c r="D583" s="3"/>
      <c r="E583" s="3"/>
      <c r="F583" s="3"/>
      <c r="G583" s="3"/>
      <c r="H583" s="1"/>
      <c r="I583" s="1"/>
    </row>
    <row r="584" spans="1:9">
      <c r="A584" s="3"/>
      <c r="B584" s="3"/>
      <c r="C584" s="3"/>
      <c r="D584" s="3"/>
      <c r="E584" s="3"/>
      <c r="F584" s="3"/>
      <c r="G584" s="3"/>
      <c r="H584" s="1"/>
      <c r="I584" s="1"/>
    </row>
    <row r="585" spans="1:9">
      <c r="A585" s="3"/>
      <c r="B585" s="3"/>
      <c r="C585" s="3"/>
      <c r="D585" s="3"/>
      <c r="E585" s="3"/>
      <c r="F585" s="3"/>
      <c r="G585" s="3"/>
      <c r="H585" s="1"/>
      <c r="I585" s="1"/>
    </row>
    <row r="586" spans="1:9">
      <c r="A586" s="3"/>
      <c r="B586" s="3"/>
      <c r="C586" s="3"/>
      <c r="D586" s="3"/>
      <c r="E586" s="3"/>
      <c r="F586" s="3"/>
      <c r="G586" s="3"/>
      <c r="H586" s="1"/>
      <c r="I586" s="1"/>
    </row>
    <row r="587" spans="1:9">
      <c r="A587" s="3"/>
      <c r="B587" s="3"/>
      <c r="C587" s="3"/>
      <c r="D587" s="3"/>
      <c r="E587" s="3"/>
      <c r="F587" s="3"/>
      <c r="G587" s="3"/>
      <c r="H587" s="1"/>
      <c r="I587" s="1"/>
    </row>
    <row r="588" spans="1:9">
      <c r="A588" s="3"/>
      <c r="B588" s="3"/>
      <c r="C588" s="3"/>
      <c r="D588" s="3"/>
      <c r="E588" s="3"/>
      <c r="F588" s="3"/>
      <c r="G588" s="3"/>
      <c r="H588" s="1"/>
      <c r="I588" s="1"/>
    </row>
    <row r="589" spans="1:9">
      <c r="A589" s="3"/>
      <c r="B589" s="3"/>
      <c r="C589" s="3"/>
      <c r="D589" s="3"/>
      <c r="E589" s="3"/>
      <c r="F589" s="3"/>
      <c r="G589" s="3"/>
      <c r="H589" s="1"/>
      <c r="I589" s="1"/>
    </row>
    <row r="590" spans="1:9">
      <c r="A590" s="3"/>
      <c r="B590" s="3"/>
      <c r="C590" s="3"/>
      <c r="D590" s="3"/>
      <c r="E590" s="3"/>
      <c r="F590" s="3"/>
      <c r="G590" s="3"/>
      <c r="H590" s="1"/>
      <c r="I590" s="1"/>
    </row>
    <row r="591" spans="1:9">
      <c r="A591" s="3"/>
      <c r="B591" s="3"/>
      <c r="C591" s="3"/>
      <c r="D591" s="3"/>
      <c r="E591" s="3"/>
      <c r="F591" s="3"/>
      <c r="G591" s="3"/>
      <c r="H591" s="1"/>
      <c r="I591" s="1"/>
    </row>
    <row r="592" spans="1:9">
      <c r="A592" s="3"/>
      <c r="B592" s="3"/>
      <c r="C592" s="3"/>
      <c r="D592" s="3"/>
      <c r="E592" s="3"/>
      <c r="F592" s="3"/>
      <c r="G592" s="3"/>
      <c r="H592" s="1"/>
      <c r="I592" s="1"/>
    </row>
    <row r="593" spans="1:9">
      <c r="A593" s="3"/>
      <c r="B593" s="3"/>
      <c r="C593" s="3"/>
      <c r="D593" s="3"/>
      <c r="E593" s="3"/>
      <c r="F593" s="3"/>
      <c r="G593" s="3"/>
      <c r="H593" s="1"/>
      <c r="I593" s="1"/>
    </row>
    <row r="594" spans="1:9">
      <c r="A594" s="3"/>
      <c r="B594" s="3"/>
      <c r="C594" s="3"/>
      <c r="D594" s="3"/>
      <c r="E594" s="3"/>
      <c r="F594" s="3"/>
      <c r="G594" s="3"/>
      <c r="H594" s="1"/>
      <c r="I594" s="1"/>
    </row>
    <row r="595" spans="1:9">
      <c r="A595" s="3"/>
      <c r="B595" s="3"/>
      <c r="C595" s="3"/>
      <c r="D595" s="3"/>
      <c r="E595" s="3"/>
      <c r="F595" s="3"/>
      <c r="G595" s="3"/>
      <c r="H595" s="1"/>
      <c r="I595" s="1"/>
    </row>
    <row r="596" spans="1:9">
      <c r="A596" s="3"/>
      <c r="B596" s="3"/>
      <c r="C596" s="3"/>
      <c r="D596" s="3"/>
      <c r="E596" s="3"/>
      <c r="F596" s="3"/>
      <c r="G596" s="3"/>
      <c r="H596" s="1"/>
      <c r="I596" s="1"/>
    </row>
    <row r="597" spans="1:9">
      <c r="A597" s="3"/>
      <c r="B597" s="3"/>
      <c r="C597" s="3"/>
      <c r="D597" s="3"/>
      <c r="E597" s="3"/>
      <c r="F597" s="3"/>
      <c r="G597" s="3"/>
      <c r="H597" s="1"/>
      <c r="I597" s="1"/>
    </row>
    <row r="598" spans="1:9">
      <c r="A598" s="3"/>
      <c r="B598" s="3"/>
      <c r="C598" s="3"/>
      <c r="D598" s="3"/>
      <c r="E598" s="3"/>
      <c r="F598" s="3"/>
      <c r="G598" s="3"/>
      <c r="H598" s="1"/>
      <c r="I598" s="1"/>
    </row>
    <row r="599" spans="1:9">
      <c r="A599" s="3"/>
      <c r="B599" s="3"/>
      <c r="C599" s="3"/>
      <c r="D599" s="3"/>
      <c r="E599" s="3"/>
      <c r="F599" s="3"/>
      <c r="G599" s="3"/>
      <c r="H599" s="1"/>
      <c r="I599" s="1"/>
    </row>
    <row r="600" spans="1:9">
      <c r="A600" s="3"/>
      <c r="B600" s="3"/>
      <c r="C600" s="3"/>
      <c r="D600" s="3"/>
      <c r="E600" s="3"/>
      <c r="F600" s="3"/>
      <c r="G600" s="3"/>
      <c r="H600" s="1"/>
      <c r="I600" s="1"/>
    </row>
    <row r="601" spans="1:9">
      <c r="B601" s="3"/>
      <c r="C601" s="3"/>
      <c r="D601" s="3"/>
      <c r="E601" s="3"/>
      <c r="F601" s="3"/>
      <c r="G601" s="3"/>
      <c r="H601" s="1"/>
      <c r="I601" s="1"/>
    </row>
    <row r="602" spans="1:9">
      <c r="B602" s="3"/>
      <c r="C602" s="3"/>
      <c r="D602" s="3"/>
      <c r="E602" s="3"/>
      <c r="F602" s="3"/>
      <c r="G602" s="3"/>
      <c r="H602" s="1"/>
      <c r="I602" s="1"/>
    </row>
    <row r="603" spans="1:9">
      <c r="B603" s="3"/>
      <c r="C603" s="3"/>
      <c r="D603" s="3"/>
      <c r="E603" s="3"/>
      <c r="F603" s="3"/>
      <c r="G603" s="3"/>
      <c r="H603" s="1"/>
      <c r="I603" s="1"/>
    </row>
    <row r="604" spans="1:9">
      <c r="B604" s="3"/>
      <c r="C604" s="3"/>
      <c r="D604" s="3"/>
      <c r="E604" s="3"/>
      <c r="F604" s="3"/>
      <c r="G604" s="3"/>
      <c r="H604" s="1"/>
      <c r="I604" s="1"/>
    </row>
    <row r="605" spans="1:9">
      <c r="B605" s="3"/>
      <c r="C605" s="3"/>
      <c r="D605" s="3"/>
      <c r="E605" s="3"/>
      <c r="F605" s="3"/>
      <c r="G605" s="3"/>
      <c r="H605" s="1"/>
      <c r="I605" s="1"/>
    </row>
    <row r="606" spans="1:9">
      <c r="B606" s="3"/>
      <c r="C606" s="3"/>
      <c r="D606" s="3"/>
      <c r="E606" s="3"/>
      <c r="F606" s="3"/>
      <c r="G606" s="3"/>
      <c r="H606" s="1"/>
      <c r="I606" s="1"/>
    </row>
    <row r="607" spans="1:9">
      <c r="B607" s="3"/>
      <c r="C607" s="3"/>
      <c r="D607" s="3"/>
      <c r="E607" s="3"/>
      <c r="F607" s="3"/>
      <c r="G607" s="3"/>
      <c r="H607" s="1"/>
      <c r="I607" s="1"/>
    </row>
    <row r="608" spans="1:9">
      <c r="B608" s="3"/>
      <c r="C608" s="3"/>
      <c r="D608" s="3"/>
      <c r="E608" s="3"/>
      <c r="F608" s="3"/>
      <c r="G608" s="3"/>
      <c r="H608" s="1"/>
      <c r="I608" s="1"/>
    </row>
    <row r="609" spans="2:9">
      <c r="B609" s="3"/>
      <c r="C609" s="3"/>
      <c r="D609" s="3"/>
      <c r="E609" s="3"/>
      <c r="F609" s="3"/>
      <c r="G609" s="3"/>
      <c r="H609" s="1"/>
      <c r="I609" s="1"/>
    </row>
    <row r="610" spans="2:9">
      <c r="B610" s="3"/>
      <c r="C610" s="3"/>
      <c r="D610" s="3"/>
      <c r="E610" s="3"/>
      <c r="F610" s="3"/>
      <c r="G610" s="3"/>
      <c r="H610" s="1"/>
      <c r="I610" s="1"/>
    </row>
    <row r="611" spans="2:9">
      <c r="B611" s="3"/>
      <c r="C611" s="3"/>
      <c r="D611" s="3"/>
      <c r="E611" s="3"/>
      <c r="F611" s="3"/>
      <c r="G611" s="3"/>
      <c r="H611" s="1"/>
      <c r="I611" s="1"/>
    </row>
    <row r="612" spans="2:9">
      <c r="B612" s="3"/>
      <c r="C612" s="3"/>
      <c r="D612" s="3"/>
      <c r="E612" s="3"/>
      <c r="F612" s="3"/>
      <c r="G612" s="3"/>
      <c r="H612" s="1"/>
      <c r="I612" s="1"/>
    </row>
    <row r="613" spans="2:9">
      <c r="B613" s="3"/>
      <c r="C613" s="3"/>
      <c r="D613" s="3"/>
      <c r="E613" s="3"/>
      <c r="F613" s="3"/>
      <c r="G613" s="3"/>
      <c r="H613" s="1"/>
      <c r="I613" s="1"/>
    </row>
    <row r="614" spans="2:9">
      <c r="B614" s="3"/>
      <c r="C614" s="3"/>
      <c r="D614" s="3"/>
      <c r="E614" s="3"/>
      <c r="F614" s="3"/>
      <c r="G614" s="3"/>
      <c r="H614" s="1"/>
      <c r="I614" s="1"/>
    </row>
    <row r="615" spans="2:9">
      <c r="B615" s="3"/>
      <c r="C615" s="3"/>
      <c r="D615" s="3"/>
      <c r="E615" s="3"/>
      <c r="F615" s="3"/>
      <c r="G615" s="3"/>
      <c r="H615" s="1"/>
      <c r="I615" s="1"/>
    </row>
    <row r="616" spans="2:9">
      <c r="B616" s="3"/>
      <c r="C616" s="3"/>
      <c r="D616" s="3"/>
      <c r="E616" s="3"/>
      <c r="F616" s="3"/>
      <c r="G616" s="3"/>
      <c r="H616" s="1"/>
      <c r="I616" s="1"/>
    </row>
    <row r="617" spans="2:9">
      <c r="B617" s="3"/>
      <c r="C617" s="3"/>
      <c r="D617" s="3"/>
      <c r="E617" s="3"/>
      <c r="F617" s="3"/>
      <c r="G617" s="3"/>
      <c r="H617" s="1"/>
      <c r="I617" s="1"/>
    </row>
    <row r="618" spans="2:9">
      <c r="B618" s="3"/>
      <c r="C618" s="3"/>
      <c r="D618" s="3"/>
      <c r="E618" s="3"/>
      <c r="F618" s="3"/>
      <c r="G618" s="3"/>
      <c r="H618" s="1"/>
      <c r="I618" s="1"/>
    </row>
    <row r="619" spans="2:9">
      <c r="B619" s="3"/>
      <c r="C619" s="3"/>
      <c r="D619" s="3"/>
      <c r="E619" s="3"/>
      <c r="F619" s="3"/>
      <c r="G619" s="3"/>
      <c r="H619" s="1"/>
      <c r="I619" s="1"/>
    </row>
    <row r="620" spans="2:9">
      <c r="B620" s="3"/>
      <c r="C620" s="3"/>
      <c r="D620" s="3"/>
      <c r="E620" s="3"/>
      <c r="F620" s="3"/>
      <c r="G620" s="3"/>
      <c r="H620" s="1"/>
      <c r="I620" s="1"/>
    </row>
    <row r="621" spans="2:9">
      <c r="B621" s="3"/>
      <c r="C621" s="3"/>
      <c r="D621" s="3"/>
      <c r="E621" s="3"/>
      <c r="F621" s="3"/>
      <c r="G621" s="3"/>
      <c r="H621" s="1"/>
      <c r="I621" s="1"/>
    </row>
    <row r="622" spans="2:9">
      <c r="B622" s="3"/>
      <c r="C622" s="3"/>
      <c r="D622" s="3"/>
      <c r="E622" s="3"/>
      <c r="F622" s="3"/>
      <c r="G622" s="3"/>
      <c r="H622" s="1"/>
      <c r="I622" s="1"/>
    </row>
    <row r="623" spans="2:9">
      <c r="B623" s="3"/>
      <c r="C623" s="3"/>
      <c r="D623" s="3"/>
      <c r="E623" s="3"/>
      <c r="F623" s="3"/>
      <c r="G623" s="3"/>
      <c r="H623" s="1"/>
      <c r="I623" s="1"/>
    </row>
    <row r="624" spans="2:9">
      <c r="B624" s="3"/>
      <c r="C624" s="3"/>
      <c r="D624" s="3"/>
      <c r="E624" s="3"/>
      <c r="F624" s="3"/>
      <c r="G624" s="3"/>
      <c r="H624" s="1"/>
      <c r="I624" s="1"/>
    </row>
    <row r="625" spans="2:9">
      <c r="B625" s="3"/>
      <c r="C625" s="3"/>
      <c r="D625" s="3"/>
      <c r="E625" s="3"/>
      <c r="F625" s="3"/>
      <c r="G625" s="3"/>
      <c r="H625" s="1"/>
      <c r="I625" s="1"/>
    </row>
    <row r="626" spans="2:9">
      <c r="B626" s="3"/>
      <c r="C626" s="3"/>
      <c r="D626" s="3"/>
      <c r="E626" s="3"/>
      <c r="F626" s="3"/>
      <c r="G626" s="3"/>
      <c r="H626" s="1"/>
      <c r="I626" s="1"/>
    </row>
    <row r="627" spans="2:9">
      <c r="B627" s="3"/>
      <c r="C627" s="3"/>
      <c r="D627" s="3"/>
      <c r="E627" s="3"/>
      <c r="F627" s="3"/>
      <c r="G627" s="3"/>
      <c r="H627" s="1"/>
      <c r="I627" s="1"/>
    </row>
    <row r="628" spans="2:9">
      <c r="B628" s="3"/>
      <c r="C628" s="3"/>
      <c r="D628" s="3"/>
      <c r="E628" s="3"/>
      <c r="F628" s="3"/>
      <c r="G628" s="3"/>
      <c r="H628" s="1"/>
      <c r="I628" s="1"/>
    </row>
    <row r="629" spans="2:9">
      <c r="B629" s="3"/>
      <c r="C629" s="3"/>
      <c r="D629" s="3"/>
      <c r="E629" s="3"/>
      <c r="F629" s="3"/>
      <c r="G629" s="3"/>
      <c r="H629" s="1"/>
      <c r="I629" s="1"/>
    </row>
    <row r="630" spans="2:9">
      <c r="B630" s="3"/>
      <c r="C630" s="3"/>
      <c r="D630" s="3"/>
      <c r="E630" s="3"/>
      <c r="F630" s="3"/>
      <c r="G630" s="3"/>
      <c r="H630" s="1"/>
      <c r="I630" s="1"/>
    </row>
    <row r="631" spans="2:9">
      <c r="B631" s="3"/>
      <c r="C631" s="3"/>
      <c r="D631" s="3"/>
      <c r="E631" s="3"/>
      <c r="F631" s="3"/>
      <c r="G631" s="3"/>
      <c r="H631" s="1"/>
      <c r="I631" s="1"/>
    </row>
    <row r="632" spans="2:9">
      <c r="B632" s="3"/>
      <c r="C632" s="3"/>
      <c r="D632" s="3"/>
      <c r="E632" s="3"/>
      <c r="F632" s="3"/>
      <c r="G632" s="3"/>
      <c r="H632" s="1"/>
      <c r="I632" s="1"/>
    </row>
    <row r="633" spans="2:9">
      <c r="B633" s="3"/>
      <c r="C633" s="3"/>
      <c r="D633" s="3"/>
      <c r="E633" s="3"/>
      <c r="F633" s="3"/>
      <c r="G633" s="3"/>
      <c r="H633" s="1"/>
      <c r="I633" s="1"/>
    </row>
    <row r="634" spans="2:9">
      <c r="B634" s="3"/>
      <c r="C634" s="3"/>
      <c r="D634" s="3"/>
      <c r="E634" s="3"/>
      <c r="F634" s="3"/>
      <c r="G634" s="3"/>
      <c r="H634" s="1"/>
      <c r="I634" s="1"/>
    </row>
    <row r="635" spans="2:9">
      <c r="B635" s="3"/>
      <c r="C635" s="3"/>
      <c r="D635" s="3"/>
      <c r="E635" s="3"/>
      <c r="F635" s="3"/>
      <c r="G635" s="3"/>
      <c r="H635" s="1"/>
      <c r="I635" s="1"/>
    </row>
    <row r="636" spans="2:9">
      <c r="B636" s="3"/>
      <c r="C636" s="3"/>
      <c r="D636" s="3"/>
      <c r="E636" s="3"/>
      <c r="F636" s="3"/>
      <c r="G636" s="3"/>
      <c r="H636" s="1"/>
      <c r="I636" s="1"/>
    </row>
    <row r="637" spans="2:9">
      <c r="B637" s="3"/>
      <c r="C637" s="3"/>
      <c r="D637" s="3"/>
      <c r="E637" s="3"/>
      <c r="F637" s="3"/>
      <c r="G637" s="3"/>
      <c r="H637" s="1"/>
      <c r="I637" s="1"/>
    </row>
    <row r="638" spans="2:9">
      <c r="B638" s="3"/>
      <c r="C638" s="3"/>
      <c r="D638" s="3"/>
      <c r="E638" s="3"/>
      <c r="F638" s="3"/>
      <c r="G638" s="3"/>
      <c r="H638" s="1"/>
      <c r="I638" s="1"/>
    </row>
    <row r="639" spans="2:9">
      <c r="B639" s="3"/>
      <c r="C639" s="3"/>
      <c r="D639" s="3"/>
      <c r="E639" s="3"/>
      <c r="F639" s="3"/>
      <c r="G639" s="3"/>
      <c r="H639" s="1"/>
      <c r="I639" s="1"/>
    </row>
    <row r="640" spans="2:9">
      <c r="B640" s="3"/>
      <c r="C640" s="3"/>
      <c r="D640" s="3"/>
      <c r="E640" s="3"/>
      <c r="F640" s="3"/>
      <c r="G640" s="3"/>
      <c r="H640" s="1"/>
      <c r="I640" s="1"/>
    </row>
    <row r="641" spans="2:9">
      <c r="B641" s="3"/>
      <c r="C641" s="3"/>
      <c r="D641" s="3"/>
      <c r="E641" s="3"/>
      <c r="F641" s="3"/>
      <c r="G641" s="3"/>
      <c r="H641" s="1"/>
      <c r="I641" s="1"/>
    </row>
    <row r="642" spans="2:9">
      <c r="B642" s="3"/>
      <c r="C642" s="3"/>
      <c r="D642" s="3"/>
      <c r="E642" s="3"/>
      <c r="F642" s="3"/>
      <c r="G642" s="3"/>
      <c r="H642" s="1"/>
      <c r="I642" s="1"/>
    </row>
    <row r="643" spans="2:9">
      <c r="B643" s="3"/>
      <c r="C643" s="3"/>
      <c r="D643" s="3"/>
      <c r="E643" s="3"/>
      <c r="F643" s="3"/>
      <c r="G643" s="3"/>
      <c r="H643" s="1"/>
      <c r="I643" s="1"/>
    </row>
    <row r="644" spans="2:9">
      <c r="B644" s="3"/>
      <c r="C644" s="3"/>
      <c r="D644" s="3"/>
      <c r="E644" s="3"/>
      <c r="F644" s="3"/>
      <c r="G644" s="3"/>
      <c r="H644" s="1"/>
      <c r="I644" s="1"/>
    </row>
    <row r="645" spans="2:9">
      <c r="B645" s="3"/>
      <c r="C645" s="3"/>
      <c r="D645" s="3"/>
      <c r="E645" s="3"/>
      <c r="F645" s="3"/>
      <c r="G645" s="3"/>
      <c r="H645" s="1"/>
      <c r="I645" s="1"/>
    </row>
    <row r="646" spans="2:9">
      <c r="B646" s="3"/>
      <c r="C646" s="3"/>
      <c r="D646" s="3"/>
      <c r="E646" s="3"/>
      <c r="F646" s="3"/>
      <c r="G646" s="3"/>
      <c r="H646" s="1"/>
      <c r="I646" s="1"/>
    </row>
    <row r="647" spans="2:9">
      <c r="B647" s="3"/>
      <c r="C647" s="3"/>
      <c r="D647" s="3"/>
      <c r="E647" s="3"/>
      <c r="F647" s="3"/>
      <c r="G647" s="3"/>
      <c r="H647" s="1"/>
      <c r="I647" s="1"/>
    </row>
    <row r="648" spans="2:9">
      <c r="B648" s="3"/>
      <c r="C648" s="3"/>
      <c r="D648" s="3"/>
      <c r="E648" s="3"/>
      <c r="F648" s="3"/>
      <c r="G648" s="3"/>
      <c r="H648" s="1"/>
      <c r="I648" s="1"/>
    </row>
    <row r="649" spans="2:9">
      <c r="B649" s="3"/>
      <c r="C649" s="3"/>
      <c r="D649" s="3"/>
      <c r="E649" s="3"/>
      <c r="F649" s="3"/>
      <c r="G649" s="3"/>
      <c r="H649" s="1"/>
      <c r="I649" s="1"/>
    </row>
    <row r="650" spans="2:9">
      <c r="B650" s="3"/>
      <c r="C650" s="3"/>
      <c r="D650" s="3"/>
      <c r="E650" s="3"/>
      <c r="F650" s="3"/>
      <c r="G650" s="3"/>
      <c r="H650" s="1"/>
      <c r="I650" s="1"/>
    </row>
    <row r="651" spans="2:9">
      <c r="B651" s="3"/>
      <c r="C651" s="3"/>
      <c r="D651" s="3"/>
      <c r="E651" s="3"/>
      <c r="F651" s="3"/>
      <c r="G651" s="3"/>
      <c r="H651" s="1"/>
      <c r="I651" s="1"/>
    </row>
    <row r="652" spans="2:9">
      <c r="B652" s="3"/>
      <c r="C652" s="3"/>
      <c r="D652" s="3"/>
      <c r="E652" s="3"/>
      <c r="F652" s="3"/>
      <c r="G652" s="3"/>
      <c r="H652" s="1"/>
      <c r="I652" s="1"/>
    </row>
    <row r="653" spans="2:9">
      <c r="B653" s="3"/>
      <c r="C653" s="3"/>
      <c r="D653" s="3"/>
      <c r="E653" s="3"/>
      <c r="F653" s="3"/>
      <c r="G653" s="3"/>
      <c r="H653" s="1"/>
      <c r="I653" s="1"/>
    </row>
    <row r="654" spans="2:9">
      <c r="B654" s="3"/>
      <c r="C654" s="3"/>
      <c r="D654" s="3"/>
      <c r="E654" s="3"/>
      <c r="F654" s="3"/>
      <c r="G654" s="3"/>
      <c r="H654" s="1"/>
      <c r="I654" s="1"/>
    </row>
    <row r="655" spans="2:9">
      <c r="B655" s="3"/>
      <c r="C655" s="3"/>
      <c r="D655" s="3"/>
      <c r="E655" s="3"/>
      <c r="F655" s="3"/>
      <c r="G655" s="3"/>
      <c r="H655" s="1"/>
      <c r="I655" s="1"/>
    </row>
    <row r="656" spans="2:9">
      <c r="B656" s="3"/>
      <c r="C656" s="3"/>
      <c r="D656" s="3"/>
      <c r="E656" s="3"/>
      <c r="F656" s="3"/>
      <c r="G656" s="3"/>
      <c r="H656" s="1"/>
      <c r="I656" s="1"/>
    </row>
    <row r="657" spans="2:9">
      <c r="B657" s="3"/>
      <c r="C657" s="3"/>
      <c r="D657" s="3"/>
      <c r="E657" s="3"/>
      <c r="F657" s="3"/>
      <c r="G657" s="3"/>
      <c r="H657" s="1"/>
      <c r="I657" s="1"/>
    </row>
    <row r="658" spans="2:9">
      <c r="B658" s="3"/>
      <c r="C658" s="3"/>
      <c r="D658" s="3"/>
      <c r="E658" s="3"/>
      <c r="F658" s="3"/>
      <c r="G658" s="3"/>
      <c r="H658" s="1"/>
      <c r="I658" s="1"/>
    </row>
    <row r="659" spans="2:9">
      <c r="B659" s="3"/>
      <c r="C659" s="3"/>
      <c r="D659" s="3"/>
      <c r="E659" s="3"/>
      <c r="F659" s="3"/>
      <c r="G659" s="3"/>
      <c r="H659" s="1"/>
      <c r="I659" s="1"/>
    </row>
    <row r="660" spans="2:9">
      <c r="B660" s="3"/>
      <c r="C660" s="3"/>
      <c r="D660" s="3"/>
      <c r="E660" s="3"/>
      <c r="F660" s="3"/>
      <c r="G660" s="3"/>
      <c r="H660" s="1"/>
      <c r="I660" s="1"/>
    </row>
    <row r="661" spans="2:9">
      <c r="B661" s="3"/>
      <c r="C661" s="3"/>
      <c r="D661" s="3"/>
      <c r="E661" s="3"/>
      <c r="F661" s="3"/>
      <c r="G661" s="3"/>
      <c r="H661" s="1"/>
      <c r="I661" s="1"/>
    </row>
    <row r="662" spans="2:9">
      <c r="B662" s="3"/>
      <c r="C662" s="3"/>
      <c r="D662" s="3"/>
      <c r="E662" s="3"/>
      <c r="F662" s="3"/>
      <c r="G662" s="3"/>
      <c r="H662" s="1"/>
      <c r="I662" s="1"/>
    </row>
    <row r="663" spans="2:9">
      <c r="B663" s="3"/>
      <c r="C663" s="3"/>
      <c r="D663" s="3"/>
      <c r="E663" s="3"/>
      <c r="F663" s="3"/>
      <c r="G663" s="3"/>
      <c r="H663" s="1"/>
      <c r="I663" s="1"/>
    </row>
    <row r="664" spans="2:9">
      <c r="B664" s="3"/>
      <c r="C664" s="3"/>
      <c r="D664" s="3"/>
      <c r="E664" s="3"/>
      <c r="F664" s="3"/>
      <c r="G664" s="3"/>
      <c r="H664" s="1"/>
      <c r="I664" s="1"/>
    </row>
    <row r="665" spans="2:9">
      <c r="B665" s="3"/>
      <c r="C665" s="3"/>
      <c r="D665" s="3"/>
      <c r="E665" s="3"/>
      <c r="F665" s="3"/>
      <c r="G665" s="3"/>
      <c r="H665" s="1"/>
      <c r="I665" s="1"/>
    </row>
    <row r="666" spans="2:9">
      <c r="B666" s="3"/>
      <c r="C666" s="3"/>
      <c r="D666" s="3"/>
      <c r="E666" s="3"/>
      <c r="F666" s="3"/>
      <c r="G666" s="3"/>
      <c r="H666" s="1"/>
      <c r="I666" s="1"/>
    </row>
    <row r="667" spans="2:9">
      <c r="B667" s="3"/>
      <c r="C667" s="3"/>
      <c r="D667" s="3"/>
      <c r="E667" s="3"/>
      <c r="F667" s="3"/>
      <c r="G667" s="3"/>
      <c r="H667" s="1"/>
      <c r="I667" s="1"/>
    </row>
    <row r="668" spans="2:9">
      <c r="B668" s="3"/>
      <c r="C668" s="3"/>
      <c r="D668" s="3"/>
      <c r="E668" s="3"/>
      <c r="F668" s="3"/>
      <c r="G668" s="3"/>
      <c r="H668" s="1"/>
      <c r="I668" s="1"/>
    </row>
    <row r="669" spans="2:9">
      <c r="B669" s="3"/>
      <c r="C669" s="3"/>
      <c r="D669" s="3"/>
      <c r="E669" s="3"/>
      <c r="F669" s="3"/>
      <c r="G669" s="3"/>
      <c r="H669" s="1"/>
      <c r="I669" s="1"/>
    </row>
    <row r="670" spans="2:9">
      <c r="B670" s="3"/>
      <c r="C670" s="3"/>
      <c r="D670" s="3"/>
      <c r="E670" s="3"/>
      <c r="F670" s="3"/>
      <c r="G670" s="3"/>
      <c r="H670" s="1"/>
      <c r="I670" s="1"/>
    </row>
    <row r="671" spans="2:9">
      <c r="B671" s="3"/>
      <c r="C671" s="3"/>
      <c r="D671" s="3"/>
      <c r="E671" s="3"/>
      <c r="F671" s="3"/>
      <c r="G671" s="3"/>
      <c r="H671" s="1"/>
      <c r="I671" s="1"/>
    </row>
    <row r="672" spans="2:9">
      <c r="B672" s="3"/>
      <c r="C672" s="3"/>
      <c r="D672" s="3"/>
      <c r="E672" s="3"/>
      <c r="F672" s="3"/>
      <c r="G672" s="3"/>
      <c r="H672" s="1"/>
      <c r="I672" s="1"/>
    </row>
    <row r="673" spans="2:9">
      <c r="B673" s="3"/>
      <c r="C673" s="3"/>
      <c r="D673" s="3"/>
      <c r="E673" s="3"/>
      <c r="F673" s="3"/>
      <c r="G673" s="3"/>
      <c r="H673" s="1"/>
      <c r="I673" s="1"/>
    </row>
    <row r="674" spans="2:9">
      <c r="B674" s="3"/>
      <c r="C674" s="3"/>
      <c r="D674" s="3"/>
      <c r="E674" s="3"/>
      <c r="F674" s="3"/>
      <c r="G674" s="3"/>
      <c r="H674" s="1"/>
      <c r="I674" s="1"/>
    </row>
    <row r="675" spans="2:9">
      <c r="B675" s="3"/>
      <c r="C675" s="3"/>
      <c r="D675" s="3"/>
      <c r="E675" s="3"/>
      <c r="F675" s="3"/>
      <c r="G675" s="3"/>
      <c r="H675" s="1"/>
      <c r="I675" s="1"/>
    </row>
    <row r="676" spans="2:9">
      <c r="B676" s="3"/>
      <c r="C676" s="3"/>
      <c r="D676" s="3"/>
      <c r="E676" s="3"/>
      <c r="F676" s="3"/>
      <c r="G676" s="3"/>
      <c r="H676" s="1"/>
      <c r="I676" s="1"/>
    </row>
    <row r="677" spans="2:9">
      <c r="B677" s="3"/>
      <c r="C677" s="3"/>
      <c r="D677" s="3"/>
      <c r="E677" s="3"/>
      <c r="F677" s="3"/>
      <c r="G677" s="3"/>
      <c r="H677" s="1"/>
      <c r="I677" s="1"/>
    </row>
    <row r="678" spans="2:9">
      <c r="B678" s="3"/>
      <c r="C678" s="3"/>
      <c r="D678" s="3"/>
      <c r="E678" s="3"/>
      <c r="F678" s="3"/>
      <c r="G678" s="3"/>
      <c r="H678" s="1"/>
      <c r="I678" s="1"/>
    </row>
    <row r="679" spans="2:9">
      <c r="B679" s="3"/>
      <c r="C679" s="3"/>
      <c r="D679" s="3"/>
      <c r="E679" s="3"/>
      <c r="F679" s="3"/>
      <c r="G679" s="3"/>
      <c r="H679" s="1"/>
      <c r="I679" s="1"/>
    </row>
    <row r="680" spans="2:9">
      <c r="B680" s="3"/>
      <c r="C680" s="3"/>
      <c r="D680" s="3"/>
      <c r="E680" s="3"/>
      <c r="F680" s="3"/>
      <c r="G680" s="3"/>
      <c r="H680" s="1"/>
      <c r="I680" s="1"/>
    </row>
    <row r="681" spans="2:9">
      <c r="B681" s="3"/>
      <c r="C681" s="3"/>
      <c r="D681" s="3"/>
      <c r="E681" s="3"/>
      <c r="F681" s="3"/>
      <c r="G681" s="3"/>
      <c r="H681" s="1"/>
      <c r="I681" s="1"/>
    </row>
    <row r="682" spans="2:9">
      <c r="B682" s="3"/>
      <c r="C682" s="3"/>
      <c r="D682" s="3"/>
      <c r="E682" s="3"/>
      <c r="F682" s="3"/>
      <c r="G682" s="3"/>
      <c r="H682" s="1"/>
      <c r="I682" s="1"/>
    </row>
    <row r="683" spans="2:9">
      <c r="B683" s="3"/>
      <c r="C683" s="3"/>
      <c r="D683" s="3"/>
      <c r="E683" s="3"/>
      <c r="F683" s="3"/>
      <c r="G683" s="3"/>
      <c r="H683" s="1"/>
      <c r="I683" s="1"/>
    </row>
    <row r="684" spans="2:9">
      <c r="B684" s="3"/>
      <c r="C684" s="3"/>
      <c r="D684" s="3"/>
      <c r="E684" s="3"/>
      <c r="F684" s="3"/>
      <c r="G684" s="3"/>
      <c r="H684" s="1"/>
      <c r="I684" s="1"/>
    </row>
    <row r="685" spans="2:9">
      <c r="B685" s="3"/>
      <c r="C685" s="3"/>
      <c r="D685" s="3"/>
      <c r="E685" s="3"/>
      <c r="F685" s="3"/>
      <c r="G685" s="3"/>
      <c r="H685" s="1"/>
      <c r="I685" s="1"/>
    </row>
    <row r="686" spans="2:9">
      <c r="B686" s="3"/>
      <c r="C686" s="3"/>
      <c r="D686" s="3"/>
      <c r="E686" s="3"/>
      <c r="F686" s="3"/>
      <c r="G686" s="3"/>
      <c r="H686" s="1"/>
      <c r="I686" s="1"/>
    </row>
    <row r="687" spans="2:9">
      <c r="B687" s="3"/>
      <c r="C687" s="3"/>
      <c r="D687" s="3"/>
      <c r="E687" s="3"/>
      <c r="F687" s="3"/>
      <c r="G687" s="3"/>
      <c r="H687" s="1"/>
      <c r="I687" s="1"/>
    </row>
    <row r="688" spans="2:9">
      <c r="B688" s="3"/>
      <c r="C688" s="3"/>
      <c r="D688" s="3"/>
      <c r="E688" s="3"/>
      <c r="F688" s="3"/>
      <c r="G688" s="3"/>
      <c r="H688" s="1"/>
      <c r="I688" s="1"/>
    </row>
    <row r="689" spans="2:9">
      <c r="B689" s="3"/>
      <c r="C689" s="3"/>
      <c r="D689" s="3"/>
      <c r="E689" s="3"/>
      <c r="F689" s="3"/>
      <c r="G689" s="3"/>
      <c r="H689" s="1"/>
      <c r="I689" s="1"/>
    </row>
    <row r="690" spans="2:9">
      <c r="B690" s="3"/>
      <c r="C690" s="3"/>
      <c r="D690" s="3"/>
      <c r="E690" s="3"/>
      <c r="F690" s="3"/>
      <c r="G690" s="3"/>
      <c r="H690" s="1"/>
      <c r="I690" s="1"/>
    </row>
    <row r="691" spans="2:9">
      <c r="B691" s="3"/>
      <c r="C691" s="3"/>
      <c r="D691" s="3"/>
      <c r="E691" s="3"/>
      <c r="F691" s="3"/>
      <c r="G691" s="3"/>
      <c r="H691" s="1"/>
      <c r="I691" s="1"/>
    </row>
    <row r="692" spans="2:9">
      <c r="B692" s="3"/>
      <c r="C692" s="3"/>
      <c r="D692" s="3"/>
      <c r="E692" s="3"/>
      <c r="F692" s="3"/>
      <c r="G692" s="3"/>
      <c r="H692" s="1"/>
      <c r="I692" s="1"/>
    </row>
    <row r="693" spans="2:9">
      <c r="B693" s="3"/>
      <c r="C693" s="3"/>
      <c r="D693" s="3"/>
      <c r="E693" s="3"/>
      <c r="F693" s="3"/>
      <c r="G693" s="3"/>
      <c r="H693" s="1"/>
      <c r="I693" s="1"/>
    </row>
    <row r="694" spans="2:9">
      <c r="B694" s="3"/>
      <c r="C694" s="3"/>
      <c r="D694" s="3"/>
      <c r="E694" s="3"/>
      <c r="F694" s="3"/>
      <c r="G694" s="3"/>
      <c r="H694" s="1"/>
      <c r="I694" s="1"/>
    </row>
    <row r="695" spans="2:9">
      <c r="B695" s="3"/>
      <c r="C695" s="3"/>
      <c r="D695" s="3"/>
      <c r="E695" s="3"/>
      <c r="F695" s="3"/>
      <c r="G695" s="3"/>
      <c r="H695" s="1"/>
      <c r="I695" s="1"/>
    </row>
    <row r="696" spans="2:9">
      <c r="B696" s="3"/>
      <c r="C696" s="3"/>
      <c r="D696" s="3"/>
      <c r="E696" s="3"/>
      <c r="F696" s="3"/>
      <c r="G696" s="3"/>
      <c r="H696" s="1"/>
      <c r="I696" s="1"/>
    </row>
    <row r="697" spans="2:9">
      <c r="B697" s="3"/>
      <c r="C697" s="3"/>
      <c r="D697" s="3"/>
      <c r="E697" s="3"/>
      <c r="F697" s="3"/>
      <c r="G697" s="3"/>
      <c r="H697" s="1"/>
      <c r="I697" s="1"/>
    </row>
    <row r="698" spans="2:9">
      <c r="B698" s="3"/>
      <c r="C698" s="3"/>
      <c r="D698" s="3"/>
      <c r="E698" s="3"/>
      <c r="F698" s="3"/>
      <c r="G698" s="3"/>
      <c r="H698" s="1"/>
      <c r="I698" s="1"/>
    </row>
    <row r="699" spans="2:9">
      <c r="B699" s="3"/>
      <c r="C699" s="3"/>
      <c r="D699" s="3"/>
      <c r="E699" s="3"/>
      <c r="F699" s="3"/>
      <c r="G699" s="3"/>
      <c r="H699" s="1"/>
      <c r="I699" s="1"/>
    </row>
    <row r="700" spans="2:9">
      <c r="B700" s="3"/>
      <c r="C700" s="3"/>
      <c r="D700" s="3"/>
      <c r="E700" s="3"/>
      <c r="F700" s="3"/>
      <c r="G700" s="3"/>
      <c r="H700" s="1"/>
      <c r="I700" s="1"/>
    </row>
    <row r="701" spans="2:9">
      <c r="B701" s="3"/>
      <c r="C701" s="3"/>
      <c r="D701" s="3"/>
      <c r="E701" s="3"/>
      <c r="F701" s="3"/>
      <c r="G701" s="3"/>
      <c r="H701" s="1"/>
      <c r="I701" s="1"/>
    </row>
    <row r="702" spans="2:9">
      <c r="B702" s="3"/>
      <c r="C702" s="3"/>
      <c r="D702" s="3"/>
      <c r="E702" s="3"/>
      <c r="F702" s="3"/>
      <c r="G702" s="3"/>
      <c r="H702" s="1"/>
      <c r="I702" s="1"/>
    </row>
    <row r="703" spans="2:9">
      <c r="B703" s="3"/>
      <c r="C703" s="3"/>
      <c r="D703" s="3"/>
      <c r="E703" s="3"/>
      <c r="F703" s="3"/>
      <c r="G703" s="3"/>
      <c r="H703" s="1"/>
      <c r="I703" s="1"/>
    </row>
    <row r="704" spans="2:9">
      <c r="B704" s="3"/>
      <c r="C704" s="3"/>
      <c r="D704" s="3"/>
      <c r="E704" s="3"/>
      <c r="F704" s="3"/>
      <c r="G704" s="3"/>
      <c r="H704" s="1"/>
      <c r="I704" s="1"/>
    </row>
    <row r="705" spans="2:9">
      <c r="B705" s="3"/>
      <c r="C705" s="3"/>
      <c r="D705" s="3"/>
      <c r="E705" s="3"/>
      <c r="F705" s="3"/>
      <c r="G705" s="3"/>
      <c r="H705" s="1"/>
      <c r="I705" s="1"/>
    </row>
    <row r="706" spans="2:9">
      <c r="B706" s="3"/>
      <c r="C706" s="3"/>
      <c r="D706" s="3"/>
      <c r="E706" s="3"/>
      <c r="F706" s="3"/>
      <c r="G706" s="3"/>
      <c r="H706" s="1"/>
      <c r="I706" s="1"/>
    </row>
    <row r="707" spans="2:9">
      <c r="B707" s="3"/>
      <c r="C707" s="3"/>
      <c r="D707" s="3"/>
      <c r="E707" s="3"/>
      <c r="F707" s="3"/>
      <c r="G707" s="3"/>
      <c r="H707" s="1"/>
      <c r="I707" s="1"/>
    </row>
    <row r="708" spans="2:9">
      <c r="B708" s="3"/>
      <c r="C708" s="3"/>
      <c r="D708" s="3"/>
      <c r="E708" s="3"/>
      <c r="F708" s="3"/>
      <c r="G708" s="3"/>
      <c r="H708" s="1"/>
      <c r="I708" s="1"/>
    </row>
    <row r="709" spans="2:9">
      <c r="B709" s="3"/>
      <c r="C709" s="3"/>
      <c r="D709" s="3"/>
      <c r="E709" s="3"/>
      <c r="F709" s="3"/>
      <c r="G709" s="3"/>
      <c r="H709" s="1"/>
      <c r="I709" s="1"/>
    </row>
    <row r="710" spans="2:9">
      <c r="B710" s="3"/>
      <c r="C710" s="3"/>
      <c r="D710" s="3"/>
      <c r="E710" s="3"/>
      <c r="F710" s="3"/>
      <c r="G710" s="3"/>
      <c r="H710" s="1"/>
      <c r="I710" s="1"/>
    </row>
    <row r="711" spans="2:9">
      <c r="B711" s="3"/>
      <c r="C711" s="3"/>
      <c r="D711" s="3"/>
      <c r="E711" s="3"/>
      <c r="F711" s="3"/>
      <c r="G711" s="3"/>
      <c r="H711" s="1"/>
      <c r="I711" s="1"/>
    </row>
    <row r="712" spans="2:9">
      <c r="B712" s="3"/>
      <c r="C712" s="3"/>
      <c r="D712" s="3"/>
      <c r="E712" s="3"/>
      <c r="F712" s="3"/>
      <c r="G712" s="3"/>
      <c r="H712" s="1"/>
      <c r="I712" s="1"/>
    </row>
    <row r="713" spans="2:9">
      <c r="B713" s="3"/>
      <c r="C713" s="3"/>
      <c r="D713" s="3"/>
      <c r="E713" s="3"/>
      <c r="F713" s="3"/>
      <c r="G713" s="3"/>
      <c r="H713" s="1"/>
      <c r="I713" s="1"/>
    </row>
    <row r="714" spans="2:9">
      <c r="B714" s="3"/>
      <c r="C714" s="3"/>
      <c r="D714" s="3"/>
      <c r="E714" s="3"/>
      <c r="F714" s="3"/>
      <c r="G714" s="3"/>
      <c r="H714" s="1"/>
      <c r="I714" s="1"/>
    </row>
    <row r="715" spans="2:9">
      <c r="B715" s="3"/>
      <c r="C715" s="3"/>
      <c r="D715" s="3"/>
      <c r="E715" s="3"/>
      <c r="F715" s="3"/>
      <c r="G715" s="3"/>
      <c r="H715" s="1"/>
      <c r="I715" s="1"/>
    </row>
    <row r="716" spans="2:9">
      <c r="B716" s="3"/>
      <c r="C716" s="3"/>
      <c r="D716" s="3"/>
      <c r="E716" s="3"/>
      <c r="F716" s="3"/>
      <c r="G716" s="3"/>
      <c r="H716" s="1"/>
      <c r="I716" s="1"/>
    </row>
    <row r="717" spans="2:9">
      <c r="B717" s="3"/>
      <c r="C717" s="3"/>
      <c r="D717" s="3"/>
      <c r="E717" s="3"/>
      <c r="F717" s="3"/>
      <c r="G717" s="3"/>
      <c r="H717" s="1"/>
      <c r="I717" s="1"/>
    </row>
    <row r="718" spans="2:9">
      <c r="B718" s="3"/>
      <c r="C718" s="3"/>
      <c r="D718" s="3"/>
      <c r="E718" s="3"/>
      <c r="F718" s="3"/>
      <c r="G718" s="3"/>
      <c r="H718" s="1"/>
      <c r="I718" s="1"/>
    </row>
    <row r="719" spans="2:9">
      <c r="B719" s="3"/>
      <c r="C719" s="3"/>
      <c r="D719" s="3"/>
      <c r="E719" s="3"/>
      <c r="F719" s="3"/>
      <c r="G719" s="3"/>
      <c r="H719" s="1"/>
      <c r="I719" s="1"/>
    </row>
    <row r="720" spans="2:9">
      <c r="B720" s="3"/>
      <c r="C720" s="3"/>
      <c r="D720" s="3"/>
      <c r="E720" s="3"/>
      <c r="F720" s="3"/>
      <c r="G720" s="3"/>
      <c r="H720" s="1"/>
      <c r="I720" s="1"/>
    </row>
    <row r="721" spans="2:9">
      <c r="B721" s="3"/>
      <c r="C721" s="3"/>
      <c r="D721" s="3"/>
      <c r="E721" s="3"/>
      <c r="F721" s="3"/>
      <c r="G721" s="3"/>
      <c r="H721" s="1"/>
      <c r="I721" s="1"/>
    </row>
    <row r="722" spans="2:9">
      <c r="B722" s="3"/>
      <c r="C722" s="3"/>
      <c r="D722" s="3"/>
      <c r="E722" s="3"/>
      <c r="F722" s="3"/>
      <c r="G722" s="3"/>
      <c r="H722" s="1"/>
      <c r="I722" s="1"/>
    </row>
    <row r="723" spans="2:9">
      <c r="B723" s="3"/>
      <c r="C723" s="3"/>
      <c r="D723" s="3"/>
      <c r="E723" s="3"/>
      <c r="F723" s="3"/>
      <c r="G723" s="3"/>
      <c r="H723" s="1"/>
      <c r="I723" s="1"/>
    </row>
    <row r="724" spans="2:9">
      <c r="B724" s="3"/>
      <c r="C724" s="3"/>
      <c r="D724" s="3"/>
      <c r="E724" s="3"/>
      <c r="F724" s="3"/>
      <c r="G724" s="3"/>
      <c r="H724" s="1"/>
      <c r="I724" s="1"/>
    </row>
    <row r="725" spans="2:9">
      <c r="B725" s="3"/>
      <c r="C725" s="3"/>
      <c r="D725" s="3"/>
      <c r="E725" s="3"/>
      <c r="F725" s="3"/>
      <c r="G725" s="3"/>
      <c r="H725" s="1"/>
      <c r="I725" s="1"/>
    </row>
    <row r="726" spans="2:9">
      <c r="B726" s="3"/>
      <c r="C726" s="3"/>
      <c r="D726" s="3"/>
      <c r="E726" s="3"/>
      <c r="F726" s="3"/>
      <c r="G726" s="3"/>
      <c r="H726" s="1"/>
      <c r="I726" s="1"/>
    </row>
    <row r="727" spans="2:9">
      <c r="B727" s="3"/>
      <c r="C727" s="3"/>
      <c r="D727" s="3"/>
      <c r="E727" s="3"/>
      <c r="F727" s="3"/>
      <c r="G727" s="3"/>
      <c r="H727" s="1"/>
      <c r="I727" s="1"/>
    </row>
    <row r="728" spans="2:9">
      <c r="B728" s="3"/>
      <c r="C728" s="3"/>
      <c r="D728" s="3"/>
      <c r="E728" s="3"/>
      <c r="F728" s="3"/>
      <c r="G728" s="3"/>
      <c r="H728" s="1"/>
      <c r="I728" s="1"/>
    </row>
    <row r="729" spans="2:9">
      <c r="B729" s="3"/>
      <c r="C729" s="3"/>
      <c r="D729" s="3"/>
      <c r="E729" s="3"/>
      <c r="F729" s="3"/>
      <c r="G729" s="3"/>
      <c r="H729" s="1"/>
      <c r="I729" s="1"/>
    </row>
    <row r="730" spans="2:9">
      <c r="B730" s="3"/>
      <c r="C730" s="3"/>
      <c r="D730" s="3"/>
      <c r="E730" s="3"/>
      <c r="F730" s="3"/>
      <c r="G730" s="3"/>
      <c r="H730" s="1"/>
      <c r="I730" s="1"/>
    </row>
    <row r="731" spans="2:9">
      <c r="B731" s="3"/>
      <c r="C731" s="3"/>
      <c r="D731" s="3"/>
      <c r="E731" s="3"/>
      <c r="F731" s="3"/>
      <c r="G731" s="3"/>
      <c r="H731" s="1"/>
      <c r="I731" s="1"/>
    </row>
    <row r="732" spans="2:9">
      <c r="B732" s="3"/>
      <c r="C732" s="3"/>
      <c r="D732" s="3"/>
      <c r="E732" s="3"/>
      <c r="F732" s="3"/>
      <c r="G732" s="3"/>
      <c r="H732" s="1"/>
      <c r="I732" s="1"/>
    </row>
    <row r="733" spans="2:9">
      <c r="B733" s="3"/>
      <c r="C733" s="3"/>
      <c r="D733" s="3"/>
      <c r="E733" s="3"/>
      <c r="F733" s="3"/>
      <c r="G733" s="3"/>
      <c r="H733" s="1"/>
      <c r="I733" s="1"/>
    </row>
    <row r="734" spans="2:9">
      <c r="B734" s="3"/>
      <c r="C734" s="3"/>
      <c r="D734" s="3"/>
      <c r="E734" s="3"/>
      <c r="F734" s="3"/>
      <c r="G734" s="3"/>
      <c r="H734" s="1"/>
      <c r="I734" s="1"/>
    </row>
    <row r="735" spans="2:9">
      <c r="B735" s="3"/>
      <c r="C735" s="3"/>
      <c r="D735" s="3"/>
      <c r="E735" s="3"/>
      <c r="F735" s="3"/>
      <c r="G735" s="3"/>
      <c r="H735" s="1"/>
      <c r="I735" s="1"/>
    </row>
    <row r="736" spans="2:9">
      <c r="B736" s="3"/>
      <c r="C736" s="3"/>
      <c r="D736" s="3"/>
      <c r="E736" s="3"/>
      <c r="F736" s="3"/>
      <c r="G736" s="3"/>
      <c r="H736" s="1"/>
      <c r="I736" s="1"/>
    </row>
    <row r="737" spans="2:9">
      <c r="B737" s="3"/>
      <c r="C737" s="3"/>
      <c r="D737" s="3"/>
      <c r="E737" s="3"/>
      <c r="F737" s="3"/>
      <c r="G737" s="3"/>
      <c r="H737" s="1"/>
      <c r="I737" s="1"/>
    </row>
    <row r="738" spans="2:9">
      <c r="B738" s="3"/>
      <c r="C738" s="3"/>
      <c r="D738" s="3"/>
      <c r="E738" s="3"/>
      <c r="F738" s="3"/>
      <c r="G738" s="3"/>
      <c r="H738" s="1"/>
      <c r="I738" s="1"/>
    </row>
    <row r="739" spans="2:9">
      <c r="B739" s="3"/>
      <c r="C739" s="3"/>
      <c r="D739" s="3"/>
      <c r="E739" s="3"/>
      <c r="F739" s="3"/>
      <c r="G739" s="3"/>
      <c r="H739" s="1"/>
      <c r="I739" s="1"/>
    </row>
    <row r="740" spans="2:9">
      <c r="B740" s="3"/>
      <c r="C740" s="3"/>
      <c r="D740" s="3"/>
      <c r="E740" s="3"/>
      <c r="F740" s="3"/>
      <c r="G740" s="3"/>
      <c r="H740" s="1"/>
      <c r="I740" s="1"/>
    </row>
    <row r="741" spans="2:9">
      <c r="B741" s="3"/>
      <c r="C741" s="3"/>
      <c r="D741" s="3"/>
      <c r="E741" s="3"/>
      <c r="F741" s="3"/>
      <c r="G741" s="3"/>
      <c r="H741" s="1"/>
      <c r="I741" s="1"/>
    </row>
    <row r="742" spans="2:9">
      <c r="B742" s="3"/>
      <c r="C742" s="3"/>
      <c r="D742" s="3"/>
      <c r="E742" s="3"/>
      <c r="F742" s="3"/>
      <c r="G742" s="3"/>
      <c r="H742" s="1"/>
      <c r="I742" s="1"/>
    </row>
    <row r="743" spans="2:9">
      <c r="B743" s="3"/>
      <c r="C743" s="3"/>
      <c r="D743" s="3"/>
      <c r="E743" s="3"/>
      <c r="F743" s="3"/>
      <c r="G743" s="3"/>
      <c r="H743" s="1"/>
      <c r="I743" s="1"/>
    </row>
    <row r="744" spans="2:9">
      <c r="B744" s="3"/>
      <c r="C744" s="3"/>
      <c r="D744" s="3"/>
      <c r="E744" s="3"/>
      <c r="F744" s="3"/>
      <c r="G744" s="3"/>
      <c r="H744" s="1"/>
      <c r="I744" s="1"/>
    </row>
    <row r="745" spans="2:9">
      <c r="B745" s="3"/>
      <c r="C745" s="3"/>
      <c r="D745" s="3"/>
      <c r="E745" s="3"/>
      <c r="F745" s="3"/>
      <c r="G745" s="3"/>
      <c r="H745" s="1"/>
      <c r="I745" s="1"/>
    </row>
    <row r="746" spans="2:9">
      <c r="B746" s="3"/>
      <c r="C746" s="3"/>
      <c r="D746" s="3"/>
      <c r="E746" s="3"/>
      <c r="F746" s="3"/>
      <c r="G746" s="3"/>
      <c r="H746" s="1"/>
      <c r="I746" s="1"/>
    </row>
    <row r="747" spans="2:9">
      <c r="B747" s="3"/>
      <c r="C747" s="3"/>
      <c r="D747" s="3"/>
      <c r="E747" s="3"/>
      <c r="F747" s="3"/>
      <c r="G747" s="3"/>
      <c r="H747" s="1"/>
      <c r="I747" s="1"/>
    </row>
    <row r="748" spans="2:9">
      <c r="B748" s="3"/>
      <c r="C748" s="3"/>
      <c r="D748" s="3"/>
      <c r="E748" s="3"/>
      <c r="F748" s="3"/>
      <c r="G748" s="3"/>
      <c r="H748" s="1"/>
      <c r="I748" s="1"/>
    </row>
    <row r="749" spans="2:9">
      <c r="B749" s="3"/>
      <c r="C749" s="3"/>
      <c r="D749" s="3"/>
      <c r="E749" s="3"/>
      <c r="F749" s="3"/>
      <c r="G749" s="3"/>
      <c r="H749" s="1"/>
      <c r="I749" s="1"/>
    </row>
    <row r="750" spans="2:9">
      <c r="B750" s="3"/>
      <c r="C750" s="3"/>
      <c r="D750" s="3"/>
      <c r="E750" s="3"/>
      <c r="F750" s="3"/>
      <c r="G750" s="3"/>
      <c r="H750" s="1"/>
      <c r="I750" s="1"/>
    </row>
    <row r="751" spans="2:9">
      <c r="B751" s="3"/>
      <c r="C751" s="3"/>
      <c r="D751" s="3"/>
      <c r="E751" s="3"/>
      <c r="F751" s="3"/>
      <c r="G751" s="3"/>
      <c r="H751" s="1"/>
      <c r="I751" s="1"/>
    </row>
    <row r="752" spans="2:9">
      <c r="B752" s="3"/>
      <c r="C752" s="3"/>
      <c r="D752" s="3"/>
      <c r="E752" s="3"/>
      <c r="F752" s="3"/>
      <c r="G752" s="3"/>
      <c r="H752" s="1"/>
      <c r="I752" s="1"/>
    </row>
    <row r="753" spans="2:9">
      <c r="B753" s="3"/>
      <c r="C753" s="3"/>
      <c r="D753" s="3"/>
      <c r="E753" s="3"/>
      <c r="F753" s="3"/>
      <c r="G753" s="3"/>
      <c r="H753" s="1"/>
      <c r="I753" s="1"/>
    </row>
    <row r="754" spans="2:9">
      <c r="B754" s="3"/>
      <c r="C754" s="3"/>
      <c r="D754" s="3"/>
      <c r="E754" s="3"/>
      <c r="F754" s="3"/>
      <c r="G754" s="3"/>
      <c r="H754" s="1"/>
      <c r="I754" s="1"/>
    </row>
    <row r="755" spans="2:9">
      <c r="B755" s="3"/>
      <c r="C755" s="3"/>
      <c r="D755" s="3"/>
      <c r="E755" s="3"/>
      <c r="F755" s="3"/>
      <c r="G755" s="3"/>
      <c r="H755" s="1"/>
      <c r="I755" s="1"/>
    </row>
    <row r="756" spans="2:9">
      <c r="B756" s="3"/>
      <c r="C756" s="3"/>
      <c r="D756" s="3"/>
      <c r="E756" s="3"/>
      <c r="F756" s="3"/>
      <c r="G756" s="3"/>
      <c r="H756" s="1"/>
      <c r="I756" s="1"/>
    </row>
    <row r="757" spans="2:9">
      <c r="B757" s="3"/>
      <c r="C757" s="3"/>
      <c r="D757" s="3"/>
      <c r="E757" s="3"/>
      <c r="F757" s="3"/>
      <c r="G757" s="3"/>
      <c r="H757" s="1"/>
      <c r="I757" s="1"/>
    </row>
    <row r="758" spans="2:9">
      <c r="B758" s="3"/>
      <c r="C758" s="3"/>
      <c r="D758" s="3"/>
      <c r="E758" s="3"/>
      <c r="F758" s="3"/>
      <c r="G758" s="3"/>
      <c r="H758" s="1"/>
      <c r="I758" s="1"/>
    </row>
    <row r="759" spans="2:9">
      <c r="B759" s="3"/>
      <c r="C759" s="3"/>
      <c r="D759" s="3"/>
      <c r="E759" s="3"/>
      <c r="F759" s="3"/>
      <c r="G759" s="3"/>
      <c r="H759" s="1"/>
      <c r="I759" s="1"/>
    </row>
    <row r="760" spans="2:9">
      <c r="B760" s="3"/>
      <c r="C760" s="3"/>
      <c r="D760" s="3"/>
      <c r="E760" s="3"/>
      <c r="F760" s="3"/>
      <c r="G760" s="3"/>
      <c r="H760" s="1"/>
      <c r="I760" s="1"/>
    </row>
    <row r="761" spans="2:9">
      <c r="B761" s="3"/>
      <c r="C761" s="3"/>
      <c r="D761" s="3"/>
      <c r="E761" s="3"/>
      <c r="F761" s="3"/>
      <c r="G761" s="3"/>
      <c r="H761" s="1"/>
      <c r="I761" s="1"/>
    </row>
    <row r="762" spans="2:9">
      <c r="B762" s="3"/>
      <c r="C762" s="3"/>
      <c r="D762" s="3"/>
      <c r="E762" s="3"/>
      <c r="F762" s="3"/>
      <c r="G762" s="3"/>
      <c r="H762" s="1"/>
      <c r="I762" s="1"/>
    </row>
    <row r="763" spans="2:9">
      <c r="B763" s="3"/>
      <c r="C763" s="3"/>
      <c r="D763" s="3"/>
      <c r="E763" s="3"/>
      <c r="F763" s="3"/>
      <c r="G763" s="3"/>
      <c r="H763" s="1"/>
      <c r="I763" s="1"/>
    </row>
    <row r="764" spans="2:9">
      <c r="B764" s="3"/>
      <c r="C764" s="3"/>
      <c r="D764" s="3"/>
      <c r="E764" s="3"/>
      <c r="F764" s="3"/>
      <c r="G764" s="3"/>
      <c r="H764" s="1"/>
      <c r="I764" s="1"/>
    </row>
    <row r="765" spans="2:9">
      <c r="B765" s="3"/>
      <c r="C765" s="3"/>
      <c r="D765" s="3"/>
      <c r="E765" s="3"/>
      <c r="F765" s="3"/>
      <c r="G765" s="3"/>
      <c r="H765" s="1"/>
      <c r="I765" s="1"/>
    </row>
    <row r="766" spans="2:9">
      <c r="B766" s="3"/>
      <c r="C766" s="3"/>
      <c r="D766" s="3"/>
      <c r="E766" s="3"/>
      <c r="F766" s="3"/>
      <c r="G766" s="3"/>
      <c r="H766" s="1"/>
      <c r="I766" s="1"/>
    </row>
    <row r="767" spans="2:9">
      <c r="B767" s="3"/>
      <c r="C767" s="3"/>
      <c r="D767" s="3"/>
      <c r="E767" s="3"/>
      <c r="F767" s="3"/>
      <c r="G767" s="3"/>
      <c r="H767" s="1"/>
      <c r="I767" s="1"/>
    </row>
    <row r="768" spans="2:9">
      <c r="B768" s="3"/>
      <c r="C768" s="3"/>
      <c r="D768" s="3"/>
      <c r="E768" s="3"/>
      <c r="F768" s="3"/>
      <c r="G768" s="3"/>
      <c r="H768" s="1"/>
      <c r="I768" s="1"/>
    </row>
    <row r="769" spans="2:9">
      <c r="B769" s="3"/>
      <c r="C769" s="3"/>
      <c r="D769" s="3"/>
      <c r="E769" s="3"/>
      <c r="F769" s="3"/>
      <c r="G769" s="3"/>
      <c r="H769" s="1"/>
      <c r="I769" s="1"/>
    </row>
    <row r="770" spans="2:9">
      <c r="B770" s="3"/>
      <c r="C770" s="3"/>
      <c r="D770" s="3"/>
      <c r="E770" s="3"/>
      <c r="F770" s="3"/>
      <c r="G770" s="3"/>
      <c r="H770" s="1"/>
      <c r="I770" s="1"/>
    </row>
    <row r="771" spans="2:9">
      <c r="B771" s="3"/>
      <c r="C771" s="3"/>
      <c r="D771" s="3"/>
      <c r="E771" s="3"/>
      <c r="F771" s="3"/>
      <c r="G771" s="3"/>
      <c r="H771" s="1"/>
      <c r="I771" s="1"/>
    </row>
    <row r="772" spans="2:9">
      <c r="B772" s="3"/>
      <c r="C772" s="3"/>
      <c r="D772" s="3"/>
      <c r="E772" s="3"/>
      <c r="F772" s="3"/>
      <c r="G772" s="3"/>
      <c r="H772" s="1"/>
      <c r="I772" s="1"/>
    </row>
    <row r="773" spans="2:9">
      <c r="B773" s="3"/>
      <c r="C773" s="3"/>
      <c r="D773" s="3"/>
      <c r="E773" s="3"/>
      <c r="F773" s="3"/>
      <c r="G773" s="3"/>
      <c r="H773" s="1"/>
      <c r="I773" s="1"/>
    </row>
    <row r="774" spans="2:9">
      <c r="B774" s="3"/>
      <c r="C774" s="3"/>
      <c r="D774" s="3"/>
      <c r="E774" s="3"/>
      <c r="F774" s="3"/>
      <c r="G774" s="3"/>
      <c r="H774" s="1"/>
      <c r="I774" s="1"/>
    </row>
    <row r="775" spans="2:9">
      <c r="B775" s="3"/>
      <c r="C775" s="3"/>
      <c r="D775" s="3"/>
      <c r="E775" s="3"/>
      <c r="F775" s="3"/>
      <c r="G775" s="3"/>
      <c r="H775" s="1"/>
      <c r="I775" s="1"/>
    </row>
    <row r="776" spans="2:9">
      <c r="B776" s="3"/>
      <c r="C776" s="3"/>
      <c r="D776" s="3"/>
      <c r="E776" s="3"/>
      <c r="F776" s="3"/>
      <c r="G776" s="3"/>
      <c r="H776" s="1"/>
      <c r="I776" s="1"/>
    </row>
    <row r="777" spans="2:9">
      <c r="B777" s="3"/>
      <c r="C777" s="3"/>
      <c r="D777" s="3"/>
      <c r="E777" s="3"/>
      <c r="F777" s="3"/>
      <c r="G777" s="3"/>
      <c r="H777" s="1"/>
      <c r="I777" s="1"/>
    </row>
    <row r="778" spans="2:9">
      <c r="B778" s="3"/>
      <c r="C778" s="3"/>
      <c r="D778" s="3"/>
      <c r="E778" s="3"/>
      <c r="F778" s="3"/>
      <c r="G778" s="3"/>
      <c r="H778" s="1"/>
      <c r="I778" s="1"/>
    </row>
    <row r="779" spans="2:9">
      <c r="B779" s="3"/>
      <c r="C779" s="3"/>
      <c r="D779" s="3"/>
      <c r="E779" s="3"/>
      <c r="F779" s="3"/>
      <c r="G779" s="3"/>
      <c r="H779" s="1"/>
      <c r="I779" s="1"/>
    </row>
    <row r="780" spans="2:9">
      <c r="B780" s="3"/>
      <c r="C780" s="3"/>
      <c r="D780" s="3"/>
      <c r="E780" s="3"/>
      <c r="F780" s="3"/>
      <c r="G780" s="3"/>
      <c r="H780" s="1"/>
      <c r="I780" s="1"/>
    </row>
    <row r="781" spans="2:9">
      <c r="B781" s="3"/>
      <c r="C781" s="3"/>
      <c r="D781" s="3"/>
      <c r="E781" s="3"/>
      <c r="F781" s="3"/>
      <c r="G781" s="3"/>
      <c r="H781" s="1"/>
      <c r="I781" s="1"/>
    </row>
    <row r="782" spans="2:9">
      <c r="B782" s="3"/>
      <c r="C782" s="3"/>
      <c r="D782" s="3"/>
      <c r="E782" s="3"/>
      <c r="F782" s="3"/>
      <c r="G782" s="3"/>
      <c r="H782" s="1"/>
      <c r="I782" s="1"/>
    </row>
    <row r="783" spans="2:9">
      <c r="B783" s="3"/>
      <c r="C783" s="3"/>
      <c r="D783" s="3"/>
      <c r="E783" s="3"/>
      <c r="F783" s="3"/>
      <c r="G783" s="3"/>
      <c r="H783" s="1"/>
      <c r="I783" s="1"/>
    </row>
    <row r="784" spans="2:9">
      <c r="B784" s="3"/>
      <c r="C784" s="3"/>
      <c r="D784" s="3"/>
      <c r="E784" s="3"/>
      <c r="F784" s="3"/>
      <c r="G784" s="3"/>
      <c r="H784" s="1"/>
      <c r="I784" s="1"/>
    </row>
    <row r="785" spans="2:9">
      <c r="B785" s="3"/>
      <c r="C785" s="3"/>
      <c r="D785" s="3"/>
      <c r="E785" s="3"/>
      <c r="F785" s="3"/>
      <c r="G785" s="3"/>
      <c r="H785" s="1"/>
      <c r="I785" s="1"/>
    </row>
    <row r="786" spans="2:9">
      <c r="B786" s="3"/>
      <c r="C786" s="3"/>
      <c r="D786" s="3"/>
      <c r="E786" s="3"/>
      <c r="F786" s="3"/>
      <c r="G786" s="3"/>
      <c r="H786" s="1"/>
      <c r="I786" s="1"/>
    </row>
    <row r="787" spans="2:9">
      <c r="B787" s="3"/>
      <c r="C787" s="3"/>
      <c r="D787" s="3"/>
      <c r="E787" s="3"/>
      <c r="F787" s="3"/>
      <c r="G787" s="3"/>
      <c r="H787" s="1"/>
      <c r="I787" s="1"/>
    </row>
    <row r="788" spans="2:9">
      <c r="B788" s="3"/>
      <c r="C788" s="3"/>
      <c r="D788" s="3"/>
      <c r="E788" s="3"/>
      <c r="F788" s="3"/>
      <c r="G788" s="3"/>
      <c r="H788" s="1"/>
      <c r="I788" s="1"/>
    </row>
    <row r="789" spans="2:9">
      <c r="B789" s="3"/>
      <c r="C789" s="3"/>
      <c r="D789" s="3"/>
      <c r="E789" s="3"/>
      <c r="F789" s="3"/>
      <c r="G789" s="3"/>
      <c r="H789" s="1"/>
      <c r="I789" s="1"/>
    </row>
    <row r="790" spans="2:9">
      <c r="B790" s="3"/>
      <c r="C790" s="3"/>
      <c r="D790" s="3"/>
      <c r="E790" s="3"/>
      <c r="F790" s="3"/>
      <c r="G790" s="3"/>
      <c r="H790" s="1"/>
      <c r="I790" s="1"/>
    </row>
    <row r="791" spans="2:9">
      <c r="B791" s="3"/>
      <c r="C791" s="3"/>
      <c r="D791" s="3"/>
      <c r="E791" s="3"/>
      <c r="F791" s="3"/>
      <c r="G791" s="3"/>
      <c r="H791" s="1"/>
      <c r="I791" s="1"/>
    </row>
    <row r="792" spans="2:9">
      <c r="B792" s="3"/>
      <c r="C792" s="3"/>
      <c r="D792" s="3"/>
      <c r="E792" s="3"/>
      <c r="F792" s="3"/>
      <c r="G792" s="3"/>
      <c r="H792" s="1"/>
      <c r="I792" s="1"/>
    </row>
    <row r="793" spans="2:9">
      <c r="B793" s="3"/>
      <c r="C793" s="3"/>
      <c r="D793" s="3"/>
      <c r="E793" s="3"/>
      <c r="F793" s="3"/>
      <c r="G793" s="3"/>
      <c r="H793" s="1"/>
      <c r="I793" s="1"/>
    </row>
    <row r="794" spans="2:9">
      <c r="B794" s="3"/>
      <c r="C794" s="3"/>
      <c r="D794" s="3"/>
      <c r="E794" s="3"/>
      <c r="F794" s="3"/>
      <c r="G794" s="3"/>
      <c r="H794" s="1"/>
      <c r="I794" s="1"/>
    </row>
    <row r="795" spans="2:9">
      <c r="B795" s="3"/>
      <c r="C795" s="3"/>
      <c r="D795" s="3"/>
      <c r="E795" s="3"/>
      <c r="F795" s="3"/>
      <c r="G795" s="3"/>
      <c r="H795" s="1"/>
      <c r="I795" s="1"/>
    </row>
    <row r="796" spans="2:9">
      <c r="B796" s="3"/>
      <c r="C796" s="3"/>
      <c r="D796" s="3"/>
      <c r="E796" s="3"/>
      <c r="F796" s="3"/>
      <c r="G796" s="3"/>
      <c r="H796" s="1"/>
      <c r="I796" s="1"/>
    </row>
    <row r="797" spans="2:9">
      <c r="B797" s="3"/>
      <c r="C797" s="3"/>
      <c r="D797" s="3"/>
      <c r="E797" s="3"/>
      <c r="F797" s="3"/>
      <c r="G797" s="3"/>
      <c r="H797" s="1"/>
      <c r="I797" s="1"/>
    </row>
    <row r="798" spans="2:9">
      <c r="B798" s="3"/>
      <c r="C798" s="3"/>
      <c r="D798" s="3"/>
      <c r="E798" s="3"/>
      <c r="F798" s="3"/>
      <c r="G798" s="3"/>
      <c r="H798" s="1"/>
      <c r="I798" s="1"/>
    </row>
    <row r="799" spans="2:9">
      <c r="B799" s="3"/>
      <c r="C799" s="3"/>
      <c r="D799" s="3"/>
      <c r="E799" s="3"/>
      <c r="F799" s="3"/>
      <c r="G799" s="3"/>
      <c r="H799" s="1"/>
      <c r="I799" s="1"/>
    </row>
    <row r="800" spans="2:9">
      <c r="B800" s="3"/>
      <c r="C800" s="3"/>
      <c r="D800" s="3"/>
      <c r="E800" s="3"/>
      <c r="F800" s="3"/>
      <c r="G800" s="3"/>
      <c r="H800" s="1"/>
      <c r="I800" s="1"/>
    </row>
    <row r="801" spans="2:9">
      <c r="B801" s="3"/>
      <c r="C801" s="3"/>
      <c r="D801" s="3"/>
      <c r="E801" s="3"/>
      <c r="F801" s="3"/>
      <c r="G801" s="3"/>
      <c r="H801" s="1"/>
      <c r="I801" s="1"/>
    </row>
    <row r="802" spans="2:9">
      <c r="B802" s="3"/>
      <c r="C802" s="3"/>
      <c r="D802" s="3"/>
      <c r="E802" s="3"/>
      <c r="F802" s="3"/>
      <c r="G802" s="3"/>
      <c r="H802" s="1"/>
      <c r="I802" s="1"/>
    </row>
    <row r="803" spans="2:9">
      <c r="B803" s="3"/>
      <c r="C803" s="3"/>
      <c r="D803" s="3"/>
      <c r="E803" s="3"/>
      <c r="F803" s="3"/>
      <c r="G803" s="3"/>
      <c r="H803" s="1"/>
      <c r="I803" s="1"/>
    </row>
    <row r="804" spans="2:9">
      <c r="B804" s="3"/>
      <c r="C804" s="3"/>
      <c r="D804" s="3"/>
      <c r="E804" s="3"/>
      <c r="F804" s="3"/>
      <c r="G804" s="3"/>
      <c r="H804" s="1"/>
      <c r="I804" s="1"/>
    </row>
    <row r="805" spans="2:9">
      <c r="B805" s="3"/>
      <c r="C805" s="3"/>
      <c r="D805" s="3"/>
      <c r="E805" s="3"/>
      <c r="F805" s="3"/>
      <c r="G805" s="3"/>
      <c r="H805" s="1"/>
      <c r="I805" s="1"/>
    </row>
    <row r="806" spans="2:9">
      <c r="B806" s="3"/>
      <c r="C806" s="3"/>
      <c r="D806" s="3"/>
      <c r="E806" s="3"/>
      <c r="F806" s="3"/>
      <c r="G806" s="3"/>
      <c r="H806" s="1"/>
      <c r="I806" s="1"/>
    </row>
    <row r="807" spans="2:9">
      <c r="B807" s="3"/>
      <c r="C807" s="3"/>
      <c r="D807" s="3"/>
      <c r="E807" s="3"/>
      <c r="F807" s="3"/>
      <c r="G807" s="3"/>
      <c r="H807" s="1"/>
      <c r="I807" s="1"/>
    </row>
    <row r="808" spans="2:9">
      <c r="B808" s="3"/>
      <c r="C808" s="3"/>
      <c r="D808" s="3"/>
      <c r="E808" s="3"/>
      <c r="F808" s="3"/>
      <c r="G808" s="3"/>
      <c r="H808" s="1"/>
      <c r="I808" s="1"/>
    </row>
    <row r="809" spans="2:9">
      <c r="B809" s="3"/>
      <c r="C809" s="3"/>
      <c r="D809" s="3"/>
      <c r="E809" s="3"/>
      <c r="F809" s="3"/>
      <c r="G809" s="3"/>
      <c r="H809" s="1"/>
      <c r="I809" s="1"/>
    </row>
    <row r="810" spans="2:9">
      <c r="B810" s="3"/>
      <c r="C810" s="3"/>
      <c r="D810" s="3"/>
      <c r="E810" s="3"/>
      <c r="F810" s="3"/>
      <c r="G810" s="3"/>
      <c r="H810" s="1"/>
      <c r="I810" s="1"/>
    </row>
    <row r="811" spans="2:9">
      <c r="B811" s="3"/>
      <c r="C811" s="3"/>
      <c r="D811" s="3"/>
      <c r="E811" s="3"/>
      <c r="F811" s="3"/>
      <c r="G811" s="3"/>
      <c r="H811" s="1"/>
      <c r="I811" s="1"/>
    </row>
    <row r="812" spans="2:9">
      <c r="B812" s="3"/>
      <c r="C812" s="3"/>
      <c r="D812" s="3"/>
      <c r="E812" s="3"/>
      <c r="F812" s="3"/>
      <c r="G812" s="3"/>
      <c r="H812" s="1"/>
      <c r="I812" s="1"/>
    </row>
    <row r="813" spans="2:9">
      <c r="B813" s="3"/>
      <c r="C813" s="3"/>
      <c r="D813" s="3"/>
      <c r="E813" s="3"/>
      <c r="F813" s="3"/>
      <c r="G813" s="3"/>
      <c r="H813" s="1"/>
      <c r="I813" s="1"/>
    </row>
    <row r="814" spans="2:9">
      <c r="B814" s="3"/>
      <c r="C814" s="3"/>
      <c r="D814" s="3"/>
      <c r="E814" s="3"/>
      <c r="F814" s="3"/>
      <c r="G814" s="3"/>
      <c r="H814" s="1"/>
      <c r="I814" s="1"/>
    </row>
    <row r="815" spans="2:9">
      <c r="B815" s="3"/>
      <c r="C815" s="3"/>
      <c r="D815" s="3"/>
      <c r="E815" s="3"/>
      <c r="F815" s="3"/>
      <c r="G815" s="3"/>
      <c r="H815" s="1"/>
      <c r="I815" s="1"/>
    </row>
    <row r="816" spans="2:9">
      <c r="B816" s="3"/>
      <c r="C816" s="3"/>
      <c r="D816" s="3"/>
      <c r="E816" s="3"/>
      <c r="F816" s="3"/>
      <c r="G816" s="3"/>
      <c r="H816" s="1"/>
      <c r="I816" s="1"/>
    </row>
    <row r="817" spans="2:9">
      <c r="B817" s="3"/>
      <c r="C817" s="3"/>
      <c r="D817" s="3"/>
      <c r="E817" s="3"/>
      <c r="F817" s="3"/>
      <c r="G817" s="3"/>
      <c r="H817" s="1"/>
      <c r="I817" s="1"/>
    </row>
    <row r="818" spans="2:9">
      <c r="B818" s="3"/>
      <c r="C818" s="3"/>
      <c r="D818" s="3"/>
      <c r="E818" s="3"/>
      <c r="F818" s="3"/>
      <c r="G818" s="3"/>
      <c r="H818" s="1"/>
      <c r="I818" s="1"/>
    </row>
    <row r="819" spans="2:9">
      <c r="B819" s="3"/>
      <c r="C819" s="3"/>
      <c r="D819" s="3"/>
      <c r="E819" s="3"/>
      <c r="F819" s="3"/>
      <c r="G819" s="3"/>
      <c r="H819" s="1"/>
      <c r="I819" s="1"/>
    </row>
    <row r="820" spans="2:9">
      <c r="B820" s="3"/>
      <c r="C820" s="3"/>
      <c r="D820" s="3"/>
      <c r="E820" s="3"/>
      <c r="F820" s="3"/>
      <c r="G820" s="3"/>
      <c r="H820" s="1"/>
      <c r="I820" s="1"/>
    </row>
    <row r="821" spans="2:9">
      <c r="B821" s="3"/>
      <c r="C821" s="3"/>
      <c r="D821" s="3"/>
      <c r="E821" s="3"/>
      <c r="F821" s="3"/>
      <c r="G821" s="3"/>
      <c r="H821" s="1"/>
      <c r="I821" s="1"/>
    </row>
    <row r="822" spans="2:9">
      <c r="B822" s="3"/>
      <c r="C822" s="3"/>
      <c r="D822" s="3"/>
      <c r="E822" s="3"/>
      <c r="F822" s="3"/>
      <c r="G822" s="3"/>
      <c r="H822" s="1"/>
      <c r="I822" s="1"/>
    </row>
    <row r="823" spans="2:9">
      <c r="B823" s="3"/>
      <c r="C823" s="3"/>
      <c r="D823" s="3"/>
      <c r="E823" s="3"/>
      <c r="F823" s="3"/>
      <c r="G823" s="3"/>
      <c r="H823" s="1"/>
      <c r="I823" s="1"/>
    </row>
    <row r="824" spans="2:9">
      <c r="B824" s="3"/>
      <c r="C824" s="3"/>
      <c r="D824" s="3"/>
      <c r="E824" s="3"/>
      <c r="F824" s="3"/>
      <c r="G824" s="3"/>
      <c r="H824" s="1"/>
      <c r="I824" s="1"/>
    </row>
    <row r="825" spans="2:9">
      <c r="B825" s="3"/>
      <c r="C825" s="3"/>
      <c r="D825" s="3"/>
      <c r="E825" s="3"/>
      <c r="F825" s="3"/>
      <c r="G825" s="3"/>
      <c r="H825" s="1"/>
      <c r="I825" s="1"/>
    </row>
    <row r="826" spans="2:9">
      <c r="B826" s="3"/>
      <c r="C826" s="3"/>
      <c r="D826" s="3"/>
      <c r="E826" s="3"/>
      <c r="F826" s="3"/>
      <c r="G826" s="3"/>
      <c r="H826" s="1"/>
      <c r="I826" s="1"/>
    </row>
    <row r="827" spans="2:9">
      <c r="B827" s="3"/>
      <c r="C827" s="3"/>
      <c r="D827" s="3"/>
      <c r="E827" s="3"/>
      <c r="F827" s="3"/>
      <c r="G827" s="3"/>
      <c r="H827" s="1"/>
      <c r="I827" s="1"/>
    </row>
    <row r="828" spans="2:9">
      <c r="B828" s="3"/>
      <c r="C828" s="3"/>
      <c r="D828" s="3"/>
      <c r="E828" s="3"/>
      <c r="F828" s="3"/>
      <c r="G828" s="3"/>
      <c r="H828" s="1"/>
      <c r="I828" s="1"/>
    </row>
    <row r="829" spans="2:9">
      <c r="B829" s="3"/>
      <c r="C829" s="3"/>
      <c r="D829" s="3"/>
      <c r="E829" s="3"/>
      <c r="F829" s="3"/>
      <c r="G829" s="3"/>
      <c r="H829" s="1"/>
      <c r="I829" s="1"/>
    </row>
    <row r="830" spans="2:9">
      <c r="B830" s="3"/>
      <c r="C830" s="3"/>
      <c r="D830" s="3"/>
      <c r="E830" s="3"/>
      <c r="F830" s="3"/>
      <c r="G830" s="3"/>
      <c r="H830" s="1"/>
      <c r="I830" s="1"/>
    </row>
    <row r="831" spans="2:9">
      <c r="B831" s="3"/>
      <c r="C831" s="3"/>
      <c r="D831" s="3"/>
      <c r="E831" s="3"/>
      <c r="F831" s="3"/>
      <c r="G831" s="3"/>
      <c r="H831" s="1"/>
      <c r="I831" s="1"/>
    </row>
    <row r="832" spans="2:9">
      <c r="B832" s="3"/>
      <c r="C832" s="3"/>
      <c r="D832" s="3"/>
      <c r="E832" s="3"/>
      <c r="F832" s="3"/>
      <c r="G832" s="3"/>
      <c r="H832" s="1"/>
      <c r="I832" s="1"/>
    </row>
    <row r="833" spans="2:9">
      <c r="B833" s="3"/>
      <c r="C833" s="3"/>
      <c r="D833" s="3"/>
      <c r="E833" s="3"/>
      <c r="F833" s="3"/>
      <c r="G833" s="3"/>
      <c r="H833" s="1"/>
      <c r="I833" s="1"/>
    </row>
    <row r="834" spans="2:9">
      <c r="B834" s="3"/>
      <c r="C834" s="3"/>
      <c r="D834" s="3"/>
      <c r="E834" s="3"/>
      <c r="F834" s="3"/>
      <c r="G834" s="3"/>
      <c r="H834" s="1"/>
      <c r="I834" s="1"/>
    </row>
    <row r="835" spans="2:9">
      <c r="B835" s="3"/>
      <c r="C835" s="3"/>
      <c r="D835" s="3"/>
      <c r="E835" s="3"/>
      <c r="F835" s="3"/>
      <c r="G835" s="3"/>
      <c r="H835" s="1"/>
      <c r="I835" s="1"/>
    </row>
    <row r="836" spans="2:9">
      <c r="B836" s="3"/>
      <c r="C836" s="3"/>
      <c r="D836" s="3"/>
      <c r="E836" s="3"/>
      <c r="F836" s="3"/>
      <c r="G836" s="3"/>
      <c r="H836" s="1"/>
      <c r="I836" s="1"/>
    </row>
    <row r="837" spans="2:9">
      <c r="B837" s="3"/>
      <c r="C837" s="3"/>
      <c r="D837" s="3"/>
      <c r="E837" s="3"/>
      <c r="F837" s="3"/>
      <c r="G837" s="3"/>
      <c r="H837" s="1"/>
      <c r="I837" s="1"/>
    </row>
    <row r="838" spans="2:9">
      <c r="B838" s="3"/>
      <c r="C838" s="3"/>
      <c r="D838" s="3"/>
      <c r="E838" s="3"/>
      <c r="F838" s="3"/>
      <c r="G838" s="3"/>
      <c r="H838" s="1"/>
      <c r="I838" s="1"/>
    </row>
    <row r="839" spans="2:9">
      <c r="B839" s="3"/>
      <c r="C839" s="3"/>
      <c r="D839" s="3"/>
      <c r="E839" s="3"/>
      <c r="F839" s="3"/>
      <c r="G839" s="3"/>
      <c r="H839" s="1"/>
      <c r="I839" s="1"/>
    </row>
    <row r="840" spans="2:9">
      <c r="B840" s="3"/>
      <c r="C840" s="3"/>
      <c r="D840" s="3"/>
      <c r="E840" s="3"/>
      <c r="F840" s="3"/>
      <c r="G840" s="3"/>
      <c r="H840" s="1"/>
      <c r="I840" s="1"/>
    </row>
    <row r="841" spans="2:9">
      <c r="B841" s="3"/>
      <c r="C841" s="3"/>
      <c r="D841" s="3"/>
      <c r="E841" s="3"/>
      <c r="F841" s="3"/>
      <c r="G841" s="3"/>
      <c r="H841" s="1"/>
      <c r="I841" s="1"/>
    </row>
    <row r="842" spans="2:9">
      <c r="B842" s="3"/>
      <c r="C842" s="3"/>
      <c r="D842" s="3"/>
      <c r="E842" s="3"/>
      <c r="F842" s="3"/>
      <c r="G842" s="3"/>
      <c r="H842" s="1"/>
      <c r="I842" s="1"/>
    </row>
    <row r="843" spans="2:9">
      <c r="B843" s="3"/>
      <c r="C843" s="3"/>
      <c r="D843" s="3"/>
      <c r="E843" s="3"/>
      <c r="F843" s="3"/>
      <c r="G843" s="3"/>
      <c r="H843" s="1"/>
      <c r="I843" s="1"/>
    </row>
    <row r="844" spans="2:9">
      <c r="B844" s="3"/>
      <c r="C844" s="3"/>
      <c r="D844" s="3"/>
      <c r="E844" s="3"/>
      <c r="F844" s="3"/>
      <c r="G844" s="3"/>
      <c r="H844" s="1"/>
      <c r="I844" s="1"/>
    </row>
    <row r="845" spans="2:9">
      <c r="B845" s="3"/>
      <c r="C845" s="3"/>
      <c r="D845" s="3"/>
      <c r="E845" s="3"/>
      <c r="F845" s="3"/>
      <c r="G845" s="3"/>
      <c r="H845" s="1"/>
      <c r="I845" s="1"/>
    </row>
    <row r="846" spans="2:9">
      <c r="B846" s="3"/>
      <c r="C846" s="3"/>
      <c r="D846" s="3"/>
      <c r="E846" s="3"/>
      <c r="F846" s="3"/>
      <c r="G846" s="3"/>
      <c r="H846" s="1"/>
      <c r="I846" s="1"/>
    </row>
    <row r="847" spans="2:9">
      <c r="B847" s="3"/>
      <c r="C847" s="3"/>
      <c r="D847" s="3"/>
      <c r="E847" s="3"/>
      <c r="F847" s="3"/>
      <c r="G847" s="3"/>
      <c r="H847" s="1"/>
      <c r="I847" s="1"/>
    </row>
    <row r="848" spans="2:9">
      <c r="B848" s="3"/>
      <c r="C848" s="3"/>
      <c r="D848" s="3"/>
      <c r="E848" s="3"/>
      <c r="F848" s="3"/>
      <c r="G848" s="3"/>
      <c r="H848" s="1"/>
      <c r="I848" s="1"/>
    </row>
    <row r="849" spans="2:9">
      <c r="B849" s="3"/>
      <c r="C849" s="3"/>
      <c r="D849" s="3"/>
      <c r="E849" s="3"/>
      <c r="F849" s="3"/>
      <c r="G849" s="3"/>
      <c r="H849" s="1"/>
      <c r="I849" s="1"/>
    </row>
    <row r="850" spans="2:9">
      <c r="B850" s="3"/>
      <c r="C850" s="3"/>
      <c r="D850" s="3"/>
      <c r="E850" s="3"/>
      <c r="F850" s="3"/>
      <c r="G850" s="3"/>
      <c r="H850" s="1"/>
      <c r="I850" s="1"/>
    </row>
    <row r="851" spans="2:9">
      <c r="B851" s="3"/>
      <c r="C851" s="3"/>
      <c r="D851" s="3"/>
      <c r="E851" s="3"/>
      <c r="F851" s="3"/>
      <c r="G851" s="3"/>
      <c r="H851" s="1"/>
      <c r="I851" s="1"/>
    </row>
    <row r="852" spans="2:9">
      <c r="B852" s="3"/>
      <c r="C852" s="3"/>
      <c r="D852" s="3"/>
      <c r="E852" s="3"/>
      <c r="F852" s="3"/>
      <c r="G852" s="3"/>
      <c r="H852" s="1"/>
      <c r="I852" s="1"/>
    </row>
    <row r="853" spans="2:9">
      <c r="B853" s="3"/>
      <c r="C853" s="3"/>
      <c r="D853" s="3"/>
      <c r="E853" s="3"/>
      <c r="F853" s="3"/>
      <c r="G853" s="3"/>
      <c r="H853" s="1"/>
      <c r="I853" s="1"/>
    </row>
    <row r="854" spans="2:9">
      <c r="B854" s="3"/>
      <c r="C854" s="3"/>
      <c r="D854" s="3"/>
      <c r="E854" s="3"/>
      <c r="F854" s="3"/>
      <c r="G854" s="3"/>
      <c r="H854" s="1"/>
      <c r="I854" s="1"/>
    </row>
    <row r="855" spans="2:9">
      <c r="B855" s="3"/>
      <c r="C855" s="3"/>
      <c r="D855" s="3"/>
      <c r="E855" s="3"/>
      <c r="F855" s="3"/>
      <c r="G855" s="3"/>
      <c r="H855" s="1"/>
      <c r="I855" s="1"/>
    </row>
    <row r="856" spans="2:9">
      <c r="B856" s="3"/>
      <c r="C856" s="3"/>
      <c r="D856" s="3"/>
      <c r="E856" s="3"/>
      <c r="F856" s="3"/>
      <c r="G856" s="3"/>
      <c r="H856" s="1"/>
      <c r="I856" s="1"/>
    </row>
    <row r="857" spans="2:9">
      <c r="B857" s="3"/>
      <c r="C857" s="3"/>
      <c r="D857" s="3"/>
      <c r="E857" s="3"/>
      <c r="F857" s="3"/>
      <c r="G857" s="3"/>
      <c r="H857" s="1"/>
      <c r="I857" s="1"/>
    </row>
    <row r="858" spans="2:9">
      <c r="B858" s="3"/>
      <c r="C858" s="3"/>
      <c r="D858" s="3"/>
      <c r="E858" s="3"/>
      <c r="F858" s="3"/>
      <c r="G858" s="3"/>
      <c r="H858" s="1"/>
      <c r="I858" s="1"/>
    </row>
    <row r="859" spans="2:9">
      <c r="B859" s="3"/>
      <c r="C859" s="3"/>
      <c r="D859" s="3"/>
      <c r="E859" s="3"/>
      <c r="F859" s="3"/>
      <c r="G859" s="3"/>
      <c r="H859" s="1"/>
      <c r="I859" s="1"/>
    </row>
    <row r="860" spans="2:9">
      <c r="B860" s="3"/>
      <c r="C860" s="3"/>
      <c r="D860" s="3"/>
      <c r="E860" s="3"/>
      <c r="F860" s="3"/>
      <c r="G860" s="3"/>
      <c r="H860" s="1"/>
      <c r="I860" s="1"/>
    </row>
    <row r="861" spans="2:9">
      <c r="B861" s="3"/>
      <c r="C861" s="3"/>
      <c r="D861" s="3"/>
      <c r="E861" s="3"/>
      <c r="F861" s="3"/>
      <c r="G861" s="3"/>
      <c r="H861" s="1"/>
      <c r="I861" s="1"/>
    </row>
    <row r="862" spans="2:9">
      <c r="B862" s="3"/>
      <c r="C862" s="3"/>
      <c r="D862" s="3"/>
      <c r="E862" s="3"/>
      <c r="F862" s="3"/>
      <c r="G862" s="3"/>
      <c r="H862" s="1"/>
      <c r="I862" s="1"/>
    </row>
    <row r="863" spans="2:9">
      <c r="B863" s="3"/>
      <c r="C863" s="3"/>
      <c r="D863" s="3"/>
      <c r="E863" s="3"/>
      <c r="F863" s="3"/>
      <c r="G863" s="3"/>
      <c r="H863" s="1"/>
      <c r="I863" s="1"/>
    </row>
    <row r="864" spans="2:9">
      <c r="B864" s="3"/>
      <c r="C864" s="3"/>
      <c r="D864" s="3"/>
      <c r="E864" s="3"/>
      <c r="F864" s="3"/>
      <c r="G864" s="3"/>
      <c r="H864" s="1"/>
      <c r="I864" s="1"/>
    </row>
    <row r="865" spans="2:9">
      <c r="B865" s="3"/>
      <c r="C865" s="3"/>
      <c r="D865" s="3"/>
      <c r="E865" s="3"/>
      <c r="F865" s="3"/>
      <c r="G865" s="3"/>
      <c r="H865" s="1"/>
      <c r="I865" s="1"/>
    </row>
    <row r="866" spans="2:9">
      <c r="B866" s="3"/>
      <c r="C866" s="3"/>
      <c r="D866" s="3"/>
      <c r="E866" s="3"/>
      <c r="F866" s="3"/>
      <c r="G866" s="3"/>
      <c r="H866" s="1"/>
      <c r="I866" s="1"/>
    </row>
    <row r="867" spans="2:9">
      <c r="B867" s="3"/>
      <c r="C867" s="3"/>
      <c r="D867" s="3"/>
      <c r="E867" s="3"/>
      <c r="F867" s="3"/>
      <c r="G867" s="3"/>
      <c r="H867" s="1"/>
      <c r="I867" s="1"/>
    </row>
    <row r="868" spans="2:9">
      <c r="B868" s="3"/>
      <c r="C868" s="3"/>
      <c r="D868" s="3"/>
      <c r="E868" s="3"/>
      <c r="F868" s="3"/>
      <c r="G868" s="3"/>
      <c r="H868" s="1"/>
      <c r="I868" s="1"/>
    </row>
    <row r="869" spans="2:9">
      <c r="B869" s="3"/>
      <c r="C869" s="3"/>
      <c r="D869" s="3"/>
      <c r="E869" s="3"/>
      <c r="F869" s="3"/>
      <c r="G869" s="3"/>
      <c r="H869" s="1"/>
      <c r="I869" s="1"/>
    </row>
    <row r="870" spans="2:9">
      <c r="B870" s="3"/>
      <c r="C870" s="3"/>
      <c r="D870" s="3"/>
      <c r="E870" s="3"/>
      <c r="F870" s="3"/>
      <c r="G870" s="3"/>
      <c r="H870" s="1"/>
      <c r="I870" s="1"/>
    </row>
    <row r="871" spans="2:9">
      <c r="B871" s="3"/>
      <c r="C871" s="3"/>
      <c r="D871" s="3"/>
      <c r="E871" s="3"/>
      <c r="F871" s="3"/>
      <c r="G871" s="3"/>
      <c r="H871" s="1"/>
      <c r="I871" s="1"/>
    </row>
    <row r="872" spans="2:9">
      <c r="B872" s="3"/>
      <c r="C872" s="3"/>
      <c r="D872" s="3"/>
      <c r="E872" s="3"/>
      <c r="F872" s="3"/>
      <c r="G872" s="3"/>
      <c r="H872" s="1"/>
      <c r="I872" s="1"/>
    </row>
    <row r="873" spans="2:9">
      <c r="B873" s="3"/>
      <c r="C873" s="3"/>
      <c r="D873" s="3"/>
      <c r="E873" s="3"/>
      <c r="F873" s="3"/>
      <c r="G873" s="3"/>
      <c r="H873" s="1"/>
      <c r="I873" s="1"/>
    </row>
    <row r="874" spans="2:9">
      <c r="B874" s="3"/>
      <c r="C874" s="3"/>
      <c r="D874" s="3"/>
      <c r="E874" s="3"/>
      <c r="F874" s="3"/>
      <c r="G874" s="3"/>
      <c r="H874" s="1"/>
      <c r="I874" s="1"/>
    </row>
    <row r="875" spans="2:9">
      <c r="B875" s="3"/>
      <c r="C875" s="3"/>
      <c r="D875" s="3"/>
      <c r="E875" s="3"/>
      <c r="F875" s="3"/>
      <c r="G875" s="3"/>
      <c r="H875" s="1"/>
      <c r="I875" s="1"/>
    </row>
    <row r="876" spans="2:9">
      <c r="B876" s="3"/>
      <c r="C876" s="3"/>
      <c r="D876" s="3"/>
      <c r="E876" s="3"/>
      <c r="F876" s="3"/>
      <c r="G876" s="3"/>
      <c r="H876" s="1"/>
      <c r="I876" s="1"/>
    </row>
    <row r="877" spans="2:9">
      <c r="B877" s="3"/>
      <c r="C877" s="3"/>
      <c r="D877" s="3"/>
      <c r="E877" s="3"/>
      <c r="F877" s="3"/>
      <c r="G877" s="3"/>
      <c r="H877" s="1"/>
      <c r="I877" s="1"/>
    </row>
    <row r="878" spans="2:9">
      <c r="B878" s="3"/>
      <c r="C878" s="3"/>
      <c r="D878" s="3"/>
      <c r="E878" s="3"/>
      <c r="F878" s="3"/>
      <c r="G878" s="3"/>
      <c r="H878" s="1"/>
      <c r="I878" s="1"/>
    </row>
    <row r="879" spans="2:9">
      <c r="B879" s="3"/>
      <c r="C879" s="3"/>
      <c r="D879" s="3"/>
      <c r="E879" s="3"/>
      <c r="F879" s="3"/>
      <c r="G879" s="3"/>
      <c r="H879" s="1"/>
      <c r="I879" s="1"/>
    </row>
    <row r="880" spans="2:9">
      <c r="B880" s="3"/>
      <c r="C880" s="3"/>
      <c r="D880" s="3"/>
      <c r="E880" s="3"/>
      <c r="F880" s="3"/>
      <c r="G880" s="3"/>
      <c r="H880" s="1"/>
      <c r="I880" s="1"/>
    </row>
    <row r="881" spans="2:9">
      <c r="B881" s="3"/>
      <c r="C881" s="3"/>
      <c r="D881" s="3"/>
      <c r="E881" s="3"/>
      <c r="F881" s="3"/>
      <c r="G881" s="3"/>
      <c r="H881" s="1"/>
      <c r="I881" s="1"/>
    </row>
    <row r="882" spans="2:9">
      <c r="B882" s="3"/>
      <c r="C882" s="3"/>
      <c r="D882" s="3"/>
      <c r="E882" s="3"/>
      <c r="F882" s="3"/>
      <c r="G882" s="3"/>
      <c r="H882" s="1"/>
      <c r="I882" s="1"/>
    </row>
    <row r="883" spans="2:9">
      <c r="B883" s="3"/>
      <c r="C883" s="3"/>
      <c r="D883" s="3"/>
      <c r="E883" s="3"/>
      <c r="F883" s="3"/>
      <c r="G883" s="3"/>
      <c r="H883" s="1"/>
      <c r="I883" s="1"/>
    </row>
    <row r="884" spans="2:9">
      <c r="B884" s="3"/>
      <c r="C884" s="3"/>
      <c r="D884" s="3"/>
      <c r="E884" s="3"/>
      <c r="F884" s="3"/>
      <c r="G884" s="3"/>
      <c r="H884" s="1"/>
      <c r="I884" s="1"/>
    </row>
    <row r="885" spans="2:9">
      <c r="B885" s="3"/>
      <c r="C885" s="3"/>
      <c r="D885" s="3"/>
      <c r="E885" s="3"/>
      <c r="F885" s="3"/>
      <c r="G885" s="3"/>
      <c r="H885" s="1"/>
      <c r="I885" s="1"/>
    </row>
    <row r="886" spans="2:9">
      <c r="B886" s="3"/>
      <c r="C886" s="3"/>
      <c r="D886" s="3"/>
      <c r="E886" s="3"/>
      <c r="F886" s="3"/>
      <c r="G886" s="3"/>
      <c r="H886" s="1"/>
      <c r="I886" s="1"/>
    </row>
    <row r="887" spans="2:9">
      <c r="B887" s="3"/>
      <c r="C887" s="3"/>
      <c r="D887" s="3"/>
      <c r="E887" s="3"/>
      <c r="F887" s="3"/>
      <c r="G887" s="3"/>
      <c r="H887" s="1"/>
      <c r="I887" s="1"/>
    </row>
    <row r="888" spans="2:9">
      <c r="B888" s="3"/>
      <c r="C888" s="3"/>
      <c r="D888" s="3"/>
      <c r="E888" s="3"/>
      <c r="F888" s="3"/>
      <c r="G888" s="3"/>
      <c r="H888" s="1"/>
      <c r="I888" s="1"/>
    </row>
    <row r="889" spans="2:9">
      <c r="B889" s="3"/>
      <c r="C889" s="3"/>
      <c r="D889" s="3"/>
      <c r="E889" s="3"/>
      <c r="F889" s="3"/>
      <c r="G889" s="3"/>
      <c r="H889" s="1"/>
      <c r="I889" s="1"/>
    </row>
    <row r="890" spans="2:9">
      <c r="B890" s="3"/>
      <c r="C890" s="3"/>
      <c r="D890" s="3"/>
      <c r="E890" s="3"/>
      <c r="F890" s="3"/>
      <c r="G890" s="3"/>
      <c r="H890" s="1"/>
      <c r="I890" s="1"/>
    </row>
    <row r="891" spans="2:9">
      <c r="B891" s="3"/>
      <c r="C891" s="3"/>
      <c r="D891" s="3"/>
      <c r="E891" s="3"/>
      <c r="F891" s="3"/>
      <c r="G891" s="3"/>
      <c r="H891" s="1"/>
      <c r="I891" s="1"/>
    </row>
    <row r="892" spans="2:9">
      <c r="B892" s="3"/>
      <c r="C892" s="3"/>
      <c r="D892" s="3"/>
      <c r="E892" s="3"/>
      <c r="F892" s="3"/>
      <c r="G892" s="3"/>
      <c r="H892" s="1"/>
      <c r="I892" s="1"/>
    </row>
    <row r="893" spans="2:9">
      <c r="B893" s="3"/>
      <c r="C893" s="3"/>
      <c r="D893" s="3"/>
      <c r="E893" s="3"/>
      <c r="F893" s="3"/>
      <c r="G893" s="3"/>
      <c r="H893" s="1"/>
      <c r="I893" s="1"/>
    </row>
    <row r="894" spans="2:9">
      <c r="B894" s="3"/>
      <c r="C894" s="3"/>
      <c r="D894" s="3"/>
      <c r="E894" s="3"/>
      <c r="F894" s="3"/>
      <c r="G894" s="3"/>
      <c r="H894" s="1"/>
      <c r="I894" s="1"/>
    </row>
    <row r="895" spans="2:9">
      <c r="B895" s="3"/>
      <c r="C895" s="3"/>
      <c r="D895" s="3"/>
      <c r="E895" s="3"/>
      <c r="F895" s="3"/>
      <c r="G895" s="3"/>
      <c r="H895" s="1"/>
      <c r="I895" s="1"/>
    </row>
    <row r="896" spans="2:9">
      <c r="B896" s="3"/>
      <c r="C896" s="3"/>
      <c r="D896" s="3"/>
      <c r="E896" s="3"/>
      <c r="F896" s="3"/>
      <c r="G896" s="3"/>
      <c r="H896" s="1"/>
      <c r="I896" s="1"/>
    </row>
    <row r="897" spans="2:9">
      <c r="B897" s="3"/>
      <c r="C897" s="3"/>
      <c r="D897" s="3"/>
      <c r="E897" s="3"/>
      <c r="F897" s="3"/>
      <c r="G897" s="3"/>
      <c r="H897" s="1"/>
      <c r="I897" s="1"/>
    </row>
    <row r="898" spans="2:9">
      <c r="B898" s="3"/>
      <c r="C898" s="3"/>
      <c r="D898" s="3"/>
      <c r="E898" s="3"/>
      <c r="F898" s="3"/>
      <c r="G898" s="3"/>
      <c r="H898" s="1"/>
      <c r="I898" s="1"/>
    </row>
    <row r="899" spans="2:9">
      <c r="B899" s="3"/>
      <c r="C899" s="3"/>
      <c r="D899" s="3"/>
      <c r="E899" s="3"/>
      <c r="F899" s="3"/>
      <c r="G899" s="3"/>
      <c r="H899" s="1"/>
      <c r="I899" s="1"/>
    </row>
    <row r="900" spans="2:9">
      <c r="B900" s="3"/>
      <c r="C900" s="3"/>
      <c r="D900" s="3"/>
      <c r="E900" s="3"/>
      <c r="F900" s="3"/>
      <c r="G900" s="3"/>
      <c r="H900" s="1"/>
      <c r="I900" s="1"/>
    </row>
    <row r="901" spans="2:9">
      <c r="B901" s="3"/>
      <c r="C901" s="3"/>
      <c r="D901" s="3"/>
      <c r="E901" s="3"/>
      <c r="F901" s="3"/>
      <c r="G901" s="3"/>
      <c r="H901" s="1"/>
      <c r="I901" s="1"/>
    </row>
    <row r="902" spans="2:9">
      <c r="B902" s="3"/>
      <c r="C902" s="3"/>
      <c r="D902" s="3"/>
      <c r="E902" s="3"/>
      <c r="F902" s="3"/>
      <c r="G902" s="3"/>
      <c r="H902" s="1"/>
      <c r="I902" s="1"/>
    </row>
    <row r="903" spans="2:9">
      <c r="B903" s="3"/>
      <c r="C903" s="3"/>
      <c r="D903" s="3"/>
      <c r="E903" s="3"/>
      <c r="F903" s="3"/>
      <c r="G903" s="3"/>
      <c r="H903" s="1"/>
      <c r="I903" s="1"/>
    </row>
    <row r="904" spans="2:9">
      <c r="B904" s="3"/>
      <c r="C904" s="3"/>
      <c r="D904" s="3"/>
      <c r="E904" s="3"/>
      <c r="F904" s="3"/>
      <c r="G904" s="3"/>
      <c r="H904" s="1"/>
      <c r="I904" s="1"/>
    </row>
    <row r="905" spans="2:9">
      <c r="B905" s="3"/>
      <c r="C905" s="3"/>
      <c r="D905" s="3"/>
      <c r="E905" s="3"/>
      <c r="F905" s="3"/>
      <c r="G905" s="3"/>
      <c r="H905" s="1"/>
      <c r="I905" s="1"/>
    </row>
    <row r="906" spans="2:9">
      <c r="B906" s="3"/>
      <c r="C906" s="3"/>
      <c r="D906" s="3"/>
      <c r="E906" s="3"/>
      <c r="F906" s="3"/>
      <c r="G906" s="3"/>
      <c r="H906" s="1"/>
      <c r="I906" s="1"/>
    </row>
    <row r="907" spans="2:9">
      <c r="B907" s="3"/>
      <c r="C907" s="3"/>
      <c r="D907" s="3"/>
      <c r="E907" s="3"/>
      <c r="F907" s="3"/>
      <c r="G907" s="3"/>
      <c r="H907" s="1"/>
      <c r="I907" s="1"/>
    </row>
    <row r="908" spans="2:9">
      <c r="B908" s="3"/>
      <c r="C908" s="3"/>
      <c r="D908" s="3"/>
      <c r="E908" s="3"/>
      <c r="F908" s="3"/>
      <c r="G908" s="3"/>
      <c r="H908" s="1"/>
      <c r="I908" s="1"/>
    </row>
    <row r="909" spans="2:9">
      <c r="B909" s="3"/>
      <c r="C909" s="3"/>
      <c r="D909" s="3"/>
      <c r="E909" s="3"/>
      <c r="F909" s="3"/>
      <c r="G909" s="3"/>
      <c r="H909" s="1"/>
      <c r="I909" s="1"/>
    </row>
    <row r="910" spans="2:9">
      <c r="B910" s="3"/>
      <c r="C910" s="3"/>
      <c r="D910" s="3"/>
      <c r="E910" s="3"/>
      <c r="F910" s="3"/>
      <c r="G910" s="3"/>
      <c r="H910" s="1"/>
      <c r="I910" s="1"/>
    </row>
    <row r="911" spans="2:9">
      <c r="B911" s="3"/>
      <c r="C911" s="3"/>
      <c r="D911" s="3"/>
      <c r="E911" s="3"/>
      <c r="F911" s="3"/>
      <c r="G911" s="3"/>
      <c r="H911" s="1"/>
      <c r="I911" s="1"/>
    </row>
    <row r="912" spans="2:9">
      <c r="B912" s="3"/>
      <c r="C912" s="3"/>
      <c r="D912" s="3"/>
      <c r="E912" s="3"/>
      <c r="F912" s="3"/>
      <c r="G912" s="3"/>
      <c r="H912" s="1"/>
      <c r="I912" s="1"/>
    </row>
    <row r="913" spans="2:9">
      <c r="B913" s="3"/>
      <c r="C913" s="3"/>
      <c r="D913" s="3"/>
      <c r="E913" s="3"/>
      <c r="F913" s="3"/>
      <c r="G913" s="3"/>
      <c r="H913" s="1"/>
      <c r="I913" s="1"/>
    </row>
    <row r="914" spans="2:9">
      <c r="B914" s="3"/>
      <c r="C914" s="3"/>
      <c r="D914" s="3"/>
      <c r="E914" s="3"/>
      <c r="F914" s="3"/>
      <c r="G914" s="3"/>
      <c r="H914" s="1"/>
      <c r="I914" s="1"/>
    </row>
    <row r="915" spans="2:9">
      <c r="B915" s="3"/>
      <c r="C915" s="3"/>
      <c r="D915" s="3"/>
      <c r="E915" s="3"/>
      <c r="F915" s="3"/>
      <c r="G915" s="3"/>
      <c r="H915" s="1"/>
      <c r="I915" s="1"/>
    </row>
    <row r="916" spans="2:9">
      <c r="B916" s="3"/>
      <c r="C916" s="3"/>
      <c r="D916" s="3"/>
      <c r="E916" s="3"/>
      <c r="F916" s="3"/>
      <c r="G916" s="3"/>
      <c r="H916" s="1"/>
      <c r="I916" s="1"/>
    </row>
    <row r="917" spans="2:9">
      <c r="B917" s="3"/>
      <c r="C917" s="3"/>
      <c r="D917" s="3"/>
      <c r="E917" s="3"/>
      <c r="F917" s="3"/>
      <c r="G917" s="3"/>
      <c r="H917" s="1"/>
      <c r="I917" s="1"/>
    </row>
    <row r="918" spans="2:9">
      <c r="B918" s="3"/>
      <c r="C918" s="3"/>
      <c r="D918" s="3"/>
      <c r="E918" s="3"/>
      <c r="F918" s="3"/>
      <c r="G918" s="3"/>
      <c r="H918" s="1"/>
      <c r="I918" s="1"/>
    </row>
    <row r="919" spans="2:9">
      <c r="B919" s="3"/>
      <c r="C919" s="3"/>
      <c r="D919" s="3"/>
      <c r="E919" s="3"/>
      <c r="F919" s="3"/>
      <c r="G919" s="3"/>
      <c r="H919" s="1"/>
      <c r="I919" s="1"/>
    </row>
    <row r="920" spans="2:9">
      <c r="B920" s="3"/>
      <c r="C920" s="3"/>
      <c r="D920" s="3"/>
      <c r="E920" s="3"/>
      <c r="F920" s="3"/>
      <c r="G920" s="3"/>
      <c r="H920" s="1"/>
      <c r="I920" s="1"/>
    </row>
    <row r="921" spans="2:9">
      <c r="B921" s="3"/>
      <c r="C921" s="3"/>
      <c r="D921" s="3"/>
      <c r="E921" s="3"/>
      <c r="F921" s="3"/>
      <c r="G921" s="3"/>
      <c r="H921" s="1"/>
      <c r="I921" s="1"/>
    </row>
    <row r="922" spans="2:9">
      <c r="B922" s="3"/>
      <c r="C922" s="3"/>
      <c r="D922" s="3"/>
      <c r="E922" s="3"/>
      <c r="F922" s="3"/>
      <c r="G922" s="3"/>
      <c r="H922" s="1"/>
      <c r="I922" s="1"/>
    </row>
    <row r="923" spans="2:9">
      <c r="B923" s="3"/>
      <c r="C923" s="3"/>
      <c r="D923" s="3"/>
      <c r="E923" s="3"/>
      <c r="F923" s="3"/>
      <c r="G923" s="3"/>
      <c r="H923" s="1"/>
      <c r="I923" s="1"/>
    </row>
    <row r="924" spans="2:9">
      <c r="B924" s="3"/>
      <c r="C924" s="3"/>
      <c r="D924" s="3"/>
      <c r="E924" s="3"/>
      <c r="F924" s="3"/>
      <c r="G924" s="3"/>
      <c r="H924" s="1"/>
      <c r="I924" s="1"/>
    </row>
    <row r="925" spans="2:9">
      <c r="B925" s="3"/>
      <c r="C925" s="3"/>
      <c r="D925" s="3"/>
      <c r="E925" s="3"/>
      <c r="F925" s="3"/>
      <c r="G925" s="3"/>
      <c r="H925" s="1"/>
      <c r="I925" s="1"/>
    </row>
    <row r="926" spans="2:9">
      <c r="B926" s="3"/>
      <c r="C926" s="3"/>
      <c r="D926" s="3"/>
      <c r="E926" s="3"/>
      <c r="F926" s="3"/>
      <c r="G926" s="3"/>
      <c r="H926" s="1"/>
      <c r="I926" s="1"/>
    </row>
    <row r="927" spans="2:9">
      <c r="B927" s="3"/>
      <c r="C927" s="3"/>
      <c r="D927" s="3"/>
      <c r="E927" s="3"/>
      <c r="F927" s="3"/>
      <c r="G927" s="3"/>
      <c r="H927" s="1"/>
      <c r="I927" s="1"/>
    </row>
    <row r="928" spans="2:9">
      <c r="B928" s="3"/>
      <c r="C928" s="3"/>
      <c r="D928" s="3"/>
      <c r="E928" s="3"/>
      <c r="F928" s="3"/>
      <c r="G928" s="3"/>
      <c r="H928" s="1"/>
      <c r="I928" s="1"/>
    </row>
    <row r="929" spans="2:9">
      <c r="B929" s="3"/>
      <c r="C929" s="3"/>
      <c r="D929" s="3"/>
      <c r="E929" s="3"/>
      <c r="F929" s="3"/>
      <c r="G929" s="3"/>
      <c r="H929" s="1"/>
      <c r="I929" s="1"/>
    </row>
    <row r="930" spans="2:9">
      <c r="B930" s="3"/>
      <c r="C930" s="3"/>
      <c r="D930" s="3"/>
      <c r="E930" s="3"/>
      <c r="F930" s="3"/>
      <c r="G930" s="3"/>
      <c r="H930" s="1"/>
      <c r="I930" s="1"/>
    </row>
    <row r="931" spans="2:9">
      <c r="B931" s="3"/>
      <c r="C931" s="3"/>
      <c r="D931" s="3"/>
      <c r="E931" s="3"/>
      <c r="F931" s="3"/>
      <c r="G931" s="3"/>
      <c r="H931" s="1"/>
      <c r="I931" s="1"/>
    </row>
    <row r="932" spans="2:9">
      <c r="B932" s="3"/>
      <c r="C932" s="3"/>
      <c r="D932" s="3"/>
      <c r="E932" s="3"/>
      <c r="F932" s="3"/>
      <c r="G932" s="3"/>
      <c r="H932" s="1"/>
      <c r="I932" s="1"/>
    </row>
    <row r="933" spans="2:9">
      <c r="B933" s="3"/>
      <c r="C933" s="3"/>
      <c r="D933" s="3"/>
      <c r="E933" s="3"/>
      <c r="F933" s="3"/>
      <c r="G933" s="3"/>
      <c r="H933" s="1"/>
      <c r="I933" s="1"/>
    </row>
    <row r="934" spans="2:9">
      <c r="B934" s="3"/>
      <c r="C934" s="3"/>
      <c r="D934" s="3"/>
      <c r="E934" s="3"/>
      <c r="F934" s="3"/>
      <c r="G934" s="3"/>
      <c r="H934" s="1"/>
      <c r="I934" s="1"/>
    </row>
    <row r="935" spans="2:9">
      <c r="B935" s="3"/>
      <c r="C935" s="3"/>
      <c r="D935" s="3"/>
      <c r="E935" s="3"/>
      <c r="F935" s="3"/>
      <c r="G935" s="3"/>
      <c r="H935" s="1"/>
      <c r="I935" s="1"/>
    </row>
    <row r="936" spans="2:9">
      <c r="B936" s="3"/>
      <c r="C936" s="3"/>
      <c r="D936" s="3"/>
      <c r="E936" s="3"/>
      <c r="F936" s="3"/>
      <c r="G936" s="3"/>
      <c r="H936" s="1"/>
      <c r="I936" s="1"/>
    </row>
    <row r="937" spans="2:9">
      <c r="B937" s="3"/>
      <c r="C937" s="3"/>
      <c r="D937" s="3"/>
      <c r="E937" s="3"/>
      <c r="F937" s="3"/>
      <c r="G937" s="3"/>
      <c r="H937" s="1"/>
      <c r="I937" s="1"/>
    </row>
    <row r="938" spans="2:9">
      <c r="B938" s="3"/>
      <c r="C938" s="3"/>
      <c r="D938" s="3"/>
      <c r="E938" s="3"/>
      <c r="F938" s="3"/>
      <c r="G938" s="3"/>
      <c r="H938" s="1"/>
      <c r="I938" s="1"/>
    </row>
    <row r="939" spans="2:9">
      <c r="B939" s="3"/>
      <c r="C939" s="3"/>
      <c r="D939" s="3"/>
      <c r="E939" s="3"/>
      <c r="F939" s="3"/>
      <c r="G939" s="3"/>
      <c r="H939" s="1"/>
      <c r="I939" s="1"/>
    </row>
    <row r="940" spans="2:9">
      <c r="B940" s="3"/>
      <c r="C940" s="3"/>
      <c r="D940" s="3"/>
      <c r="E940" s="3"/>
      <c r="F940" s="3"/>
      <c r="G940" s="3"/>
      <c r="H940" s="1"/>
      <c r="I940" s="1"/>
    </row>
    <row r="941" spans="2:9">
      <c r="B941" s="3"/>
      <c r="C941" s="3"/>
      <c r="D941" s="3"/>
      <c r="E941" s="3"/>
      <c r="F941" s="3"/>
      <c r="G941" s="3"/>
      <c r="H941" s="1"/>
      <c r="I941" s="1"/>
    </row>
    <row r="942" spans="2:9">
      <c r="B942" s="3"/>
      <c r="C942" s="3"/>
      <c r="D942" s="3"/>
      <c r="E942" s="3"/>
      <c r="F942" s="3"/>
      <c r="G942" s="3"/>
      <c r="H942" s="1"/>
      <c r="I942" s="1"/>
    </row>
    <row r="943" spans="2:9">
      <c r="B943" s="3"/>
      <c r="C943" s="3"/>
      <c r="D943" s="3"/>
      <c r="E943" s="3"/>
      <c r="F943" s="3"/>
      <c r="G943" s="3"/>
      <c r="H943" s="1"/>
      <c r="I943" s="1"/>
    </row>
    <row r="944" spans="2:9">
      <c r="B944" s="3"/>
      <c r="C944" s="3"/>
      <c r="D944" s="3"/>
      <c r="E944" s="3"/>
      <c r="F944" s="3"/>
      <c r="G944" s="3"/>
      <c r="H944" s="1"/>
      <c r="I944" s="1"/>
    </row>
    <row r="945" spans="2:9">
      <c r="B945" s="3"/>
      <c r="C945" s="3"/>
      <c r="D945" s="3"/>
      <c r="E945" s="3"/>
      <c r="F945" s="3"/>
      <c r="G945" s="3"/>
      <c r="H945" s="1"/>
      <c r="I945" s="1"/>
    </row>
    <row r="946" spans="2:9">
      <c r="B946" s="3"/>
      <c r="C946" s="3"/>
      <c r="D946" s="3"/>
      <c r="E946" s="3"/>
      <c r="F946" s="3"/>
      <c r="G946" s="3"/>
      <c r="H946" s="1"/>
      <c r="I946" s="1"/>
    </row>
    <row r="947" spans="2:9">
      <c r="B947" s="3"/>
      <c r="C947" s="3"/>
      <c r="D947" s="3"/>
      <c r="E947" s="3"/>
      <c r="F947" s="3"/>
      <c r="G947" s="3"/>
      <c r="H947" s="1"/>
      <c r="I947" s="1"/>
    </row>
    <row r="948" spans="2:9">
      <c r="B948" s="3"/>
      <c r="C948" s="3"/>
      <c r="D948" s="3"/>
      <c r="E948" s="3"/>
      <c r="F948" s="3"/>
      <c r="G948" s="3"/>
      <c r="H948" s="1"/>
      <c r="I948" s="1"/>
    </row>
    <row r="949" spans="2:9">
      <c r="B949" s="3"/>
      <c r="C949" s="3"/>
      <c r="D949" s="3"/>
      <c r="E949" s="3"/>
      <c r="F949" s="3"/>
      <c r="G949" s="3"/>
      <c r="H949" s="1"/>
      <c r="I949" s="1"/>
    </row>
    <row r="950" spans="2:9">
      <c r="B950" s="3"/>
      <c r="C950" s="3"/>
      <c r="D950" s="3"/>
      <c r="E950" s="3"/>
      <c r="F950" s="3"/>
      <c r="G950" s="3"/>
      <c r="H950" s="1"/>
      <c r="I950" s="1"/>
    </row>
    <row r="951" spans="2:9">
      <c r="B951" s="3"/>
      <c r="C951" s="3"/>
      <c r="D951" s="3"/>
      <c r="E951" s="3"/>
      <c r="F951" s="3"/>
      <c r="G951" s="3"/>
      <c r="H951" s="1"/>
      <c r="I951" s="1"/>
    </row>
    <row r="952" spans="2:9">
      <c r="B952" s="3"/>
      <c r="C952" s="3"/>
      <c r="D952" s="3"/>
      <c r="E952" s="3"/>
      <c r="F952" s="3"/>
      <c r="G952" s="3"/>
      <c r="H952" s="1"/>
      <c r="I952" s="1"/>
    </row>
    <row r="953" spans="2:9">
      <c r="B953" s="3"/>
      <c r="C953" s="3"/>
      <c r="D953" s="3"/>
      <c r="E953" s="3"/>
      <c r="F953" s="3"/>
      <c r="G953" s="3"/>
      <c r="H953" s="1"/>
      <c r="I953" s="1"/>
    </row>
    <row r="954" spans="2:9">
      <c r="B954" s="3"/>
      <c r="C954" s="3"/>
      <c r="D954" s="3"/>
      <c r="E954" s="3"/>
      <c r="F954" s="3"/>
      <c r="G954" s="3"/>
      <c r="H954" s="1"/>
      <c r="I954" s="1"/>
    </row>
    <row r="955" spans="2:9">
      <c r="B955" s="3"/>
      <c r="C955" s="3"/>
      <c r="D955" s="3"/>
      <c r="E955" s="3"/>
      <c r="F955" s="3"/>
      <c r="G955" s="3"/>
      <c r="H955" s="1"/>
      <c r="I955" s="1"/>
    </row>
    <row r="956" spans="2:9">
      <c r="B956" s="3"/>
      <c r="C956" s="3"/>
      <c r="D956" s="3"/>
      <c r="E956" s="3"/>
      <c r="F956" s="3"/>
      <c r="G956" s="3"/>
      <c r="H956" s="1"/>
      <c r="I956" s="1"/>
    </row>
    <row r="957" spans="2:9">
      <c r="B957" s="3"/>
      <c r="C957" s="3"/>
      <c r="D957" s="3"/>
      <c r="E957" s="3"/>
      <c r="F957" s="3"/>
      <c r="G957" s="3"/>
      <c r="H957" s="1"/>
      <c r="I957" s="1"/>
    </row>
    <row r="958" spans="2:9">
      <c r="B958" s="3"/>
      <c r="C958" s="3"/>
      <c r="D958" s="3"/>
      <c r="E958" s="3"/>
      <c r="F958" s="3"/>
      <c r="G958" s="3"/>
      <c r="H958" s="1"/>
      <c r="I958" s="1"/>
    </row>
    <row r="959" spans="2:9">
      <c r="B959" s="3"/>
      <c r="C959" s="3"/>
      <c r="D959" s="3"/>
      <c r="E959" s="3"/>
      <c r="F959" s="3"/>
      <c r="G959" s="3"/>
      <c r="H959" s="1"/>
      <c r="I959" s="1"/>
    </row>
    <row r="960" spans="2:9">
      <c r="B960" s="3"/>
      <c r="C960" s="3"/>
      <c r="D960" s="3"/>
      <c r="E960" s="3"/>
      <c r="F960" s="3"/>
      <c r="G960" s="3"/>
      <c r="H960" s="1"/>
      <c r="I960" s="1"/>
    </row>
    <row r="961" spans="2:9">
      <c r="B961" s="3"/>
      <c r="C961" s="3"/>
      <c r="D961" s="3"/>
      <c r="E961" s="3"/>
      <c r="F961" s="3"/>
      <c r="G961" s="3"/>
      <c r="H961" s="1"/>
      <c r="I961" s="1"/>
    </row>
    <row r="962" spans="2:9">
      <c r="B962" s="3"/>
      <c r="C962" s="3"/>
      <c r="D962" s="3"/>
      <c r="E962" s="3"/>
      <c r="F962" s="3"/>
      <c r="G962" s="3"/>
      <c r="H962" s="1"/>
      <c r="I962" s="1"/>
    </row>
    <row r="963" spans="2:9">
      <c r="B963" s="3"/>
      <c r="C963" s="3"/>
      <c r="D963" s="3"/>
      <c r="E963" s="3"/>
      <c r="F963" s="3"/>
      <c r="G963" s="3"/>
      <c r="H963" s="1"/>
      <c r="I963" s="1"/>
    </row>
    <row r="964" spans="2:9">
      <c r="B964" s="3"/>
      <c r="C964" s="3"/>
      <c r="D964" s="3"/>
      <c r="E964" s="3"/>
      <c r="F964" s="3"/>
      <c r="G964" s="3"/>
      <c r="H964" s="1"/>
      <c r="I964" s="1"/>
    </row>
    <row r="965" spans="2:9">
      <c r="B965" s="3"/>
      <c r="C965" s="3"/>
      <c r="D965" s="3"/>
      <c r="E965" s="3"/>
      <c r="F965" s="3"/>
      <c r="G965" s="3"/>
      <c r="H965" s="1"/>
      <c r="I965" s="1"/>
    </row>
    <row r="966" spans="2:9">
      <c r="B966" s="3"/>
      <c r="C966" s="3"/>
      <c r="D966" s="3"/>
      <c r="E966" s="3"/>
      <c r="F966" s="3"/>
      <c r="G966" s="3"/>
      <c r="H966" s="1"/>
      <c r="I966" s="1"/>
    </row>
    <row r="967" spans="2:9">
      <c r="B967" s="3"/>
      <c r="C967" s="3"/>
      <c r="D967" s="3"/>
      <c r="E967" s="3"/>
      <c r="F967" s="3"/>
      <c r="G967" s="3"/>
      <c r="H967" s="1"/>
      <c r="I967" s="1"/>
    </row>
    <row r="968" spans="2:9">
      <c r="B968" s="3"/>
      <c r="C968" s="3"/>
      <c r="D968" s="3"/>
      <c r="E968" s="3"/>
      <c r="F968" s="3"/>
      <c r="G968" s="3"/>
      <c r="H968" s="1"/>
      <c r="I968" s="1"/>
    </row>
    <row r="969" spans="2:9">
      <c r="B969" s="3"/>
      <c r="C969" s="3"/>
      <c r="D969" s="3"/>
      <c r="E969" s="3"/>
      <c r="F969" s="3"/>
      <c r="G969" s="3"/>
      <c r="H969" s="1"/>
      <c r="I969" s="1"/>
    </row>
    <row r="970" spans="2:9">
      <c r="B970" s="3"/>
      <c r="C970" s="3"/>
      <c r="D970" s="3"/>
      <c r="E970" s="3"/>
      <c r="F970" s="3"/>
      <c r="G970" s="3"/>
      <c r="H970" s="1"/>
      <c r="I970" s="1"/>
    </row>
    <row r="971" spans="2:9">
      <c r="B971" s="3"/>
      <c r="C971" s="3"/>
      <c r="D971" s="3"/>
      <c r="E971" s="3"/>
      <c r="F971" s="3"/>
      <c r="G971" s="3"/>
      <c r="H971" s="1"/>
      <c r="I971" s="1"/>
    </row>
    <row r="972" spans="2:9">
      <c r="B972" s="3"/>
      <c r="C972" s="3"/>
      <c r="D972" s="3"/>
      <c r="E972" s="3"/>
      <c r="F972" s="3"/>
      <c r="G972" s="3"/>
      <c r="H972" s="1"/>
      <c r="I972" s="1"/>
    </row>
    <row r="973" spans="2:9">
      <c r="B973" s="3"/>
      <c r="C973" s="3"/>
      <c r="D973" s="3"/>
      <c r="E973" s="3"/>
      <c r="F973" s="3"/>
      <c r="G973" s="3"/>
      <c r="H973" s="1"/>
      <c r="I973" s="1"/>
    </row>
    <row r="974" spans="2:9">
      <c r="B974" s="3"/>
      <c r="C974" s="3"/>
      <c r="D974" s="3"/>
      <c r="E974" s="3"/>
      <c r="F974" s="3"/>
      <c r="G974" s="3"/>
      <c r="H974" s="1"/>
      <c r="I974" s="1"/>
    </row>
    <row r="975" spans="2:9">
      <c r="B975" s="3"/>
      <c r="C975" s="3"/>
      <c r="D975" s="3"/>
      <c r="E975" s="3"/>
      <c r="F975" s="3"/>
      <c r="G975" s="3"/>
      <c r="H975" s="1"/>
      <c r="I975" s="1"/>
    </row>
    <row r="976" spans="2:9">
      <c r="B976" s="3"/>
      <c r="C976" s="3"/>
      <c r="D976" s="3"/>
      <c r="E976" s="3"/>
      <c r="F976" s="3"/>
      <c r="G976" s="3"/>
      <c r="H976" s="1"/>
      <c r="I976" s="1"/>
    </row>
    <row r="977" spans="2:9">
      <c r="B977" s="3"/>
      <c r="C977" s="3"/>
      <c r="D977" s="3"/>
      <c r="E977" s="3"/>
      <c r="F977" s="3"/>
      <c r="G977" s="3"/>
      <c r="H977" s="1"/>
      <c r="I977" s="1"/>
    </row>
    <row r="978" spans="2:9">
      <c r="B978" s="3"/>
      <c r="C978" s="3"/>
      <c r="D978" s="3"/>
      <c r="E978" s="3"/>
      <c r="F978" s="3"/>
      <c r="G978" s="3"/>
      <c r="H978" s="1"/>
      <c r="I978" s="1"/>
    </row>
    <row r="979" spans="2:9">
      <c r="B979" s="3"/>
      <c r="C979" s="3"/>
      <c r="D979" s="3"/>
      <c r="E979" s="3"/>
      <c r="F979" s="3"/>
      <c r="G979" s="3"/>
      <c r="H979" s="1"/>
      <c r="I979" s="1"/>
    </row>
    <row r="980" spans="2:9">
      <c r="B980" s="3"/>
      <c r="C980" s="3"/>
      <c r="D980" s="3"/>
      <c r="E980" s="3"/>
      <c r="F980" s="3"/>
      <c r="G980" s="3"/>
      <c r="H980" s="1"/>
      <c r="I980" s="1"/>
    </row>
    <row r="981" spans="2:9">
      <c r="B981" s="3"/>
      <c r="C981" s="3"/>
      <c r="D981" s="3"/>
      <c r="E981" s="3"/>
      <c r="F981" s="3"/>
      <c r="G981" s="3"/>
      <c r="H981" s="1"/>
      <c r="I981" s="1"/>
    </row>
    <row r="982" spans="2:9">
      <c r="B982" s="3"/>
      <c r="C982" s="3"/>
      <c r="D982" s="3"/>
      <c r="E982" s="3"/>
      <c r="F982" s="3"/>
      <c r="G982" s="3"/>
      <c r="H982" s="1"/>
      <c r="I982" s="1"/>
    </row>
    <row r="983" spans="2:9">
      <c r="B983" s="3"/>
      <c r="C983" s="3"/>
      <c r="D983" s="3"/>
      <c r="E983" s="3"/>
      <c r="F983" s="3"/>
      <c r="G983" s="3"/>
      <c r="H983" s="1"/>
      <c r="I983" s="1"/>
    </row>
    <row r="984" spans="2:9">
      <c r="B984" s="3"/>
      <c r="C984" s="3"/>
      <c r="D984" s="3"/>
      <c r="E984" s="3"/>
      <c r="F984" s="3"/>
      <c r="G984" s="3"/>
      <c r="H984" s="1"/>
      <c r="I984" s="1"/>
    </row>
    <row r="985" spans="2:9">
      <c r="B985" s="3"/>
      <c r="C985" s="3"/>
      <c r="D985" s="3"/>
      <c r="E985" s="3"/>
      <c r="F985" s="3"/>
      <c r="G985" s="3"/>
      <c r="H985" s="1"/>
      <c r="I985" s="1"/>
    </row>
    <row r="986" spans="2:9">
      <c r="B986" s="3"/>
      <c r="C986" s="3"/>
      <c r="D986" s="3"/>
      <c r="E986" s="3"/>
      <c r="F986" s="3"/>
      <c r="G986" s="3"/>
      <c r="H986" s="1"/>
      <c r="I986" s="1"/>
    </row>
    <row r="987" spans="2:9">
      <c r="B987" s="3"/>
      <c r="C987" s="3"/>
      <c r="D987" s="3"/>
      <c r="E987" s="3"/>
      <c r="F987" s="3"/>
      <c r="G987" s="3"/>
      <c r="H987" s="1"/>
      <c r="I987" s="1"/>
    </row>
    <row r="988" spans="2:9">
      <c r="B988" s="3"/>
      <c r="C988" s="3"/>
      <c r="D988" s="3"/>
      <c r="E988" s="3"/>
      <c r="F988" s="3"/>
      <c r="G988" s="3"/>
      <c r="H988" s="1"/>
      <c r="I988" s="1"/>
    </row>
    <row r="989" spans="2:9">
      <c r="B989" s="3"/>
      <c r="C989" s="3"/>
      <c r="D989" s="3"/>
      <c r="E989" s="3"/>
      <c r="F989" s="3"/>
      <c r="G989" s="3"/>
      <c r="H989" s="1"/>
      <c r="I989" s="1"/>
    </row>
    <row r="990" spans="2:9">
      <c r="B990" s="3"/>
      <c r="C990" s="3"/>
      <c r="D990" s="3"/>
      <c r="E990" s="3"/>
      <c r="F990" s="3"/>
      <c r="G990" s="3"/>
      <c r="H990" s="1"/>
      <c r="I990" s="1"/>
    </row>
    <row r="991" spans="2:9">
      <c r="B991" s="3"/>
      <c r="C991" s="3"/>
      <c r="D991" s="3"/>
      <c r="E991" s="3"/>
      <c r="F991" s="3"/>
      <c r="G991" s="3"/>
      <c r="H991" s="1"/>
      <c r="I991" s="1"/>
    </row>
    <row r="992" spans="2:9">
      <c r="B992" s="3"/>
      <c r="C992" s="3"/>
      <c r="D992" s="3"/>
      <c r="E992" s="3"/>
      <c r="F992" s="3"/>
      <c r="G992" s="3"/>
      <c r="H992" s="1"/>
      <c r="I992" s="1"/>
    </row>
    <row r="993" spans="2:9">
      <c r="B993" s="3"/>
      <c r="C993" s="3"/>
      <c r="D993" s="3"/>
      <c r="E993" s="3"/>
      <c r="F993" s="3"/>
      <c r="G993" s="3"/>
      <c r="H993" s="1"/>
      <c r="I993" s="1"/>
    </row>
    <row r="994" spans="2:9">
      <c r="B994" s="3"/>
      <c r="C994" s="3"/>
      <c r="D994" s="3"/>
      <c r="E994" s="3"/>
      <c r="F994" s="3"/>
      <c r="G994" s="3"/>
      <c r="H994" s="1"/>
      <c r="I994" s="1"/>
    </row>
    <row r="995" spans="2:9">
      <c r="B995" s="3"/>
      <c r="C995" s="3"/>
      <c r="D995" s="3"/>
      <c r="E995" s="3"/>
      <c r="F995" s="3"/>
      <c r="G995" s="3"/>
      <c r="H995" s="1"/>
      <c r="I995" s="1"/>
    </row>
    <row r="996" spans="2:9">
      <c r="B996" s="3"/>
      <c r="C996" s="3"/>
      <c r="D996" s="3"/>
      <c r="E996" s="3"/>
      <c r="F996" s="3"/>
      <c r="G996" s="3"/>
      <c r="H996" s="1"/>
      <c r="I996" s="1"/>
    </row>
    <row r="997" spans="2:9">
      <c r="B997" s="3"/>
      <c r="C997" s="3"/>
      <c r="D997" s="3"/>
      <c r="E997" s="3"/>
      <c r="F997" s="3"/>
      <c r="G997" s="3"/>
      <c r="H997" s="1"/>
      <c r="I997" s="1"/>
    </row>
    <row r="998" spans="2:9">
      <c r="B998" s="3"/>
      <c r="C998" s="3"/>
      <c r="D998" s="3"/>
      <c r="E998" s="3"/>
      <c r="F998" s="3"/>
      <c r="G998" s="3"/>
      <c r="H998" s="1"/>
      <c r="I998" s="1"/>
    </row>
    <row r="999" spans="2:9">
      <c r="B999" s="3"/>
      <c r="C999" s="3"/>
      <c r="D999" s="3"/>
      <c r="E999" s="3"/>
      <c r="F999" s="3"/>
      <c r="G999" s="3"/>
      <c r="H999" s="1"/>
      <c r="I999" s="1"/>
    </row>
    <row r="1000" spans="2:9">
      <c r="B1000" s="3"/>
      <c r="C1000" s="3"/>
      <c r="D1000" s="3"/>
      <c r="E1000" s="3"/>
      <c r="F1000" s="3"/>
      <c r="G1000" s="3"/>
      <c r="H1000" s="1"/>
      <c r="I1000" s="1"/>
    </row>
    <row r="1001" spans="2:9">
      <c r="B1001" s="3"/>
      <c r="C1001" s="3"/>
      <c r="D1001" s="3"/>
      <c r="E1001" s="3"/>
      <c r="F1001" s="3"/>
      <c r="G1001" s="3"/>
      <c r="H1001" s="1"/>
      <c r="I1001" s="1"/>
    </row>
    <row r="1002" spans="2:9">
      <c r="B1002" s="3"/>
      <c r="C1002" s="3"/>
      <c r="D1002" s="3"/>
      <c r="E1002" s="3"/>
      <c r="F1002" s="3"/>
      <c r="G1002" s="3"/>
      <c r="H1002" s="1"/>
      <c r="I1002" s="1"/>
    </row>
    <row r="1003" spans="2:9">
      <c r="B1003" s="3"/>
      <c r="C1003" s="3"/>
      <c r="D1003" s="3"/>
      <c r="E1003" s="3"/>
      <c r="F1003" s="3"/>
      <c r="G1003" s="3"/>
      <c r="H1003" s="1"/>
      <c r="I1003" s="1"/>
    </row>
    <row r="1004" spans="2:9">
      <c r="B1004" s="3"/>
      <c r="C1004" s="3"/>
      <c r="D1004" s="3"/>
      <c r="E1004" s="3"/>
      <c r="F1004" s="3"/>
      <c r="G1004" s="3"/>
      <c r="H1004" s="1"/>
      <c r="I1004" s="1"/>
    </row>
    <row r="1005" spans="2:9">
      <c r="B1005" s="3"/>
      <c r="C1005" s="3"/>
      <c r="D1005" s="3"/>
      <c r="E1005" s="3"/>
      <c r="F1005" s="3"/>
      <c r="G1005" s="3"/>
      <c r="H1005" s="1"/>
      <c r="I1005" s="1"/>
    </row>
    <row r="1006" spans="2:9">
      <c r="B1006" s="3"/>
      <c r="C1006" s="3"/>
      <c r="D1006" s="3"/>
      <c r="E1006" s="3"/>
      <c r="F1006" s="3"/>
      <c r="G1006" s="3"/>
      <c r="H1006" s="1"/>
      <c r="I1006" s="1"/>
    </row>
    <row r="1007" spans="2:9">
      <c r="B1007" s="3"/>
      <c r="C1007" s="3"/>
      <c r="D1007" s="3"/>
      <c r="E1007" s="3"/>
      <c r="F1007" s="3"/>
      <c r="G1007" s="3"/>
      <c r="H1007" s="1"/>
      <c r="I1007" s="1"/>
    </row>
    <row r="1008" spans="2:9">
      <c r="B1008" s="3"/>
      <c r="C1008" s="3"/>
      <c r="D1008" s="3"/>
      <c r="E1008" s="3"/>
      <c r="F1008" s="3"/>
      <c r="G1008" s="3"/>
      <c r="H1008" s="1"/>
      <c r="I1008" s="1"/>
    </row>
    <row r="1009" spans="2:9">
      <c r="B1009" s="3"/>
      <c r="C1009" s="3"/>
      <c r="D1009" s="3"/>
      <c r="E1009" s="3"/>
      <c r="F1009" s="3"/>
      <c r="G1009" s="3"/>
      <c r="H1009" s="1"/>
      <c r="I1009" s="1"/>
    </row>
    <row r="1010" spans="2:9">
      <c r="B1010" s="3"/>
      <c r="C1010" s="3"/>
      <c r="D1010" s="3"/>
      <c r="E1010" s="3"/>
      <c r="F1010" s="3"/>
      <c r="G1010" s="3"/>
      <c r="H1010" s="1"/>
      <c r="I1010" s="1"/>
    </row>
    <row r="1011" spans="2:9">
      <c r="B1011" s="3"/>
      <c r="C1011" s="3"/>
      <c r="D1011" s="3"/>
      <c r="E1011" s="3"/>
      <c r="F1011" s="3"/>
      <c r="G1011" s="3"/>
      <c r="H1011" s="1"/>
      <c r="I1011" s="1"/>
    </row>
    <row r="1012" spans="2:9">
      <c r="B1012" s="3"/>
      <c r="C1012" s="3"/>
      <c r="D1012" s="3"/>
      <c r="E1012" s="3"/>
      <c r="F1012" s="3"/>
      <c r="G1012" s="3"/>
      <c r="H1012" s="1"/>
      <c r="I1012" s="1"/>
    </row>
    <row r="1013" spans="2:9">
      <c r="B1013" s="3"/>
      <c r="C1013" s="3"/>
      <c r="D1013" s="3"/>
      <c r="E1013" s="3"/>
      <c r="F1013" s="3"/>
      <c r="G1013" s="3"/>
      <c r="H1013" s="1"/>
      <c r="I1013" s="1"/>
    </row>
    <row r="1014" spans="2:9">
      <c r="B1014" s="3"/>
      <c r="C1014" s="3"/>
      <c r="D1014" s="3"/>
      <c r="E1014" s="3"/>
      <c r="F1014" s="3"/>
      <c r="G1014" s="3"/>
      <c r="H1014" s="1"/>
      <c r="I1014" s="1"/>
    </row>
    <row r="1015" spans="2:9">
      <c r="B1015" s="3"/>
      <c r="C1015" s="3"/>
      <c r="D1015" s="3"/>
      <c r="E1015" s="3"/>
      <c r="F1015" s="3"/>
      <c r="G1015" s="3"/>
      <c r="H1015" s="1"/>
      <c r="I1015" s="1"/>
    </row>
    <row r="1016" spans="2:9">
      <c r="B1016" s="3"/>
      <c r="C1016" s="3"/>
      <c r="D1016" s="3"/>
      <c r="E1016" s="3"/>
      <c r="F1016" s="3"/>
      <c r="G1016" s="3"/>
      <c r="H1016" s="1"/>
      <c r="I1016" s="1"/>
    </row>
    <row r="1017" spans="2:9">
      <c r="B1017" s="3"/>
      <c r="C1017" s="3"/>
      <c r="D1017" s="3"/>
      <c r="E1017" s="3"/>
      <c r="F1017" s="3"/>
      <c r="G1017" s="3"/>
      <c r="H1017" s="1"/>
      <c r="I1017" s="1"/>
    </row>
    <row r="1018" spans="2:9">
      <c r="B1018" s="3"/>
      <c r="C1018" s="3"/>
      <c r="D1018" s="3"/>
      <c r="E1018" s="3"/>
      <c r="F1018" s="3"/>
      <c r="G1018" s="3"/>
      <c r="H1018" s="1"/>
      <c r="I1018" s="1"/>
    </row>
    <row r="1019" spans="2:9">
      <c r="B1019" s="3"/>
      <c r="C1019" s="3"/>
      <c r="D1019" s="3"/>
      <c r="E1019" s="3"/>
      <c r="F1019" s="3"/>
      <c r="G1019" s="3"/>
      <c r="H1019" s="1"/>
      <c r="I1019" s="1"/>
    </row>
    <row r="1020" spans="2:9">
      <c r="B1020" s="3"/>
      <c r="C1020" s="3"/>
      <c r="D1020" s="3"/>
      <c r="E1020" s="3"/>
      <c r="F1020" s="3"/>
      <c r="G1020" s="3"/>
      <c r="H1020" s="1"/>
      <c r="I1020" s="1"/>
    </row>
    <row r="1021" spans="2:9">
      <c r="B1021" s="3"/>
      <c r="C1021" s="3"/>
      <c r="D1021" s="3"/>
      <c r="E1021" s="3"/>
      <c r="F1021" s="3"/>
      <c r="G1021" s="3"/>
      <c r="H1021" s="1"/>
      <c r="I1021" s="1"/>
    </row>
    <row r="1022" spans="2:9">
      <c r="B1022" s="3"/>
      <c r="C1022" s="3"/>
      <c r="D1022" s="3"/>
      <c r="E1022" s="3"/>
      <c r="F1022" s="3"/>
      <c r="G1022" s="3"/>
      <c r="H1022" s="1"/>
      <c r="I1022" s="1"/>
    </row>
    <row r="1023" spans="2:9">
      <c r="B1023" s="3"/>
      <c r="C1023" s="3"/>
      <c r="D1023" s="3"/>
      <c r="E1023" s="3"/>
      <c r="F1023" s="3"/>
      <c r="G1023" s="3"/>
      <c r="H1023" s="1"/>
      <c r="I1023" s="1"/>
    </row>
    <row r="1024" spans="2:9">
      <c r="B1024" s="3"/>
      <c r="C1024" s="3"/>
      <c r="D1024" s="3"/>
      <c r="E1024" s="3"/>
      <c r="F1024" s="3"/>
      <c r="G1024" s="3"/>
      <c r="H1024" s="1"/>
      <c r="I1024" s="1"/>
    </row>
    <row r="1025" spans="2:9">
      <c r="B1025" s="3"/>
      <c r="C1025" s="3"/>
      <c r="D1025" s="3"/>
      <c r="E1025" s="3"/>
      <c r="F1025" s="3"/>
      <c r="G1025" s="3"/>
      <c r="H1025" s="1"/>
      <c r="I1025" s="1"/>
    </row>
    <row r="1026" spans="2:9">
      <c r="B1026" s="3"/>
      <c r="C1026" s="3"/>
      <c r="D1026" s="3"/>
      <c r="E1026" s="3"/>
      <c r="F1026" s="3"/>
      <c r="G1026" s="3"/>
      <c r="H1026" s="1"/>
      <c r="I1026" s="1"/>
    </row>
    <row r="1027" spans="2:9">
      <c r="B1027" s="3"/>
      <c r="C1027" s="3"/>
      <c r="D1027" s="3"/>
      <c r="E1027" s="3"/>
      <c r="F1027" s="3"/>
      <c r="G1027" s="3"/>
      <c r="H1027" s="1"/>
      <c r="I1027" s="1"/>
    </row>
    <row r="1028" spans="2:9">
      <c r="B1028" s="3"/>
      <c r="C1028" s="3"/>
      <c r="D1028" s="3"/>
      <c r="E1028" s="3"/>
      <c r="F1028" s="3"/>
      <c r="G1028" s="3"/>
      <c r="H1028" s="1"/>
      <c r="I1028" s="1"/>
    </row>
    <row r="1029" spans="2:9">
      <c r="B1029" s="3"/>
      <c r="C1029" s="3"/>
      <c r="D1029" s="3"/>
      <c r="E1029" s="3"/>
      <c r="F1029" s="3"/>
      <c r="G1029" s="3"/>
      <c r="H1029" s="1"/>
      <c r="I1029" s="1"/>
    </row>
    <row r="1030" spans="2:9">
      <c r="B1030" s="3"/>
      <c r="C1030" s="3"/>
      <c r="D1030" s="3"/>
      <c r="E1030" s="3"/>
      <c r="F1030" s="3"/>
      <c r="G1030" s="3"/>
      <c r="H1030" s="1"/>
      <c r="I1030" s="1"/>
    </row>
    <row r="1031" spans="2:9">
      <c r="B1031" s="3"/>
      <c r="C1031" s="3"/>
      <c r="D1031" s="3"/>
      <c r="E1031" s="3"/>
      <c r="F1031" s="3"/>
      <c r="G1031" s="3"/>
      <c r="H1031" s="1"/>
      <c r="I1031" s="1"/>
    </row>
    <row r="1032" spans="2:9">
      <c r="B1032" s="3"/>
      <c r="C1032" s="3"/>
      <c r="D1032" s="3"/>
      <c r="E1032" s="3"/>
      <c r="F1032" s="3"/>
      <c r="G1032" s="3"/>
      <c r="H1032" s="1"/>
      <c r="I1032" s="1"/>
    </row>
    <row r="1033" spans="2:9">
      <c r="B1033" s="3"/>
      <c r="C1033" s="3"/>
      <c r="D1033" s="3"/>
      <c r="E1033" s="3"/>
      <c r="F1033" s="3"/>
      <c r="G1033" s="3"/>
      <c r="H1033" s="1"/>
      <c r="I1033" s="1"/>
    </row>
    <row r="1034" spans="2:9">
      <c r="B1034" s="3"/>
      <c r="C1034" s="3"/>
      <c r="D1034" s="3"/>
      <c r="E1034" s="3"/>
      <c r="F1034" s="3"/>
      <c r="G1034" s="3"/>
      <c r="H1034" s="1"/>
      <c r="I1034" s="1"/>
    </row>
    <row r="1035" spans="2:9">
      <c r="B1035" s="3"/>
      <c r="C1035" s="3"/>
      <c r="D1035" s="3"/>
      <c r="E1035" s="3"/>
      <c r="F1035" s="3"/>
      <c r="G1035" s="3"/>
      <c r="H1035" s="1"/>
      <c r="I1035" s="1"/>
    </row>
    <row r="1036" spans="2:9">
      <c r="B1036" s="3"/>
      <c r="C1036" s="3"/>
      <c r="D1036" s="3"/>
      <c r="E1036" s="3"/>
      <c r="F1036" s="3"/>
      <c r="G1036" s="3"/>
      <c r="H1036" s="1"/>
      <c r="I1036" s="1"/>
    </row>
    <row r="1037" spans="2:9">
      <c r="B1037" s="3"/>
      <c r="C1037" s="3"/>
      <c r="D1037" s="3"/>
      <c r="E1037" s="3"/>
      <c r="F1037" s="3"/>
      <c r="G1037" s="3"/>
      <c r="H1037" s="1"/>
      <c r="I1037" s="1"/>
    </row>
    <row r="1038" spans="2:9">
      <c r="B1038" s="3"/>
      <c r="C1038" s="3"/>
      <c r="D1038" s="3"/>
      <c r="E1038" s="3"/>
      <c r="F1038" s="3"/>
      <c r="G1038" s="3"/>
      <c r="H1038" s="1"/>
      <c r="I1038" s="1"/>
    </row>
    <row r="1039" spans="2:9">
      <c r="B1039" s="3"/>
      <c r="C1039" s="3"/>
      <c r="D1039" s="3"/>
      <c r="E1039" s="3"/>
      <c r="F1039" s="3"/>
      <c r="G1039" s="3"/>
      <c r="H1039" s="1"/>
      <c r="I1039" s="1"/>
    </row>
    <row r="1040" spans="2:9">
      <c r="B1040" s="3"/>
      <c r="C1040" s="3"/>
      <c r="D1040" s="3"/>
      <c r="E1040" s="3"/>
      <c r="F1040" s="3"/>
      <c r="G1040" s="3"/>
      <c r="H1040" s="1"/>
      <c r="I1040" s="1"/>
    </row>
    <row r="1041" spans="2:9">
      <c r="B1041" s="3"/>
      <c r="C1041" s="3"/>
      <c r="D1041" s="3"/>
      <c r="E1041" s="3"/>
      <c r="F1041" s="3"/>
      <c r="G1041" s="3"/>
      <c r="H1041" s="1"/>
      <c r="I1041" s="1"/>
    </row>
    <row r="1042" spans="2:9">
      <c r="B1042" s="3"/>
      <c r="C1042" s="3"/>
      <c r="D1042" s="3"/>
      <c r="E1042" s="3"/>
      <c r="F1042" s="3"/>
      <c r="G1042" s="3"/>
      <c r="H1042" s="1"/>
      <c r="I1042" s="1"/>
    </row>
    <row r="1043" spans="2:9">
      <c r="B1043" s="3"/>
      <c r="C1043" s="3"/>
      <c r="D1043" s="3"/>
      <c r="E1043" s="3"/>
      <c r="F1043" s="3"/>
      <c r="G1043" s="3"/>
      <c r="H1043" s="1"/>
      <c r="I1043" s="1"/>
    </row>
    <row r="1044" spans="2:9">
      <c r="B1044" s="3"/>
      <c r="C1044" s="3"/>
      <c r="D1044" s="3"/>
      <c r="E1044" s="3"/>
      <c r="F1044" s="3"/>
      <c r="G1044" s="3"/>
      <c r="H1044" s="1"/>
      <c r="I1044" s="1"/>
    </row>
    <row r="1045" spans="2:9">
      <c r="B1045" s="3"/>
      <c r="C1045" s="3"/>
      <c r="D1045" s="3"/>
      <c r="E1045" s="3"/>
      <c r="F1045" s="3"/>
      <c r="G1045" s="3"/>
      <c r="H1045" s="1"/>
      <c r="I1045" s="1"/>
    </row>
    <row r="1046" spans="2:9">
      <c r="B1046" s="3"/>
      <c r="C1046" s="3"/>
      <c r="D1046" s="3"/>
      <c r="E1046" s="3"/>
      <c r="F1046" s="3"/>
      <c r="G1046" s="3"/>
      <c r="H1046" s="1"/>
      <c r="I1046" s="1"/>
    </row>
    <row r="1047" spans="2:9">
      <c r="B1047" s="3"/>
      <c r="C1047" s="3"/>
      <c r="D1047" s="3"/>
      <c r="E1047" s="3"/>
      <c r="F1047" s="3"/>
      <c r="G1047" s="3"/>
      <c r="H1047" s="1"/>
      <c r="I1047" s="1"/>
    </row>
    <row r="1048" spans="2:9">
      <c r="B1048" s="3"/>
      <c r="C1048" s="3"/>
      <c r="D1048" s="3"/>
      <c r="E1048" s="3"/>
      <c r="F1048" s="3"/>
      <c r="G1048" s="3"/>
      <c r="H1048" s="1"/>
      <c r="I1048" s="1"/>
    </row>
    <row r="1049" spans="2:9">
      <c r="B1049" s="3"/>
      <c r="C1049" s="3"/>
      <c r="D1049" s="3"/>
      <c r="E1049" s="3"/>
      <c r="F1049" s="3"/>
      <c r="G1049" s="3"/>
      <c r="H1049" s="1"/>
      <c r="I1049" s="1"/>
    </row>
    <row r="1050" spans="2:9">
      <c r="B1050" s="3"/>
      <c r="C1050" s="3"/>
      <c r="D1050" s="3"/>
      <c r="E1050" s="3"/>
      <c r="F1050" s="3"/>
      <c r="G1050" s="3"/>
      <c r="H1050" s="1"/>
      <c r="I1050" s="1"/>
    </row>
    <row r="1051" spans="2:9">
      <c r="B1051" s="3"/>
      <c r="C1051" s="3"/>
      <c r="D1051" s="3"/>
      <c r="E1051" s="3"/>
      <c r="F1051" s="3"/>
      <c r="G1051" s="3"/>
      <c r="H1051" s="1"/>
      <c r="I1051" s="1"/>
    </row>
    <row r="1052" spans="2:9">
      <c r="B1052" s="3"/>
      <c r="C1052" s="3"/>
      <c r="D1052" s="3"/>
      <c r="E1052" s="3"/>
      <c r="F1052" s="3"/>
      <c r="G1052" s="3"/>
      <c r="H1052" s="1"/>
      <c r="I1052" s="1"/>
    </row>
    <row r="1053" spans="2:9">
      <c r="B1053" s="3"/>
      <c r="C1053" s="3"/>
      <c r="D1053" s="3"/>
      <c r="E1053" s="3"/>
      <c r="F1053" s="3"/>
      <c r="G1053" s="3"/>
      <c r="H1053" s="1"/>
      <c r="I1053" s="1"/>
    </row>
    <row r="1054" spans="2:9">
      <c r="B1054" s="3"/>
      <c r="C1054" s="3"/>
      <c r="D1054" s="3"/>
      <c r="E1054" s="3"/>
      <c r="F1054" s="3"/>
      <c r="G1054" s="3"/>
      <c r="H1054" s="1"/>
      <c r="I1054" s="1"/>
    </row>
    <row r="1055" spans="2:9" ht="14" customHeight="1">
      <c r="B1055" s="3"/>
      <c r="C1055" s="3"/>
      <c r="D1055" s="3"/>
      <c r="E1055" s="3"/>
      <c r="F1055" s="3"/>
      <c r="G1055" s="3"/>
      <c r="H1055" s="1"/>
      <c r="I1055" s="1"/>
    </row>
    <row r="1056" spans="2:9">
      <c r="B1056" s="3"/>
      <c r="C1056" s="3"/>
      <c r="D1056" s="3"/>
      <c r="E1056" s="3"/>
      <c r="F1056" s="3"/>
      <c r="G1056" s="3"/>
      <c r="H1056" s="1"/>
      <c r="I1056" s="1"/>
    </row>
    <row r="1057" spans="2:9">
      <c r="B1057" s="3"/>
      <c r="C1057" s="3"/>
      <c r="D1057" s="3"/>
      <c r="E1057" s="3"/>
      <c r="F1057" s="3"/>
      <c r="G1057" s="3"/>
      <c r="H1057" s="1"/>
      <c r="I1057" s="1"/>
    </row>
    <row r="1058" spans="2:9">
      <c r="B1058" s="3"/>
      <c r="C1058" s="3"/>
      <c r="D1058" s="3"/>
      <c r="E1058" s="3"/>
      <c r="F1058" s="3"/>
      <c r="G1058" s="3"/>
      <c r="H1058" s="1"/>
      <c r="I1058" s="1"/>
    </row>
    <row r="1059" spans="2:9">
      <c r="B1059" s="3"/>
      <c r="C1059" s="3"/>
      <c r="D1059" s="3"/>
      <c r="E1059" s="3"/>
      <c r="F1059" s="3"/>
      <c r="G1059" s="3"/>
      <c r="H1059" s="1"/>
      <c r="I1059" s="1"/>
    </row>
    <row r="1060" spans="2:9">
      <c r="B1060" s="3"/>
      <c r="C1060" s="3"/>
      <c r="D1060" s="3"/>
      <c r="E1060" s="3"/>
      <c r="F1060" s="3"/>
      <c r="G1060" s="3"/>
      <c r="H1060" s="1"/>
      <c r="I1060" s="1"/>
    </row>
    <row r="1061" spans="2:9">
      <c r="B1061" s="3"/>
      <c r="C1061" s="3"/>
      <c r="D1061" s="3"/>
      <c r="E1061" s="3"/>
      <c r="F1061" s="3"/>
      <c r="G1061" s="3"/>
      <c r="H1061" s="1"/>
      <c r="I1061" s="1"/>
    </row>
    <row r="1062" spans="2:9">
      <c r="B1062" s="3"/>
      <c r="C1062" s="3"/>
      <c r="D1062" s="3"/>
      <c r="E1062" s="3"/>
      <c r="F1062" s="3"/>
      <c r="G1062" s="3"/>
      <c r="H1062" s="1"/>
      <c r="I1062" s="1"/>
    </row>
    <row r="1063" spans="2:9">
      <c r="B1063" s="3"/>
      <c r="C1063" s="3"/>
      <c r="D1063" s="3"/>
      <c r="E1063" s="3"/>
      <c r="F1063" s="3"/>
      <c r="G1063" s="3"/>
      <c r="H1063" s="1"/>
      <c r="I1063" s="1"/>
    </row>
    <row r="1064" spans="2:9">
      <c r="B1064" s="3"/>
      <c r="C1064" s="3"/>
      <c r="D1064" s="3"/>
      <c r="E1064" s="3"/>
      <c r="F1064" s="3"/>
      <c r="G1064" s="3"/>
      <c r="H1064" s="1"/>
      <c r="I1064" s="1"/>
    </row>
    <row r="1065" spans="2:9">
      <c r="B1065" s="3"/>
      <c r="C1065" s="3"/>
      <c r="D1065" s="3"/>
      <c r="E1065" s="3"/>
      <c r="F1065" s="3"/>
      <c r="G1065" s="3"/>
      <c r="H1065" s="1"/>
      <c r="I1065" s="1"/>
    </row>
    <row r="1066" spans="2:9">
      <c r="B1066" s="3"/>
      <c r="C1066" s="3"/>
      <c r="D1066" s="3"/>
      <c r="E1066" s="3"/>
      <c r="F1066" s="3"/>
      <c r="G1066" s="3"/>
      <c r="H1066" s="1"/>
      <c r="I1066" s="1"/>
    </row>
    <row r="1067" spans="2:9">
      <c r="B1067" s="3"/>
      <c r="C1067" s="3"/>
      <c r="D1067" s="3"/>
      <c r="E1067" s="3"/>
      <c r="F1067" s="3"/>
      <c r="G1067" s="3"/>
      <c r="H1067" s="1"/>
      <c r="I1067" s="1"/>
    </row>
    <row r="1068" spans="2:9">
      <c r="B1068" s="3"/>
      <c r="C1068" s="3"/>
      <c r="D1068" s="3"/>
      <c r="E1068" s="3"/>
      <c r="F1068" s="3"/>
      <c r="G1068" s="3"/>
      <c r="H1068" s="1"/>
      <c r="I1068" s="1"/>
    </row>
    <row r="1069" spans="2:9">
      <c r="B1069" s="3"/>
      <c r="C1069" s="3"/>
      <c r="D1069" s="3"/>
      <c r="E1069" s="3"/>
      <c r="F1069" s="3"/>
      <c r="G1069" s="3"/>
      <c r="H1069" s="1"/>
      <c r="I1069" s="1"/>
    </row>
    <row r="1070" spans="2:9">
      <c r="B1070" s="3"/>
      <c r="C1070" s="3"/>
      <c r="D1070" s="3"/>
      <c r="E1070" s="3"/>
      <c r="F1070" s="3"/>
      <c r="G1070" s="3"/>
      <c r="H1070" s="1"/>
      <c r="I1070" s="1"/>
    </row>
    <row r="1071" spans="2:9">
      <c r="B1071" s="3"/>
      <c r="C1071" s="3"/>
      <c r="D1071" s="3"/>
      <c r="E1071" s="3"/>
      <c r="F1071" s="3"/>
      <c r="G1071" s="3"/>
      <c r="H1071" s="1"/>
      <c r="I1071" s="1"/>
    </row>
    <row r="1072" spans="2:9">
      <c r="B1072" s="3"/>
      <c r="C1072" s="3"/>
      <c r="D1072" s="3"/>
      <c r="E1072" s="3"/>
      <c r="F1072" s="3"/>
      <c r="G1072" s="3"/>
      <c r="H1072" s="1"/>
      <c r="I1072" s="1"/>
    </row>
    <row r="1073" spans="2:9">
      <c r="B1073" s="3"/>
      <c r="C1073" s="3"/>
      <c r="D1073" s="3"/>
      <c r="E1073" s="3"/>
      <c r="F1073" s="3"/>
      <c r="G1073" s="3"/>
      <c r="H1073" s="1"/>
      <c r="I1073" s="1"/>
    </row>
    <row r="1074" spans="2:9">
      <c r="B1074" s="3"/>
      <c r="C1074" s="3"/>
      <c r="D1074" s="3"/>
      <c r="E1074" s="3"/>
      <c r="F1074" s="3"/>
      <c r="G1074" s="3"/>
      <c r="H1074" s="1"/>
      <c r="I1074" s="1"/>
    </row>
    <row r="1075" spans="2:9">
      <c r="B1075" s="3"/>
      <c r="C1075" s="3"/>
      <c r="D1075" s="3"/>
      <c r="E1075" s="3"/>
      <c r="F1075" s="3"/>
      <c r="G1075" s="3"/>
      <c r="H1075" s="1"/>
      <c r="I1075" s="1"/>
    </row>
    <row r="1076" spans="2:9">
      <c r="B1076" s="3"/>
      <c r="C1076" s="3"/>
      <c r="D1076" s="3"/>
      <c r="E1076" s="3"/>
      <c r="F1076" s="3"/>
      <c r="G1076" s="3"/>
      <c r="H1076" s="1"/>
      <c r="I1076" s="1"/>
    </row>
    <row r="1077" spans="2:9">
      <c r="B1077" s="3"/>
      <c r="C1077" s="3"/>
      <c r="D1077" s="3"/>
      <c r="E1077" s="3"/>
      <c r="F1077" s="3"/>
      <c r="G1077" s="3"/>
      <c r="H1077" s="1"/>
      <c r="I1077" s="1"/>
    </row>
    <row r="1078" spans="2:9">
      <c r="B1078" s="3"/>
      <c r="C1078" s="3"/>
      <c r="D1078" s="3"/>
      <c r="E1078" s="3"/>
      <c r="F1078" s="3"/>
      <c r="G1078" s="3"/>
      <c r="H1078" s="1"/>
      <c r="I1078" s="1"/>
    </row>
    <row r="1079" spans="2:9">
      <c r="B1079" s="3"/>
      <c r="C1079" s="3"/>
      <c r="D1079" s="3"/>
      <c r="E1079" s="3"/>
      <c r="F1079" s="3"/>
      <c r="G1079" s="3"/>
      <c r="H1079" s="1"/>
      <c r="I1079" s="1"/>
    </row>
    <row r="1080" spans="2:9">
      <c r="B1080" s="3"/>
      <c r="C1080" s="3"/>
      <c r="D1080" s="3"/>
      <c r="E1080" s="3"/>
      <c r="F1080" s="3"/>
      <c r="G1080" s="3"/>
      <c r="H1080" s="1"/>
      <c r="I1080" s="1"/>
    </row>
    <row r="1081" spans="2:9">
      <c r="B1081" s="3"/>
      <c r="C1081" s="3"/>
      <c r="D1081" s="3"/>
      <c r="E1081" s="3"/>
      <c r="F1081" s="3"/>
      <c r="G1081" s="3"/>
      <c r="H1081" s="1"/>
      <c r="I1081" s="1"/>
    </row>
    <row r="1082" spans="2:9">
      <c r="B1082" s="3"/>
      <c r="C1082" s="3"/>
      <c r="D1082" s="3"/>
      <c r="E1082" s="3"/>
      <c r="F1082" s="3"/>
      <c r="G1082" s="3"/>
      <c r="H1082" s="1"/>
      <c r="I1082" s="1"/>
    </row>
    <row r="1083" spans="2:9">
      <c r="B1083" s="3"/>
      <c r="C1083" s="3"/>
      <c r="D1083" s="3"/>
      <c r="E1083" s="3"/>
      <c r="F1083" s="3"/>
      <c r="G1083" s="3"/>
      <c r="H1083" s="1"/>
      <c r="I1083" s="1"/>
    </row>
    <row r="1084" spans="2:9">
      <c r="B1084" s="3"/>
      <c r="C1084" s="3"/>
      <c r="D1084" s="3"/>
      <c r="E1084" s="3"/>
      <c r="F1084" s="3"/>
      <c r="G1084" s="3"/>
      <c r="H1084" s="1"/>
      <c r="I1084" s="1"/>
    </row>
    <row r="1085" spans="2:9">
      <c r="B1085" s="3"/>
      <c r="C1085" s="3"/>
      <c r="D1085" s="3"/>
      <c r="E1085" s="3"/>
      <c r="F1085" s="3"/>
      <c r="G1085" s="3"/>
      <c r="H1085" s="1"/>
      <c r="I1085" s="1"/>
    </row>
    <row r="1086" spans="2:9">
      <c r="B1086" s="3"/>
      <c r="C1086" s="3"/>
      <c r="D1086" s="3"/>
      <c r="E1086" s="3"/>
      <c r="F1086" s="3"/>
      <c r="G1086" s="3"/>
      <c r="H1086" s="1"/>
      <c r="I1086" s="1"/>
    </row>
    <row r="1087" spans="2:9">
      <c r="B1087" s="3"/>
      <c r="C1087" s="3"/>
      <c r="D1087" s="3"/>
      <c r="E1087" s="3"/>
      <c r="F1087" s="3"/>
      <c r="G1087" s="3"/>
      <c r="H1087" s="1"/>
      <c r="I1087" s="1"/>
    </row>
    <row r="1088" spans="2:9">
      <c r="B1088" s="3"/>
      <c r="C1088" s="3"/>
      <c r="D1088" s="3"/>
      <c r="E1088" s="3"/>
      <c r="F1088" s="3"/>
      <c r="G1088" s="3"/>
      <c r="H1088" s="1"/>
      <c r="I1088" s="1"/>
    </row>
    <row r="1089" spans="2:9">
      <c r="B1089" s="3"/>
      <c r="C1089" s="3"/>
      <c r="D1089" s="3"/>
      <c r="E1089" s="3"/>
      <c r="F1089" s="3"/>
      <c r="G1089" s="3"/>
      <c r="H1089" s="1"/>
      <c r="I1089" s="1"/>
    </row>
    <row r="1090" spans="2:9">
      <c r="B1090" s="3"/>
      <c r="C1090" s="3"/>
      <c r="D1090" s="3"/>
      <c r="E1090" s="3"/>
      <c r="F1090" s="3"/>
      <c r="G1090" s="3"/>
      <c r="H1090" s="1"/>
      <c r="I1090" s="1"/>
    </row>
    <row r="1091" spans="2:9">
      <c r="B1091" s="3"/>
      <c r="C1091" s="3"/>
      <c r="D1091" s="3"/>
      <c r="E1091" s="3"/>
      <c r="F1091" s="3"/>
      <c r="G1091" s="3"/>
      <c r="H1091" s="1"/>
      <c r="I1091" s="1"/>
    </row>
    <row r="1092" spans="2:9">
      <c r="B1092" s="3"/>
      <c r="C1092" s="3"/>
      <c r="D1092" s="3"/>
      <c r="E1092" s="3"/>
      <c r="F1092" s="3"/>
      <c r="G1092" s="3"/>
      <c r="H1092" s="1"/>
      <c r="I1092" s="1"/>
    </row>
    <row r="1093" spans="2:9">
      <c r="B1093" s="3"/>
      <c r="C1093" s="3"/>
      <c r="D1093" s="3"/>
      <c r="E1093" s="3"/>
      <c r="F1093" s="3"/>
      <c r="G1093" s="3"/>
      <c r="H1093" s="1"/>
      <c r="I1093" s="1"/>
    </row>
    <row r="1094" spans="2:9">
      <c r="B1094" s="3"/>
      <c r="C1094" s="3"/>
      <c r="D1094" s="3"/>
      <c r="E1094" s="3"/>
      <c r="F1094" s="3"/>
      <c r="G1094" s="3"/>
      <c r="H1094" s="1"/>
      <c r="I1094" s="1"/>
    </row>
    <row r="1095" spans="2:9">
      <c r="B1095" s="3"/>
      <c r="C1095" s="3"/>
      <c r="D1095" s="3"/>
      <c r="E1095" s="3"/>
      <c r="F1095" s="3"/>
      <c r="G1095" s="3"/>
      <c r="H1095" s="1"/>
      <c r="I1095" s="1"/>
    </row>
    <row r="1096" spans="2:9">
      <c r="B1096" s="3"/>
      <c r="C1096" s="3"/>
      <c r="D1096" s="3"/>
      <c r="E1096" s="3"/>
      <c r="F1096" s="3"/>
      <c r="G1096" s="3"/>
      <c r="H1096" s="1"/>
      <c r="I1096" s="1"/>
    </row>
    <row r="1097" spans="2:9">
      <c r="B1097" s="3"/>
      <c r="C1097" s="3"/>
      <c r="D1097" s="3"/>
      <c r="E1097" s="3"/>
      <c r="F1097" s="3"/>
      <c r="G1097" s="3"/>
      <c r="H1097" s="1"/>
      <c r="I1097" s="1"/>
    </row>
    <row r="1098" spans="2:9">
      <c r="B1098" s="3"/>
      <c r="C1098" s="3"/>
      <c r="D1098" s="3"/>
      <c r="E1098" s="3"/>
      <c r="F1098" s="3"/>
      <c r="G1098" s="3"/>
      <c r="H1098" s="1"/>
      <c r="I1098" s="1"/>
    </row>
    <row r="1099" spans="2:9">
      <c r="B1099" s="3"/>
      <c r="C1099" s="3"/>
      <c r="D1099" s="3"/>
      <c r="E1099" s="3"/>
      <c r="F1099" s="3"/>
      <c r="G1099" s="3"/>
      <c r="H1099" s="1"/>
      <c r="I1099" s="1"/>
    </row>
    <row r="1100" spans="2:9">
      <c r="B1100" s="3"/>
      <c r="C1100" s="3"/>
      <c r="D1100" s="3"/>
      <c r="E1100" s="3"/>
      <c r="F1100" s="3"/>
      <c r="G1100" s="3"/>
      <c r="H1100" s="1"/>
      <c r="I1100" s="1"/>
    </row>
    <row r="1101" spans="2:9">
      <c r="B1101" s="3"/>
      <c r="C1101" s="3"/>
      <c r="D1101" s="3"/>
      <c r="E1101" s="3"/>
      <c r="F1101" s="3"/>
      <c r="G1101" s="3"/>
      <c r="H1101" s="1"/>
      <c r="I1101" s="1"/>
    </row>
    <row r="1102" spans="2:9">
      <c r="B1102" s="3"/>
      <c r="C1102" s="3"/>
      <c r="D1102" s="3"/>
      <c r="E1102" s="3"/>
      <c r="F1102" s="3"/>
      <c r="G1102" s="3"/>
      <c r="H1102" s="1"/>
      <c r="I1102" s="1"/>
    </row>
    <row r="1103" spans="2:9">
      <c r="B1103" s="3"/>
      <c r="C1103" s="3"/>
      <c r="D1103" s="3"/>
      <c r="E1103" s="3"/>
      <c r="F1103" s="3"/>
      <c r="G1103" s="3"/>
      <c r="H1103" s="1"/>
      <c r="I1103" s="1"/>
    </row>
    <row r="1104" spans="2:9">
      <c r="B1104" s="3"/>
      <c r="C1104" s="3"/>
      <c r="D1104" s="3"/>
      <c r="E1104" s="3"/>
      <c r="F1104" s="3"/>
      <c r="G1104" s="3"/>
      <c r="H1104" s="1"/>
      <c r="I1104" s="1"/>
    </row>
    <row r="1105" spans="2:9">
      <c r="B1105" s="3"/>
      <c r="C1105" s="3"/>
      <c r="D1105" s="3"/>
      <c r="E1105" s="3"/>
      <c r="F1105" s="3"/>
      <c r="G1105" s="3"/>
      <c r="H1105" s="1"/>
      <c r="I1105" s="1"/>
    </row>
    <row r="1106" spans="2:9">
      <c r="B1106" s="3"/>
      <c r="C1106" s="3"/>
      <c r="D1106" s="3"/>
      <c r="E1106" s="3"/>
      <c r="F1106" s="3"/>
      <c r="G1106" s="3"/>
      <c r="H1106" s="1"/>
      <c r="I1106" s="1"/>
    </row>
    <row r="1107" spans="2:9">
      <c r="B1107" s="3"/>
      <c r="C1107" s="3"/>
      <c r="D1107" s="3"/>
      <c r="E1107" s="3"/>
      <c r="F1107" s="3"/>
      <c r="G1107" s="3"/>
      <c r="H1107" s="1"/>
      <c r="I1107" s="1"/>
    </row>
    <row r="1108" spans="2:9">
      <c r="B1108" s="3"/>
      <c r="C1108" s="3"/>
      <c r="D1108" s="3"/>
      <c r="E1108" s="3"/>
      <c r="F1108" s="3"/>
      <c r="G1108" s="3"/>
      <c r="H1108" s="1"/>
      <c r="I1108" s="1"/>
    </row>
    <row r="1109" spans="2:9">
      <c r="B1109" s="3"/>
      <c r="C1109" s="3"/>
      <c r="D1109" s="3"/>
      <c r="E1109" s="3"/>
      <c r="F1109" s="3"/>
      <c r="G1109" s="3"/>
      <c r="H1109" s="1"/>
      <c r="I1109" s="1"/>
    </row>
    <row r="1110" spans="2:9">
      <c r="B1110" s="3"/>
      <c r="C1110" s="3"/>
      <c r="D1110" s="3"/>
      <c r="E1110" s="3"/>
      <c r="F1110" s="3"/>
      <c r="G1110" s="3"/>
      <c r="H1110" s="1"/>
      <c r="I1110" s="1"/>
    </row>
    <row r="1111" spans="2:9">
      <c r="B1111" s="3"/>
      <c r="C1111" s="3"/>
      <c r="D1111" s="3"/>
      <c r="E1111" s="3"/>
      <c r="F1111" s="3"/>
      <c r="G1111" s="3"/>
      <c r="H1111" s="1"/>
      <c r="I1111" s="1"/>
    </row>
    <row r="1112" spans="2:9">
      <c r="B1112" s="3"/>
      <c r="C1112" s="3"/>
      <c r="D1112" s="3"/>
      <c r="E1112" s="3"/>
      <c r="F1112" s="3"/>
      <c r="G1112" s="3"/>
      <c r="H1112" s="1"/>
      <c r="I1112" s="1"/>
    </row>
    <row r="1113" spans="2:9">
      <c r="B1113" s="3"/>
      <c r="C1113" s="3"/>
      <c r="D1113" s="3"/>
      <c r="E1113" s="3"/>
      <c r="F1113" s="3"/>
      <c r="G1113" s="3"/>
      <c r="H1113" s="1"/>
      <c r="I1113" s="1"/>
    </row>
    <row r="1114" spans="2:9">
      <c r="B1114" s="3"/>
      <c r="C1114" s="3"/>
      <c r="D1114" s="3"/>
      <c r="E1114" s="3"/>
      <c r="F1114" s="3"/>
      <c r="G1114" s="3"/>
      <c r="H1114" s="1"/>
      <c r="I1114" s="1"/>
    </row>
    <row r="1115" spans="2:9">
      <c r="B1115" s="3"/>
      <c r="C1115" s="3"/>
      <c r="D1115" s="3"/>
      <c r="E1115" s="3"/>
      <c r="F1115" s="3"/>
      <c r="G1115" s="3"/>
      <c r="H1115" s="1"/>
      <c r="I1115" s="1"/>
    </row>
    <row r="1116" spans="2:9">
      <c r="B1116" s="3"/>
      <c r="C1116" s="3"/>
      <c r="D1116" s="3"/>
      <c r="E1116" s="3"/>
      <c r="F1116" s="3"/>
      <c r="G1116" s="3"/>
      <c r="H1116" s="1"/>
      <c r="I1116" s="1"/>
    </row>
    <row r="1117" spans="2:9">
      <c r="B1117" s="3"/>
      <c r="C1117" s="3"/>
      <c r="D1117" s="3"/>
      <c r="E1117" s="3"/>
      <c r="F1117" s="3"/>
      <c r="G1117" s="3"/>
      <c r="H1117" s="1"/>
      <c r="I1117" s="1"/>
    </row>
    <row r="1118" spans="2:9">
      <c r="B1118" s="3"/>
      <c r="C1118" s="3"/>
      <c r="D1118" s="3"/>
      <c r="E1118" s="3"/>
      <c r="F1118" s="3"/>
      <c r="G1118" s="3"/>
      <c r="H1118" s="1"/>
      <c r="I1118" s="1"/>
    </row>
    <row r="1119" spans="2:9">
      <c r="B1119" s="3"/>
      <c r="C1119" s="3"/>
      <c r="D1119" s="3"/>
      <c r="E1119" s="3"/>
      <c r="F1119" s="3"/>
      <c r="G1119" s="3"/>
      <c r="H1119" s="1"/>
      <c r="I1119" s="1"/>
    </row>
    <row r="1120" spans="2:9">
      <c r="B1120" s="3"/>
      <c r="C1120" s="3"/>
      <c r="D1120" s="3"/>
      <c r="E1120" s="3"/>
      <c r="F1120" s="3"/>
      <c r="G1120" s="3"/>
      <c r="H1120" s="1"/>
      <c r="I1120" s="1"/>
    </row>
    <row r="1121" spans="2:9">
      <c r="B1121" s="3"/>
      <c r="C1121" s="3"/>
      <c r="D1121" s="3"/>
      <c r="E1121" s="3"/>
      <c r="F1121" s="3"/>
      <c r="G1121" s="3"/>
      <c r="H1121" s="1"/>
      <c r="I1121" s="1"/>
    </row>
    <row r="1122" spans="2:9">
      <c r="B1122" s="3"/>
      <c r="C1122" s="3"/>
      <c r="D1122" s="3"/>
      <c r="E1122" s="3"/>
      <c r="F1122" s="3"/>
      <c r="G1122" s="3"/>
      <c r="H1122" s="1"/>
      <c r="I1122" s="1"/>
    </row>
    <row r="1123" spans="2:9">
      <c r="B1123" s="3"/>
      <c r="C1123" s="3"/>
      <c r="D1123" s="3"/>
      <c r="E1123" s="3"/>
      <c r="F1123" s="3"/>
      <c r="G1123" s="3"/>
      <c r="H1123" s="1"/>
      <c r="I1123" s="1"/>
    </row>
    <row r="1124" spans="2:9">
      <c r="B1124" s="3"/>
      <c r="C1124" s="3"/>
      <c r="D1124" s="3"/>
      <c r="E1124" s="3"/>
      <c r="F1124" s="3"/>
      <c r="G1124" s="3"/>
      <c r="H1124" s="1"/>
      <c r="I1124" s="1"/>
    </row>
    <row r="1125" spans="2:9">
      <c r="B1125" s="3"/>
      <c r="C1125" s="3"/>
      <c r="D1125" s="3"/>
      <c r="E1125" s="3"/>
      <c r="F1125" s="3"/>
      <c r="G1125" s="3"/>
      <c r="H1125" s="1"/>
      <c r="I1125" s="1"/>
    </row>
    <row r="1126" spans="2:9">
      <c r="B1126" s="3"/>
      <c r="C1126" s="3"/>
      <c r="D1126" s="3"/>
      <c r="E1126" s="3"/>
      <c r="F1126" s="3"/>
      <c r="G1126" s="3"/>
      <c r="H1126" s="1"/>
      <c r="I1126" s="1"/>
    </row>
    <row r="1127" spans="2:9">
      <c r="B1127" s="3"/>
      <c r="C1127" s="3"/>
      <c r="D1127" s="3"/>
      <c r="E1127" s="3"/>
      <c r="F1127" s="3"/>
      <c r="G1127" s="3"/>
      <c r="H1127" s="1"/>
      <c r="I1127" s="1"/>
    </row>
    <row r="1128" spans="2:9">
      <c r="B1128" s="3"/>
      <c r="C1128" s="3"/>
      <c r="D1128" s="3"/>
      <c r="E1128" s="3"/>
      <c r="F1128" s="3"/>
      <c r="G1128" s="3"/>
      <c r="H1128" s="1"/>
      <c r="I1128" s="1"/>
    </row>
    <row r="1129" spans="2:9">
      <c r="B1129" s="3"/>
      <c r="C1129" s="3"/>
      <c r="D1129" s="3"/>
      <c r="E1129" s="3"/>
      <c r="F1129" s="3"/>
      <c r="G1129" s="3"/>
      <c r="H1129" s="1"/>
      <c r="I1129" s="1"/>
    </row>
    <row r="1130" spans="2:9">
      <c r="B1130" s="3"/>
      <c r="C1130" s="3"/>
      <c r="D1130" s="3"/>
      <c r="E1130" s="3"/>
      <c r="F1130" s="3"/>
      <c r="G1130" s="3"/>
      <c r="H1130" s="1"/>
      <c r="I1130" s="1"/>
    </row>
    <row r="1131" spans="2:9">
      <c r="B1131" s="3"/>
      <c r="C1131" s="3"/>
      <c r="D1131" s="3"/>
      <c r="E1131" s="3"/>
      <c r="F1131" s="3"/>
      <c r="G1131" s="3"/>
      <c r="H1131" s="1"/>
      <c r="I1131" s="1"/>
    </row>
    <row r="1132" spans="2:9">
      <c r="B1132" s="3"/>
      <c r="C1132" s="3"/>
      <c r="D1132" s="3"/>
      <c r="E1132" s="3"/>
      <c r="F1132" s="3"/>
      <c r="G1132" s="3"/>
      <c r="H1132" s="1"/>
      <c r="I1132" s="1"/>
    </row>
    <row r="1133" spans="2:9">
      <c r="B1133" s="3"/>
      <c r="C1133" s="3"/>
      <c r="D1133" s="3"/>
      <c r="E1133" s="3"/>
      <c r="F1133" s="3"/>
      <c r="G1133" s="3"/>
      <c r="H1133" s="1"/>
      <c r="I1133" s="1"/>
    </row>
    <row r="1134" spans="2:9">
      <c r="B1134" s="3"/>
      <c r="C1134" s="3"/>
      <c r="D1134" s="3"/>
      <c r="E1134" s="3"/>
      <c r="F1134" s="3"/>
      <c r="G1134" s="3"/>
      <c r="H1134" s="1"/>
      <c r="I1134" s="1"/>
    </row>
    <row r="1135" spans="2:9">
      <c r="B1135" s="3"/>
      <c r="C1135" s="3"/>
      <c r="D1135" s="3"/>
      <c r="E1135" s="3"/>
      <c r="F1135" s="3"/>
      <c r="G1135" s="3"/>
      <c r="H1135" s="1"/>
      <c r="I1135" s="1"/>
    </row>
    <row r="1136" spans="2:9">
      <c r="B1136" s="3"/>
      <c r="C1136" s="3"/>
      <c r="D1136" s="3"/>
      <c r="E1136" s="3"/>
      <c r="F1136" s="3"/>
      <c r="G1136" s="3"/>
      <c r="H1136" s="1"/>
      <c r="I1136" s="1"/>
    </row>
    <row r="1137" spans="2:9">
      <c r="B1137" s="3"/>
      <c r="C1137" s="3"/>
      <c r="D1137" s="3"/>
      <c r="E1137" s="3"/>
      <c r="F1137" s="3"/>
      <c r="G1137" s="3"/>
      <c r="H1137" s="1"/>
      <c r="I1137" s="1"/>
    </row>
    <row r="1138" spans="2:9">
      <c r="B1138" s="3"/>
      <c r="C1138" s="3"/>
      <c r="D1138" s="3"/>
      <c r="E1138" s="3"/>
      <c r="F1138" s="3"/>
      <c r="G1138" s="3"/>
      <c r="H1138" s="1"/>
      <c r="I1138" s="1"/>
    </row>
    <row r="1139" spans="2:9">
      <c r="B1139" s="3"/>
      <c r="C1139" s="3"/>
      <c r="D1139" s="3"/>
      <c r="E1139" s="3"/>
      <c r="F1139" s="3"/>
      <c r="G1139" s="3"/>
      <c r="H1139" s="1"/>
      <c r="I1139" s="1"/>
    </row>
    <row r="1140" spans="2:9">
      <c r="B1140" s="3"/>
      <c r="C1140" s="3"/>
      <c r="D1140" s="3"/>
      <c r="E1140" s="3"/>
      <c r="F1140" s="3"/>
      <c r="G1140" s="3"/>
      <c r="H1140" s="1"/>
      <c r="I1140" s="1"/>
    </row>
    <row r="1141" spans="2:9">
      <c r="B1141" s="3"/>
      <c r="C1141" s="3"/>
      <c r="D1141" s="3"/>
      <c r="E1141" s="3"/>
      <c r="F1141" s="3"/>
      <c r="G1141" s="3"/>
      <c r="H1141" s="1"/>
      <c r="I1141" s="1"/>
    </row>
    <row r="1142" spans="2:9">
      <c r="B1142" s="3"/>
      <c r="C1142" s="3"/>
      <c r="D1142" s="3"/>
      <c r="E1142" s="3"/>
      <c r="F1142" s="3"/>
      <c r="G1142" s="3"/>
      <c r="H1142" s="1"/>
      <c r="I1142" s="1"/>
    </row>
    <row r="1143" spans="2:9">
      <c r="B1143" s="3"/>
      <c r="C1143" s="3"/>
      <c r="D1143" s="3"/>
      <c r="E1143" s="3"/>
      <c r="F1143" s="3"/>
      <c r="G1143" s="3"/>
      <c r="H1143" s="1"/>
      <c r="I1143" s="1"/>
    </row>
    <row r="1144" spans="2:9">
      <c r="B1144" s="3"/>
      <c r="C1144" s="3"/>
      <c r="D1144" s="3"/>
      <c r="E1144" s="3"/>
      <c r="F1144" s="3"/>
      <c r="G1144" s="3"/>
      <c r="H1144" s="1"/>
      <c r="I1144" s="1"/>
    </row>
    <row r="1145" spans="2:9">
      <c r="B1145" s="3"/>
      <c r="C1145" s="3"/>
      <c r="D1145" s="3"/>
      <c r="E1145" s="3"/>
      <c r="F1145" s="3"/>
      <c r="G1145" s="3"/>
      <c r="H1145" s="1"/>
      <c r="I1145" s="1"/>
    </row>
    <row r="1146" spans="2:9">
      <c r="B1146" s="3"/>
      <c r="C1146" s="3"/>
      <c r="D1146" s="3"/>
      <c r="E1146" s="3"/>
      <c r="F1146" s="3"/>
      <c r="G1146" s="3"/>
      <c r="H1146" s="1"/>
      <c r="I1146" s="1"/>
    </row>
    <row r="1147" spans="2:9">
      <c r="B1147" s="3"/>
      <c r="C1147" s="3"/>
      <c r="D1147" s="3"/>
      <c r="E1147" s="3"/>
      <c r="F1147" s="3"/>
      <c r="G1147" s="3"/>
      <c r="H1147" s="1"/>
      <c r="I1147" s="1"/>
    </row>
    <row r="1148" spans="2:9">
      <c r="B1148" s="3"/>
      <c r="C1148" s="3"/>
      <c r="D1148" s="3"/>
      <c r="E1148" s="3"/>
      <c r="F1148" s="3"/>
      <c r="G1148" s="3"/>
      <c r="H1148" s="1"/>
      <c r="I1148" s="1"/>
    </row>
    <row r="1149" spans="2:9">
      <c r="B1149" s="3"/>
      <c r="C1149" s="3"/>
      <c r="D1149" s="3"/>
      <c r="E1149" s="3"/>
      <c r="F1149" s="3"/>
      <c r="G1149" s="3"/>
      <c r="H1149" s="1"/>
      <c r="I1149" s="1"/>
    </row>
    <row r="1150" spans="2:9">
      <c r="B1150" s="3"/>
      <c r="C1150" s="3"/>
      <c r="D1150" s="3"/>
      <c r="E1150" s="3"/>
      <c r="F1150" s="3"/>
      <c r="G1150" s="3"/>
      <c r="H1150" s="1"/>
      <c r="I1150" s="1"/>
    </row>
    <row r="1151" spans="2:9">
      <c r="B1151" s="3"/>
      <c r="C1151" s="3"/>
      <c r="D1151" s="3"/>
      <c r="E1151" s="3"/>
      <c r="F1151" s="3"/>
      <c r="G1151" s="3"/>
      <c r="H1151" s="1"/>
      <c r="I1151" s="1"/>
    </row>
    <row r="1152" spans="2:9">
      <c r="B1152" s="3"/>
      <c r="C1152" s="3"/>
      <c r="D1152" s="3"/>
      <c r="E1152" s="3"/>
      <c r="F1152" s="3"/>
      <c r="G1152" s="3"/>
      <c r="H1152" s="1"/>
      <c r="I1152" s="1"/>
    </row>
    <row r="1153" spans="2:9">
      <c r="B1153" s="3"/>
      <c r="C1153" s="3"/>
      <c r="D1153" s="3"/>
      <c r="E1153" s="3"/>
      <c r="F1153" s="3"/>
      <c r="G1153" s="3"/>
      <c r="H1153" s="1"/>
      <c r="I1153" s="1"/>
    </row>
    <row r="1154" spans="2:9">
      <c r="B1154" s="3"/>
      <c r="C1154" s="3"/>
      <c r="D1154" s="3"/>
      <c r="E1154" s="3"/>
      <c r="F1154" s="3"/>
      <c r="G1154" s="3"/>
      <c r="H1154" s="1"/>
      <c r="I1154" s="1"/>
    </row>
    <row r="1155" spans="2:9">
      <c r="B1155" s="3"/>
      <c r="C1155" s="3"/>
      <c r="D1155" s="3"/>
      <c r="E1155" s="3"/>
      <c r="F1155" s="3"/>
      <c r="G1155" s="3"/>
      <c r="H1155" s="1"/>
      <c r="I1155" s="1"/>
    </row>
    <row r="1156" spans="2:9">
      <c r="B1156" s="3"/>
      <c r="C1156" s="3"/>
      <c r="D1156" s="3"/>
      <c r="E1156" s="3"/>
      <c r="F1156" s="3"/>
      <c r="G1156" s="3"/>
      <c r="H1156" s="1"/>
      <c r="I1156" s="1"/>
    </row>
    <row r="1157" spans="2:9">
      <c r="B1157" s="3"/>
      <c r="C1157" s="3"/>
      <c r="D1157" s="3"/>
      <c r="E1157" s="3"/>
      <c r="F1157" s="3"/>
      <c r="G1157" s="3"/>
      <c r="H1157" s="1"/>
      <c r="I1157" s="1"/>
    </row>
    <row r="1158" spans="2:9">
      <c r="B1158" s="3"/>
      <c r="C1158" s="3"/>
      <c r="D1158" s="3"/>
      <c r="E1158" s="3"/>
      <c r="F1158" s="3"/>
      <c r="G1158" s="3"/>
      <c r="H1158" s="1"/>
      <c r="I1158" s="1"/>
    </row>
    <row r="1159" spans="2:9">
      <c r="B1159" s="3"/>
      <c r="C1159" s="3"/>
      <c r="D1159" s="3"/>
      <c r="E1159" s="3"/>
      <c r="F1159" s="3"/>
      <c r="G1159" s="3"/>
      <c r="H1159" s="1"/>
      <c r="I1159" s="1"/>
    </row>
    <row r="1160" spans="2:9">
      <c r="B1160" s="3"/>
      <c r="C1160" s="3"/>
      <c r="D1160" s="3"/>
      <c r="E1160" s="3"/>
      <c r="F1160" s="3"/>
      <c r="G1160" s="3"/>
      <c r="H1160" s="1"/>
      <c r="I1160" s="1"/>
    </row>
    <row r="1161" spans="2:9">
      <c r="B1161" s="3"/>
      <c r="C1161" s="3"/>
      <c r="D1161" s="3"/>
      <c r="E1161" s="3"/>
      <c r="F1161" s="3"/>
      <c r="G1161" s="3"/>
      <c r="H1161" s="1"/>
      <c r="I1161" s="1"/>
    </row>
    <row r="1162" spans="2:9">
      <c r="B1162" s="3"/>
      <c r="C1162" s="3"/>
      <c r="D1162" s="3"/>
      <c r="E1162" s="3"/>
      <c r="F1162" s="3"/>
      <c r="G1162" s="3"/>
      <c r="H1162" s="1"/>
      <c r="I1162" s="1"/>
    </row>
    <row r="1163" spans="2:9">
      <c r="B1163" s="3"/>
      <c r="C1163" s="3"/>
      <c r="D1163" s="3"/>
      <c r="E1163" s="3"/>
      <c r="F1163" s="3"/>
      <c r="G1163" s="3"/>
      <c r="H1163" s="1"/>
      <c r="I1163" s="1"/>
    </row>
    <row r="1164" spans="2:9">
      <c r="B1164" s="3"/>
      <c r="C1164" s="3"/>
      <c r="D1164" s="3"/>
      <c r="E1164" s="3"/>
      <c r="F1164" s="3"/>
      <c r="G1164" s="3"/>
      <c r="H1164" s="1"/>
      <c r="I1164" s="1"/>
    </row>
    <row r="1165" spans="2:9">
      <c r="B1165" s="3"/>
      <c r="C1165" s="3"/>
      <c r="D1165" s="3"/>
      <c r="E1165" s="3"/>
      <c r="F1165" s="3"/>
      <c r="G1165" s="3"/>
      <c r="H1165" s="1"/>
      <c r="I1165" s="1"/>
    </row>
    <row r="1166" spans="2:9">
      <c r="B1166" s="3"/>
      <c r="C1166" s="3"/>
      <c r="D1166" s="3"/>
      <c r="E1166" s="3"/>
      <c r="F1166" s="3"/>
      <c r="G1166" s="3"/>
      <c r="H1166" s="1"/>
      <c r="I1166" s="1"/>
    </row>
    <row r="1167" spans="2:9">
      <c r="B1167" s="3"/>
      <c r="C1167" s="3"/>
      <c r="D1167" s="3"/>
      <c r="E1167" s="3"/>
      <c r="F1167" s="3"/>
      <c r="G1167" s="3"/>
      <c r="H1167" s="1"/>
      <c r="I1167" s="1"/>
    </row>
    <row r="1168" spans="2:9">
      <c r="B1168" s="3"/>
      <c r="C1168" s="3"/>
      <c r="D1168" s="3"/>
      <c r="E1168" s="3"/>
      <c r="F1168" s="3"/>
      <c r="G1168" s="3"/>
      <c r="H1168" s="1"/>
      <c r="I1168" s="1"/>
    </row>
    <row r="1169" spans="2:9">
      <c r="B1169" s="3"/>
      <c r="C1169" s="3"/>
      <c r="D1169" s="3"/>
      <c r="E1169" s="3"/>
      <c r="F1169" s="3"/>
      <c r="G1169" s="3"/>
      <c r="H1169" s="1"/>
      <c r="I1169" s="1"/>
    </row>
    <row r="1170" spans="2:9">
      <c r="B1170" s="3"/>
      <c r="C1170" s="3"/>
      <c r="D1170" s="3"/>
      <c r="E1170" s="3"/>
      <c r="F1170" s="3"/>
      <c r="G1170" s="3"/>
      <c r="H1170" s="1"/>
      <c r="I1170" s="1"/>
    </row>
    <row r="1171" spans="2:9">
      <c r="B1171" s="3"/>
      <c r="C1171" s="3"/>
      <c r="D1171" s="3"/>
      <c r="E1171" s="3"/>
      <c r="F1171" s="3"/>
      <c r="G1171" s="3"/>
      <c r="H1171" s="1"/>
      <c r="I1171" s="1"/>
    </row>
    <row r="1172" spans="2:9">
      <c r="B1172" s="3"/>
      <c r="C1172" s="3"/>
      <c r="D1172" s="3"/>
      <c r="E1172" s="3"/>
      <c r="F1172" s="3"/>
      <c r="G1172" s="3"/>
      <c r="H1172" s="1"/>
      <c r="I1172" s="1"/>
    </row>
    <row r="1173" spans="2:9">
      <c r="B1173" s="3"/>
      <c r="C1173" s="3"/>
      <c r="D1173" s="3"/>
      <c r="E1173" s="3"/>
      <c r="F1173" s="3"/>
      <c r="G1173" s="3"/>
      <c r="H1173" s="1"/>
      <c r="I1173" s="1"/>
    </row>
    <row r="1174" spans="2:9">
      <c r="B1174" s="3"/>
      <c r="C1174" s="3"/>
      <c r="D1174" s="3"/>
      <c r="E1174" s="3"/>
      <c r="F1174" s="3"/>
      <c r="G1174" s="3"/>
      <c r="H1174" s="1"/>
      <c r="I1174" s="1"/>
    </row>
    <row r="1175" spans="2:9">
      <c r="B1175" s="3"/>
      <c r="C1175" s="3"/>
      <c r="D1175" s="3"/>
      <c r="E1175" s="3"/>
      <c r="F1175" s="3"/>
      <c r="G1175" s="3"/>
      <c r="H1175" s="1"/>
      <c r="I1175" s="1"/>
    </row>
    <row r="1176" spans="2:9">
      <c r="B1176" s="3"/>
      <c r="C1176" s="3"/>
      <c r="D1176" s="3"/>
      <c r="E1176" s="3"/>
      <c r="F1176" s="3"/>
      <c r="G1176" s="3"/>
      <c r="H1176" s="1"/>
      <c r="I1176" s="1"/>
    </row>
    <row r="1177" spans="2:9">
      <c r="B1177" s="3"/>
      <c r="C1177" s="3"/>
      <c r="D1177" s="3"/>
      <c r="E1177" s="3"/>
      <c r="F1177" s="3"/>
      <c r="G1177" s="3"/>
      <c r="H1177" s="1"/>
      <c r="I1177" s="1"/>
    </row>
    <row r="1178" spans="2:9">
      <c r="B1178" s="3"/>
      <c r="C1178" s="3"/>
      <c r="D1178" s="3"/>
      <c r="E1178" s="3"/>
      <c r="F1178" s="3"/>
      <c r="G1178" s="3"/>
      <c r="H1178" s="1"/>
      <c r="I1178" s="1"/>
    </row>
    <row r="1179" spans="2:9">
      <c r="B1179" s="3"/>
      <c r="C1179" s="3"/>
      <c r="D1179" s="3"/>
      <c r="E1179" s="3"/>
      <c r="F1179" s="3"/>
      <c r="G1179" s="3"/>
      <c r="H1179" s="1"/>
      <c r="I1179" s="1"/>
    </row>
    <row r="1180" spans="2:9">
      <c r="B1180" s="3"/>
      <c r="C1180" s="3"/>
      <c r="D1180" s="3"/>
      <c r="E1180" s="3"/>
      <c r="F1180" s="3"/>
      <c r="G1180" s="3"/>
      <c r="H1180" s="1"/>
      <c r="I1180" s="1"/>
    </row>
    <row r="1181" spans="2:9">
      <c r="B1181" s="3"/>
      <c r="C1181" s="3"/>
      <c r="D1181" s="3"/>
      <c r="E1181" s="3"/>
      <c r="F1181" s="3"/>
      <c r="G1181" s="3"/>
      <c r="H1181" s="1"/>
      <c r="I1181" s="1"/>
    </row>
    <row r="1182" spans="2:9">
      <c r="B1182" s="3"/>
      <c r="C1182" s="3"/>
      <c r="D1182" s="3"/>
      <c r="E1182" s="3"/>
      <c r="F1182" s="3"/>
      <c r="G1182" s="3"/>
      <c r="H1182" s="1"/>
      <c r="I1182" s="1"/>
    </row>
    <row r="1183" spans="2:9">
      <c r="B1183" s="3"/>
      <c r="C1183" s="3"/>
      <c r="D1183" s="3"/>
      <c r="E1183" s="3"/>
      <c r="F1183" s="3"/>
      <c r="G1183" s="3"/>
      <c r="H1183" s="1"/>
      <c r="I1183" s="1"/>
    </row>
    <row r="1184" spans="2:9">
      <c r="B1184" s="3"/>
      <c r="C1184" s="3"/>
      <c r="D1184" s="3"/>
      <c r="E1184" s="3"/>
      <c r="F1184" s="3"/>
      <c r="G1184" s="3"/>
      <c r="H1184" s="1"/>
      <c r="I1184" s="1"/>
    </row>
    <row r="1185" spans="2:9">
      <c r="B1185" s="3"/>
      <c r="C1185" s="3"/>
      <c r="D1185" s="3"/>
      <c r="E1185" s="3"/>
      <c r="F1185" s="3"/>
      <c r="G1185" s="3"/>
      <c r="H1185" s="1"/>
      <c r="I1185" s="1"/>
    </row>
    <row r="1186" spans="2:9">
      <c r="B1186" s="3"/>
      <c r="C1186" s="3"/>
      <c r="D1186" s="3"/>
      <c r="E1186" s="3"/>
      <c r="F1186" s="3"/>
      <c r="G1186" s="3"/>
      <c r="H1186" s="1"/>
      <c r="I1186" s="1"/>
    </row>
    <row r="1187" spans="2:9">
      <c r="B1187" s="3"/>
      <c r="C1187" s="3"/>
      <c r="D1187" s="3"/>
      <c r="E1187" s="3"/>
      <c r="F1187" s="3"/>
      <c r="G1187" s="3"/>
      <c r="H1187" s="1"/>
      <c r="I1187" s="1"/>
    </row>
    <row r="1188" spans="2:9">
      <c r="B1188" s="3"/>
      <c r="C1188" s="3"/>
      <c r="D1188" s="3"/>
      <c r="E1188" s="3"/>
      <c r="F1188" s="3"/>
      <c r="G1188" s="3"/>
      <c r="H1188" s="1"/>
      <c r="I1188" s="1"/>
    </row>
    <row r="1189" spans="2:9">
      <c r="B1189" s="3"/>
      <c r="C1189" s="3"/>
      <c r="D1189" s="3"/>
      <c r="E1189" s="3"/>
      <c r="F1189" s="3"/>
      <c r="G1189" s="3"/>
      <c r="H1189" s="1"/>
      <c r="I1189" s="1"/>
    </row>
    <row r="1190" spans="2:9">
      <c r="B1190" s="3"/>
      <c r="C1190" s="3"/>
      <c r="D1190" s="3"/>
      <c r="E1190" s="3"/>
      <c r="F1190" s="3"/>
      <c r="G1190" s="3"/>
      <c r="H1190" s="1"/>
      <c r="I1190" s="1"/>
    </row>
    <row r="1191" spans="2:9">
      <c r="B1191" s="3"/>
      <c r="C1191" s="3"/>
      <c r="D1191" s="3"/>
      <c r="E1191" s="3"/>
      <c r="F1191" s="3"/>
      <c r="G1191" s="3"/>
      <c r="H1191" s="1"/>
      <c r="I1191" s="1"/>
    </row>
    <row r="1192" spans="2:9">
      <c r="B1192" s="3"/>
      <c r="C1192" s="3"/>
      <c r="D1192" s="3"/>
      <c r="E1192" s="3"/>
      <c r="F1192" s="3"/>
      <c r="G1192" s="3"/>
      <c r="H1192" s="1"/>
      <c r="I1192" s="1"/>
    </row>
    <row r="1193" spans="2:9">
      <c r="B1193" s="3"/>
      <c r="C1193" s="3"/>
      <c r="D1193" s="3"/>
      <c r="E1193" s="3"/>
      <c r="F1193" s="3"/>
      <c r="G1193" s="3"/>
      <c r="H1193" s="1"/>
      <c r="I1193" s="1"/>
    </row>
    <row r="1194" spans="2:9">
      <c r="B1194" s="3"/>
      <c r="C1194" s="3"/>
      <c r="D1194" s="3"/>
      <c r="E1194" s="3"/>
      <c r="F1194" s="3"/>
      <c r="G1194" s="3"/>
      <c r="H1194" s="1"/>
      <c r="I1194" s="1"/>
    </row>
    <row r="1195" spans="2:9">
      <c r="B1195" s="3"/>
      <c r="C1195" s="3"/>
      <c r="D1195" s="3"/>
      <c r="E1195" s="3"/>
      <c r="F1195" s="3"/>
      <c r="G1195" s="3"/>
      <c r="H1195" s="1"/>
      <c r="I1195" s="1"/>
    </row>
    <row r="1196" spans="2:9">
      <c r="B1196" s="3"/>
      <c r="C1196" s="3"/>
      <c r="D1196" s="3"/>
      <c r="E1196" s="3"/>
      <c r="F1196" s="3"/>
      <c r="G1196" s="3"/>
      <c r="H1196" s="1"/>
      <c r="I1196" s="1"/>
    </row>
    <row r="1197" spans="2:9">
      <c r="B1197" s="3"/>
      <c r="C1197" s="3"/>
      <c r="D1197" s="3"/>
      <c r="E1197" s="3"/>
      <c r="F1197" s="3"/>
      <c r="G1197" s="3"/>
      <c r="H1197" s="1"/>
      <c r="I1197" s="1"/>
    </row>
    <row r="1198" spans="2:9">
      <c r="B1198" s="3"/>
      <c r="C1198" s="3"/>
      <c r="D1198" s="3"/>
      <c r="E1198" s="3"/>
      <c r="F1198" s="3"/>
      <c r="G1198" s="3"/>
      <c r="H1198" s="1"/>
      <c r="I1198" s="1"/>
    </row>
    <row r="1199" spans="2:9">
      <c r="B1199" s="3"/>
      <c r="C1199" s="3"/>
      <c r="D1199" s="3"/>
      <c r="E1199" s="3"/>
      <c r="F1199" s="3"/>
      <c r="G1199" s="3"/>
      <c r="H1199" s="1"/>
      <c r="I1199" s="1"/>
    </row>
    <row r="1200" spans="2:9">
      <c r="B1200" s="3"/>
      <c r="C1200" s="3"/>
      <c r="D1200" s="3"/>
      <c r="E1200" s="3"/>
      <c r="F1200" s="3"/>
      <c r="G1200" s="3"/>
      <c r="H1200" s="1"/>
      <c r="I1200" s="1"/>
    </row>
    <row r="1201" spans="2:9">
      <c r="B1201" s="3"/>
      <c r="C1201" s="3"/>
      <c r="D1201" s="3"/>
      <c r="E1201" s="3"/>
      <c r="F1201" s="3"/>
      <c r="G1201" s="3"/>
      <c r="H1201" s="1"/>
      <c r="I1201" s="1"/>
    </row>
    <row r="1202" spans="2:9">
      <c r="B1202" s="3"/>
      <c r="C1202" s="3"/>
      <c r="D1202" s="3"/>
      <c r="E1202" s="3"/>
      <c r="F1202" s="3"/>
      <c r="G1202" s="3"/>
      <c r="H1202" s="1"/>
      <c r="I1202" s="1"/>
    </row>
    <row r="1203" spans="2:9">
      <c r="B1203" s="3"/>
      <c r="C1203" s="3"/>
      <c r="D1203" s="3"/>
      <c r="E1203" s="3"/>
      <c r="F1203" s="3"/>
      <c r="G1203" s="3"/>
      <c r="H1203" s="1"/>
      <c r="I1203" s="1"/>
    </row>
    <row r="1204" spans="2:9">
      <c r="B1204" s="3"/>
      <c r="C1204" s="3"/>
      <c r="D1204" s="3"/>
      <c r="E1204" s="3"/>
      <c r="F1204" s="3"/>
      <c r="G1204" s="3"/>
      <c r="H1204" s="1"/>
      <c r="I1204" s="1"/>
    </row>
    <row r="1205" spans="2:9">
      <c r="B1205" s="3"/>
      <c r="C1205" s="3"/>
      <c r="D1205" s="3"/>
      <c r="E1205" s="3"/>
      <c r="F1205" s="3"/>
      <c r="G1205" s="3"/>
      <c r="H1205" s="1"/>
      <c r="I1205" s="1"/>
    </row>
    <row r="1206" spans="2:9">
      <c r="B1206" s="3"/>
      <c r="C1206" s="3"/>
      <c r="D1206" s="3"/>
      <c r="E1206" s="3"/>
      <c r="F1206" s="3"/>
      <c r="G1206" s="3"/>
      <c r="H1206" s="1"/>
      <c r="I1206" s="1"/>
    </row>
    <row r="1207" spans="2:9">
      <c r="B1207" s="3"/>
      <c r="C1207" s="3"/>
      <c r="D1207" s="3"/>
      <c r="E1207" s="3"/>
      <c r="F1207" s="3"/>
      <c r="G1207" s="3"/>
      <c r="H1207" s="1"/>
      <c r="I1207" s="1"/>
    </row>
    <row r="1208" spans="2:9">
      <c r="B1208" s="3"/>
      <c r="C1208" s="3"/>
      <c r="D1208" s="3"/>
      <c r="E1208" s="3"/>
      <c r="F1208" s="3"/>
      <c r="G1208" s="3"/>
      <c r="H1208" s="1"/>
      <c r="I1208" s="1"/>
    </row>
    <row r="1209" spans="2:9">
      <c r="B1209" s="3"/>
      <c r="C1209" s="3"/>
      <c r="D1209" s="3"/>
      <c r="E1209" s="3"/>
      <c r="F1209" s="3"/>
      <c r="G1209" s="3"/>
      <c r="H1209" s="1"/>
      <c r="I1209" s="1"/>
    </row>
    <row r="1210" spans="2:9">
      <c r="B1210" s="3"/>
      <c r="C1210" s="3"/>
      <c r="D1210" s="3"/>
      <c r="E1210" s="3"/>
      <c r="F1210" s="3"/>
      <c r="G1210" s="3"/>
      <c r="H1210" s="1"/>
      <c r="I1210" s="1"/>
    </row>
    <row r="1211" spans="2:9">
      <c r="B1211" s="3"/>
      <c r="C1211" s="3"/>
      <c r="D1211" s="3"/>
      <c r="E1211" s="3"/>
      <c r="F1211" s="3"/>
      <c r="G1211" s="3"/>
      <c r="H1211" s="1"/>
      <c r="I1211" s="1"/>
    </row>
    <row r="1212" spans="2:9">
      <c r="B1212" s="3"/>
      <c r="C1212" s="3"/>
      <c r="D1212" s="3"/>
      <c r="E1212" s="3"/>
      <c r="F1212" s="3"/>
      <c r="G1212" s="3"/>
      <c r="H1212" s="1"/>
      <c r="I1212" s="1"/>
    </row>
    <row r="1213" spans="2:9">
      <c r="B1213" s="3"/>
      <c r="C1213" s="3"/>
      <c r="D1213" s="3"/>
      <c r="E1213" s="3"/>
      <c r="F1213" s="3"/>
      <c r="G1213" s="3"/>
      <c r="H1213" s="1"/>
      <c r="I1213" s="1"/>
    </row>
    <row r="1214" spans="2:9">
      <c r="B1214" s="3"/>
      <c r="C1214" s="3"/>
      <c r="D1214" s="3"/>
      <c r="E1214" s="3"/>
      <c r="F1214" s="3"/>
      <c r="G1214" s="3"/>
      <c r="H1214" s="1"/>
      <c r="I1214" s="1"/>
    </row>
    <row r="1215" spans="2:9">
      <c r="B1215" s="3"/>
      <c r="C1215" s="3"/>
      <c r="D1215" s="3"/>
      <c r="E1215" s="3"/>
      <c r="F1215" s="3"/>
      <c r="G1215" s="3"/>
      <c r="H1215" s="1"/>
      <c r="I1215" s="1"/>
    </row>
    <row r="1216" spans="2:9">
      <c r="B1216" s="3"/>
      <c r="C1216" s="3"/>
      <c r="D1216" s="3"/>
      <c r="E1216" s="3"/>
      <c r="F1216" s="3"/>
      <c r="G1216" s="3"/>
      <c r="H1216" s="1"/>
      <c r="I1216" s="1"/>
    </row>
    <row r="1217" spans="2:9">
      <c r="B1217" s="3"/>
      <c r="C1217" s="3"/>
      <c r="D1217" s="3"/>
      <c r="E1217" s="3"/>
      <c r="F1217" s="3"/>
      <c r="G1217" s="3"/>
      <c r="H1217" s="1"/>
      <c r="I1217" s="1"/>
    </row>
    <row r="1218" spans="2:9">
      <c r="B1218" s="3"/>
      <c r="C1218" s="3"/>
      <c r="D1218" s="3"/>
      <c r="E1218" s="3"/>
      <c r="F1218" s="3"/>
      <c r="G1218" s="3"/>
      <c r="H1218" s="1"/>
      <c r="I1218" s="1"/>
    </row>
    <row r="1219" spans="2:9">
      <c r="B1219" s="3"/>
      <c r="C1219" s="3"/>
      <c r="D1219" s="3"/>
      <c r="E1219" s="3"/>
      <c r="F1219" s="3"/>
      <c r="G1219" s="3"/>
      <c r="H1219" s="1"/>
      <c r="I1219" s="1"/>
    </row>
    <row r="1220" spans="2:9">
      <c r="B1220" s="3"/>
      <c r="C1220" s="3"/>
      <c r="D1220" s="3"/>
      <c r="E1220" s="3"/>
      <c r="F1220" s="3"/>
      <c r="G1220" s="3"/>
      <c r="H1220" s="1"/>
      <c r="I1220" s="1"/>
    </row>
    <row r="1221" spans="2:9">
      <c r="B1221" s="3"/>
      <c r="C1221" s="3"/>
      <c r="D1221" s="3"/>
      <c r="E1221" s="3"/>
      <c r="F1221" s="3"/>
      <c r="G1221" s="3"/>
      <c r="H1221" s="1"/>
      <c r="I1221" s="1"/>
    </row>
    <row r="1222" spans="2:9">
      <c r="B1222" s="3"/>
      <c r="C1222" s="3"/>
      <c r="D1222" s="3"/>
      <c r="E1222" s="3"/>
      <c r="F1222" s="3"/>
      <c r="G1222" s="3"/>
      <c r="H1222" s="1"/>
      <c r="I1222" s="1"/>
    </row>
    <row r="1223" spans="2:9">
      <c r="B1223" s="3"/>
      <c r="C1223" s="3"/>
      <c r="D1223" s="3"/>
      <c r="E1223" s="3"/>
      <c r="F1223" s="3"/>
      <c r="G1223" s="3"/>
      <c r="H1223" s="1"/>
      <c r="I1223" s="1"/>
    </row>
    <row r="1224" spans="2:9">
      <c r="B1224" s="3"/>
      <c r="C1224" s="3"/>
      <c r="D1224" s="3"/>
      <c r="E1224" s="3"/>
      <c r="F1224" s="3"/>
      <c r="G1224" s="3"/>
      <c r="H1224" s="1"/>
      <c r="I1224" s="1"/>
    </row>
    <row r="1225" spans="2:9">
      <c r="B1225" s="3"/>
      <c r="C1225" s="3"/>
      <c r="D1225" s="3"/>
      <c r="E1225" s="3"/>
      <c r="F1225" s="3"/>
      <c r="G1225" s="3"/>
      <c r="H1225" s="1"/>
      <c r="I1225" s="1"/>
    </row>
    <row r="1226" spans="2:9">
      <c r="B1226" s="3"/>
      <c r="C1226" s="3"/>
      <c r="D1226" s="3"/>
      <c r="E1226" s="3"/>
      <c r="F1226" s="3"/>
      <c r="G1226" s="3"/>
      <c r="H1226" s="1"/>
      <c r="I1226" s="1"/>
    </row>
    <row r="1227" spans="2:9">
      <c r="B1227" s="3"/>
      <c r="C1227" s="3"/>
      <c r="D1227" s="3"/>
      <c r="E1227" s="3"/>
      <c r="F1227" s="3"/>
      <c r="G1227" s="3"/>
      <c r="H1227" s="1"/>
      <c r="I1227" s="1"/>
    </row>
    <row r="1228" spans="2:9">
      <c r="B1228" s="3"/>
      <c r="C1228" s="3"/>
      <c r="D1228" s="3"/>
      <c r="E1228" s="3"/>
      <c r="F1228" s="3"/>
      <c r="G1228" s="3"/>
      <c r="H1228" s="1"/>
      <c r="I1228" s="1"/>
    </row>
    <row r="1229" spans="2:9">
      <c r="B1229" s="3"/>
      <c r="C1229" s="3"/>
      <c r="D1229" s="3"/>
      <c r="E1229" s="3"/>
      <c r="F1229" s="3"/>
      <c r="G1229" s="3"/>
      <c r="H1229" s="1"/>
      <c r="I1229" s="1"/>
    </row>
    <row r="1230" spans="2:9">
      <c r="B1230" s="3"/>
      <c r="C1230" s="3"/>
      <c r="D1230" s="3"/>
      <c r="E1230" s="3"/>
      <c r="F1230" s="3"/>
      <c r="G1230" s="3"/>
      <c r="H1230" s="1"/>
      <c r="I1230" s="1"/>
    </row>
    <row r="1231" spans="2:9">
      <c r="B1231" s="3"/>
      <c r="C1231" s="3"/>
      <c r="D1231" s="3"/>
      <c r="E1231" s="3"/>
      <c r="F1231" s="3"/>
      <c r="G1231" s="3"/>
      <c r="H1231" s="1"/>
      <c r="I1231" s="1"/>
    </row>
    <row r="1232" spans="2:9">
      <c r="B1232" s="3"/>
      <c r="C1232" s="3"/>
      <c r="D1232" s="3"/>
      <c r="E1232" s="3"/>
      <c r="F1232" s="3"/>
      <c r="G1232" s="3"/>
      <c r="H1232" s="1"/>
      <c r="I1232" s="1"/>
    </row>
    <row r="1233" spans="2:9">
      <c r="B1233" s="3"/>
      <c r="C1233" s="3"/>
      <c r="D1233" s="3"/>
      <c r="E1233" s="3"/>
      <c r="F1233" s="3"/>
      <c r="G1233" s="3"/>
      <c r="H1233" s="1"/>
      <c r="I1233" s="1"/>
    </row>
    <row r="1234" spans="2:9">
      <c r="B1234" s="3"/>
      <c r="C1234" s="3"/>
      <c r="D1234" s="3"/>
      <c r="E1234" s="3"/>
      <c r="F1234" s="3"/>
      <c r="G1234" s="3"/>
      <c r="H1234" s="1"/>
      <c r="I1234" s="1"/>
    </row>
    <row r="1235" spans="2:9">
      <c r="B1235" s="3"/>
      <c r="C1235" s="3"/>
      <c r="D1235" s="3"/>
      <c r="E1235" s="3"/>
      <c r="F1235" s="3"/>
      <c r="G1235" s="3"/>
      <c r="H1235" s="1"/>
      <c r="I1235" s="1"/>
    </row>
    <row r="1236" spans="2:9">
      <c r="B1236" s="3"/>
      <c r="C1236" s="3"/>
      <c r="D1236" s="3"/>
      <c r="E1236" s="3"/>
      <c r="F1236" s="3"/>
      <c r="G1236" s="3"/>
      <c r="H1236" s="1"/>
      <c r="I1236" s="1"/>
    </row>
    <row r="1237" spans="2:9">
      <c r="B1237" s="3"/>
      <c r="C1237" s="3"/>
      <c r="D1237" s="3"/>
      <c r="E1237" s="3"/>
      <c r="F1237" s="3"/>
      <c r="G1237" s="3"/>
      <c r="H1237" s="1"/>
      <c r="I1237" s="1"/>
    </row>
    <row r="1238" spans="2:9">
      <c r="B1238" s="3"/>
      <c r="C1238" s="3"/>
      <c r="D1238" s="3"/>
      <c r="E1238" s="3"/>
      <c r="F1238" s="3"/>
      <c r="G1238" s="3"/>
      <c r="H1238" s="1"/>
      <c r="I1238" s="1"/>
    </row>
    <row r="1239" spans="2:9">
      <c r="B1239" s="3"/>
      <c r="C1239" s="3"/>
      <c r="D1239" s="3"/>
      <c r="E1239" s="3"/>
      <c r="F1239" s="3"/>
      <c r="G1239" s="3"/>
      <c r="H1239" s="1"/>
      <c r="I1239" s="1"/>
    </row>
    <row r="1240" spans="2:9">
      <c r="B1240" s="3"/>
      <c r="C1240" s="3"/>
      <c r="D1240" s="3"/>
      <c r="E1240" s="3"/>
      <c r="F1240" s="3"/>
      <c r="G1240" s="3"/>
      <c r="H1240" s="1"/>
      <c r="I1240" s="1"/>
    </row>
    <row r="1241" spans="2:9">
      <c r="B1241" s="3"/>
      <c r="C1241" s="3"/>
      <c r="D1241" s="3"/>
      <c r="E1241" s="3"/>
      <c r="F1241" s="3"/>
      <c r="G1241" s="3"/>
      <c r="H1241" s="1"/>
      <c r="I1241" s="1"/>
    </row>
    <row r="1242" spans="2:9">
      <c r="B1242" s="3"/>
      <c r="C1242" s="3"/>
      <c r="D1242" s="3"/>
      <c r="E1242" s="3"/>
      <c r="F1242" s="3"/>
      <c r="G1242" s="3"/>
      <c r="H1242" s="1"/>
      <c r="I1242" s="1"/>
    </row>
    <row r="1243" spans="2:9">
      <c r="B1243" s="3"/>
      <c r="C1243" s="3"/>
      <c r="D1243" s="3"/>
      <c r="E1243" s="3"/>
      <c r="F1243" s="3"/>
      <c r="G1243" s="3"/>
      <c r="H1243" s="1"/>
      <c r="I1243" s="1"/>
    </row>
    <row r="1244" spans="2:9">
      <c r="B1244" s="3"/>
      <c r="C1244" s="3"/>
      <c r="D1244" s="3"/>
      <c r="E1244" s="3"/>
      <c r="F1244" s="3"/>
      <c r="G1244" s="3"/>
      <c r="H1244" s="1"/>
      <c r="I1244" s="1"/>
    </row>
    <row r="1245" spans="2:9">
      <c r="B1245" s="3"/>
      <c r="C1245" s="3"/>
      <c r="D1245" s="3"/>
      <c r="E1245" s="3"/>
      <c r="F1245" s="3"/>
      <c r="G1245" s="3"/>
      <c r="H1245" s="1"/>
      <c r="I1245" s="1"/>
    </row>
    <row r="1246" spans="2:9">
      <c r="B1246" s="3"/>
      <c r="C1246" s="3"/>
      <c r="D1246" s="3"/>
      <c r="E1246" s="3"/>
      <c r="F1246" s="3"/>
      <c r="G1246" s="3"/>
      <c r="H1246" s="1"/>
      <c r="I1246" s="1"/>
    </row>
    <row r="1247" spans="2:9">
      <c r="B1247" s="3"/>
      <c r="C1247" s="3"/>
      <c r="D1247" s="3"/>
      <c r="E1247" s="3"/>
      <c r="F1247" s="3"/>
      <c r="G1247" s="3"/>
      <c r="H1247" s="1"/>
      <c r="I1247" s="1"/>
    </row>
    <row r="1248" spans="2:9">
      <c r="B1248" s="3"/>
      <c r="C1248" s="3"/>
      <c r="D1248" s="3"/>
      <c r="E1248" s="3"/>
      <c r="F1248" s="3"/>
      <c r="G1248" s="3"/>
      <c r="H1248" s="1"/>
      <c r="I1248" s="1"/>
    </row>
    <row r="1249" spans="2:9">
      <c r="B1249" s="3"/>
      <c r="C1249" s="3"/>
      <c r="D1249" s="3"/>
      <c r="E1249" s="3"/>
      <c r="F1249" s="3"/>
      <c r="G1249" s="3"/>
      <c r="H1249" s="1"/>
      <c r="I1249" s="1"/>
    </row>
    <row r="1250" spans="2:9">
      <c r="B1250" s="3"/>
      <c r="C1250" s="3"/>
      <c r="D1250" s="3"/>
      <c r="E1250" s="3"/>
      <c r="F1250" s="3"/>
      <c r="G1250" s="3"/>
      <c r="H1250" s="1"/>
      <c r="I1250" s="1"/>
    </row>
    <row r="1251" spans="2:9">
      <c r="B1251" s="3"/>
      <c r="C1251" s="3"/>
      <c r="D1251" s="3"/>
      <c r="E1251" s="3"/>
      <c r="F1251" s="3"/>
      <c r="G1251" s="3"/>
      <c r="H1251" s="1"/>
      <c r="I1251" s="1"/>
    </row>
    <row r="1252" spans="2:9">
      <c r="B1252" s="3"/>
      <c r="C1252" s="3"/>
      <c r="D1252" s="3"/>
      <c r="E1252" s="3"/>
      <c r="F1252" s="3"/>
      <c r="G1252" s="3"/>
      <c r="H1252" s="1"/>
      <c r="I1252" s="1"/>
    </row>
    <row r="1253" spans="2:9">
      <c r="B1253" s="3"/>
      <c r="C1253" s="3"/>
      <c r="D1253" s="3"/>
      <c r="E1253" s="3"/>
      <c r="F1253" s="3"/>
      <c r="G1253" s="3"/>
      <c r="H1253" s="1"/>
      <c r="I1253" s="1"/>
    </row>
    <row r="1254" spans="2:9">
      <c r="B1254" s="3"/>
      <c r="C1254" s="3"/>
      <c r="D1254" s="3"/>
      <c r="E1254" s="3"/>
      <c r="F1254" s="3"/>
      <c r="G1254" s="3"/>
      <c r="H1254" s="1"/>
      <c r="I1254" s="1"/>
    </row>
    <row r="1255" spans="2:9">
      <c r="B1255" s="3"/>
      <c r="C1255" s="3"/>
      <c r="D1255" s="3"/>
      <c r="E1255" s="3"/>
      <c r="F1255" s="3"/>
      <c r="G1255" s="3"/>
      <c r="H1255" s="1"/>
      <c r="I1255" s="1"/>
    </row>
    <row r="1256" spans="2:9">
      <c r="B1256" s="3"/>
      <c r="C1256" s="3"/>
      <c r="D1256" s="3"/>
      <c r="E1256" s="3"/>
      <c r="F1256" s="3"/>
      <c r="G1256" s="3"/>
      <c r="H1256" s="1"/>
      <c r="I1256" s="1"/>
    </row>
    <row r="1257" spans="2:9">
      <c r="B1257" s="3"/>
      <c r="C1257" s="3"/>
      <c r="D1257" s="3"/>
      <c r="E1257" s="3"/>
      <c r="F1257" s="3"/>
      <c r="G1257" s="3"/>
      <c r="H1257" s="1"/>
      <c r="I1257" s="1"/>
    </row>
    <row r="1258" spans="2:9">
      <c r="B1258" s="3"/>
      <c r="C1258" s="3"/>
      <c r="D1258" s="3"/>
      <c r="E1258" s="3"/>
      <c r="F1258" s="3"/>
      <c r="G1258" s="3"/>
      <c r="H1258" s="1"/>
      <c r="I1258" s="1"/>
    </row>
    <row r="1259" spans="2:9">
      <c r="B1259" s="3"/>
      <c r="C1259" s="3"/>
      <c r="D1259" s="3"/>
      <c r="E1259" s="3"/>
      <c r="F1259" s="3"/>
      <c r="G1259" s="3"/>
      <c r="H1259" s="1"/>
      <c r="I1259" s="1"/>
    </row>
    <row r="1260" spans="2:9">
      <c r="B1260" s="3"/>
      <c r="C1260" s="3"/>
      <c r="D1260" s="3"/>
      <c r="E1260" s="3"/>
      <c r="F1260" s="3"/>
      <c r="G1260" s="3"/>
      <c r="H1260" s="1"/>
      <c r="I1260" s="1"/>
    </row>
    <row r="1261" spans="2:9">
      <c r="B1261" s="3"/>
      <c r="C1261" s="3"/>
      <c r="D1261" s="3"/>
      <c r="E1261" s="3"/>
      <c r="F1261" s="3"/>
      <c r="G1261" s="3"/>
      <c r="H1261" s="1"/>
      <c r="I1261" s="1"/>
    </row>
    <row r="1262" spans="2:9">
      <c r="B1262" s="3"/>
      <c r="C1262" s="3"/>
      <c r="D1262" s="3"/>
      <c r="E1262" s="3"/>
      <c r="F1262" s="3"/>
      <c r="G1262" s="3"/>
      <c r="H1262" s="1"/>
      <c r="I1262" s="1"/>
    </row>
    <row r="1263" spans="2:9">
      <c r="B1263" s="3"/>
      <c r="C1263" s="3"/>
      <c r="D1263" s="3"/>
      <c r="E1263" s="3"/>
      <c r="F1263" s="3"/>
      <c r="G1263" s="3"/>
      <c r="H1263" s="1"/>
      <c r="I1263" s="1"/>
    </row>
    <row r="1264" spans="2:9">
      <c r="B1264" s="3"/>
      <c r="C1264" s="3"/>
      <c r="D1264" s="3"/>
      <c r="E1264" s="3"/>
      <c r="F1264" s="3"/>
      <c r="G1264" s="3"/>
      <c r="H1264" s="1"/>
      <c r="I1264" s="1"/>
    </row>
    <row r="1265" spans="2:9">
      <c r="B1265" s="3"/>
      <c r="C1265" s="3"/>
      <c r="D1265" s="3"/>
      <c r="E1265" s="3"/>
      <c r="F1265" s="3"/>
      <c r="G1265" s="3"/>
      <c r="H1265" s="1"/>
      <c r="I1265" s="1"/>
    </row>
    <row r="1266" spans="2:9">
      <c r="B1266" s="3"/>
      <c r="C1266" s="3"/>
      <c r="D1266" s="3"/>
      <c r="E1266" s="3"/>
      <c r="F1266" s="3"/>
      <c r="G1266" s="3"/>
      <c r="H1266" s="1"/>
      <c r="I1266" s="1"/>
    </row>
    <row r="1267" spans="2:9">
      <c r="B1267" s="3"/>
      <c r="C1267" s="3"/>
      <c r="D1267" s="3"/>
      <c r="E1267" s="3"/>
      <c r="F1267" s="3"/>
      <c r="G1267" s="3"/>
      <c r="H1267" s="1"/>
      <c r="I1267" s="1"/>
    </row>
    <row r="1268" spans="2:9">
      <c r="B1268" s="3"/>
      <c r="C1268" s="3"/>
      <c r="D1268" s="3"/>
      <c r="E1268" s="3"/>
      <c r="F1268" s="3"/>
      <c r="G1268" s="3"/>
      <c r="H1268" s="1"/>
      <c r="I1268" s="1"/>
    </row>
    <row r="1269" spans="2:9">
      <c r="B1269" s="3"/>
      <c r="C1269" s="3"/>
      <c r="D1269" s="3"/>
      <c r="E1269" s="3"/>
      <c r="F1269" s="3"/>
      <c r="G1269" s="3"/>
      <c r="H1269" s="1"/>
      <c r="I1269" s="1"/>
    </row>
    <row r="1270" spans="2:9">
      <c r="B1270" s="3"/>
      <c r="C1270" s="3"/>
      <c r="D1270" s="3"/>
      <c r="E1270" s="3"/>
      <c r="F1270" s="3"/>
      <c r="G1270" s="3"/>
      <c r="H1270" s="1"/>
      <c r="I1270" s="1"/>
    </row>
    <row r="1271" spans="2:9">
      <c r="B1271" s="3"/>
      <c r="C1271" s="3"/>
      <c r="D1271" s="3"/>
      <c r="E1271" s="3"/>
      <c r="F1271" s="3"/>
      <c r="G1271" s="3"/>
      <c r="H1271" s="1"/>
      <c r="I1271" s="1"/>
    </row>
    <row r="1272" spans="2:9">
      <c r="B1272" s="3"/>
      <c r="C1272" s="3"/>
      <c r="D1272" s="3"/>
      <c r="E1272" s="3"/>
      <c r="F1272" s="3"/>
      <c r="G1272" s="3"/>
      <c r="H1272" s="1"/>
      <c r="I1272" s="1"/>
    </row>
    <row r="1273" spans="2:9">
      <c r="B1273" s="3"/>
      <c r="C1273" s="3"/>
      <c r="D1273" s="3"/>
      <c r="E1273" s="3"/>
      <c r="F1273" s="3"/>
      <c r="G1273" s="3"/>
      <c r="H1273" s="1"/>
      <c r="I1273" s="1"/>
    </row>
    <row r="1274" spans="2:9">
      <c r="B1274" s="3"/>
      <c r="C1274" s="3"/>
      <c r="D1274" s="3"/>
      <c r="E1274" s="3"/>
      <c r="F1274" s="3"/>
      <c r="G1274" s="3"/>
      <c r="H1274" s="1"/>
      <c r="I1274" s="1"/>
    </row>
    <row r="1275" spans="2:9">
      <c r="B1275" s="3"/>
      <c r="C1275" s="3"/>
      <c r="D1275" s="3"/>
      <c r="E1275" s="3"/>
      <c r="F1275" s="3"/>
      <c r="G1275" s="3"/>
      <c r="H1275" s="1"/>
      <c r="I1275" s="1"/>
    </row>
    <row r="1276" spans="2:9">
      <c r="B1276" s="3"/>
      <c r="C1276" s="3"/>
      <c r="D1276" s="3"/>
      <c r="E1276" s="3"/>
      <c r="F1276" s="3"/>
      <c r="G1276" s="3"/>
      <c r="H1276" s="1"/>
      <c r="I1276" s="1"/>
    </row>
    <row r="1277" spans="2:9">
      <c r="B1277" s="3"/>
      <c r="C1277" s="3"/>
      <c r="D1277" s="3"/>
      <c r="E1277" s="3"/>
      <c r="F1277" s="3"/>
      <c r="G1277" s="3"/>
      <c r="H1277" s="1"/>
      <c r="I1277" s="1"/>
    </row>
    <row r="1278" spans="2:9">
      <c r="B1278" s="3"/>
      <c r="C1278" s="3"/>
      <c r="D1278" s="3"/>
      <c r="E1278" s="3"/>
      <c r="F1278" s="3"/>
      <c r="G1278" s="3"/>
      <c r="H1278" s="1"/>
      <c r="I1278" s="1"/>
    </row>
    <row r="1279" spans="2:9">
      <c r="B1279" s="3"/>
      <c r="C1279" s="3"/>
      <c r="D1279" s="3"/>
      <c r="E1279" s="3"/>
      <c r="F1279" s="3"/>
      <c r="G1279" s="3"/>
      <c r="H1279" s="1"/>
      <c r="I1279" s="1"/>
    </row>
    <row r="1280" spans="2:9">
      <c r="B1280" s="3"/>
      <c r="C1280" s="3"/>
      <c r="D1280" s="3"/>
      <c r="E1280" s="3"/>
      <c r="F1280" s="3"/>
      <c r="G1280" s="3"/>
      <c r="H1280" s="1"/>
      <c r="I1280" s="1"/>
    </row>
    <row r="1281" spans="2:9">
      <c r="B1281" s="3"/>
      <c r="C1281" s="3"/>
      <c r="D1281" s="3"/>
      <c r="E1281" s="3"/>
      <c r="F1281" s="3"/>
      <c r="G1281" s="3"/>
      <c r="H1281" s="1"/>
      <c r="I1281" s="1"/>
    </row>
    <row r="1282" spans="2:9">
      <c r="B1282" s="3"/>
      <c r="C1282" s="3"/>
      <c r="D1282" s="3"/>
      <c r="E1282" s="3"/>
      <c r="F1282" s="3"/>
      <c r="G1282" s="3"/>
      <c r="H1282" s="1"/>
      <c r="I1282" s="1"/>
    </row>
    <row r="1283" spans="2:9">
      <c r="B1283" s="3"/>
      <c r="C1283" s="3"/>
      <c r="D1283" s="3"/>
      <c r="E1283" s="3"/>
      <c r="F1283" s="3"/>
      <c r="G1283" s="3"/>
      <c r="H1283" s="1"/>
      <c r="I1283" s="1"/>
    </row>
    <row r="1284" spans="2:9">
      <c r="B1284" s="3"/>
      <c r="C1284" s="3"/>
      <c r="D1284" s="3"/>
      <c r="E1284" s="3"/>
      <c r="F1284" s="3"/>
      <c r="G1284" s="3"/>
      <c r="H1284" s="1"/>
      <c r="I1284" s="1"/>
    </row>
    <row r="1285" spans="2:9">
      <c r="B1285" s="3"/>
      <c r="C1285" s="3"/>
      <c r="D1285" s="3"/>
      <c r="E1285" s="3"/>
      <c r="F1285" s="3"/>
      <c r="G1285" s="3"/>
      <c r="H1285" s="1"/>
      <c r="I1285" s="1"/>
    </row>
    <row r="1286" spans="2:9">
      <c r="B1286" s="3"/>
      <c r="C1286" s="3"/>
      <c r="D1286" s="3"/>
      <c r="E1286" s="3"/>
      <c r="F1286" s="3"/>
      <c r="G1286" s="3"/>
      <c r="H1286" s="1"/>
      <c r="I1286" s="1"/>
    </row>
    <row r="1287" spans="2:9">
      <c r="B1287" s="3"/>
      <c r="C1287" s="3"/>
      <c r="D1287" s="3"/>
      <c r="E1287" s="3"/>
      <c r="F1287" s="3"/>
      <c r="G1287" s="3"/>
      <c r="H1287" s="1"/>
      <c r="I1287" s="1"/>
    </row>
    <row r="1288" spans="2:9">
      <c r="B1288" s="3"/>
      <c r="C1288" s="3"/>
      <c r="D1288" s="3"/>
      <c r="E1288" s="3"/>
      <c r="F1288" s="3"/>
      <c r="G1288" s="3"/>
      <c r="H1288" s="1"/>
      <c r="I1288" s="1"/>
    </row>
    <row r="1289" spans="2:9">
      <c r="B1289" s="3"/>
      <c r="C1289" s="3"/>
      <c r="D1289" s="3"/>
      <c r="E1289" s="3"/>
      <c r="F1289" s="3"/>
      <c r="G1289" s="3"/>
      <c r="H1289" s="1"/>
      <c r="I1289" s="1"/>
    </row>
    <row r="1290" spans="2:9">
      <c r="B1290" s="3"/>
      <c r="C1290" s="3"/>
      <c r="D1290" s="3"/>
      <c r="E1290" s="3"/>
      <c r="F1290" s="3"/>
      <c r="G1290" s="3"/>
      <c r="H1290" s="1"/>
      <c r="I1290" s="1"/>
    </row>
    <row r="1291" spans="2:9">
      <c r="B1291" s="3"/>
      <c r="C1291" s="3"/>
      <c r="D1291" s="3"/>
      <c r="E1291" s="3"/>
      <c r="F1291" s="3"/>
      <c r="G1291" s="3"/>
      <c r="H1291" s="1"/>
      <c r="I1291" s="1"/>
    </row>
    <row r="1292" spans="2:9">
      <c r="B1292" s="3"/>
      <c r="C1292" s="3"/>
      <c r="D1292" s="3"/>
      <c r="E1292" s="3"/>
      <c r="F1292" s="3"/>
      <c r="G1292" s="3"/>
      <c r="H1292" s="1"/>
      <c r="I1292" s="1"/>
    </row>
    <row r="1293" spans="2:9">
      <c r="B1293" s="3"/>
      <c r="C1293" s="3"/>
      <c r="D1293" s="3"/>
      <c r="E1293" s="3"/>
      <c r="F1293" s="3"/>
      <c r="G1293" s="3"/>
      <c r="H1293" s="1"/>
      <c r="I1293" s="1"/>
    </row>
    <row r="1294" spans="2:9">
      <c r="B1294" s="3"/>
      <c r="C1294" s="3"/>
      <c r="D1294" s="3"/>
      <c r="E1294" s="3"/>
      <c r="F1294" s="3"/>
      <c r="G1294" s="3"/>
      <c r="H1294" s="1"/>
      <c r="I1294" s="1"/>
    </row>
    <row r="1295" spans="2:9">
      <c r="B1295" s="3"/>
      <c r="C1295" s="3"/>
      <c r="D1295" s="3"/>
      <c r="E1295" s="3"/>
      <c r="F1295" s="3"/>
      <c r="G1295" s="3"/>
      <c r="H1295" s="1"/>
      <c r="I1295" s="1"/>
    </row>
    <row r="1296" spans="2:9">
      <c r="B1296" s="3"/>
      <c r="C1296" s="3"/>
      <c r="D1296" s="3"/>
      <c r="E1296" s="3"/>
      <c r="F1296" s="3"/>
      <c r="G1296" s="3"/>
      <c r="H1296" s="1"/>
      <c r="I1296" s="1"/>
    </row>
    <row r="1297" spans="2:9">
      <c r="B1297" s="3"/>
      <c r="C1297" s="3"/>
      <c r="D1297" s="3"/>
      <c r="E1297" s="3"/>
      <c r="F1297" s="3"/>
      <c r="G1297" s="3"/>
      <c r="H1297" s="1"/>
      <c r="I1297" s="1"/>
    </row>
    <row r="1298" spans="2:9">
      <c r="B1298" s="3"/>
      <c r="C1298" s="3"/>
      <c r="D1298" s="3"/>
      <c r="E1298" s="3"/>
      <c r="F1298" s="3"/>
      <c r="G1298" s="3"/>
      <c r="H1298" s="1"/>
      <c r="I1298" s="1"/>
    </row>
    <row r="1299" spans="2:9">
      <c r="B1299" s="3"/>
      <c r="C1299" s="3"/>
      <c r="D1299" s="3"/>
      <c r="E1299" s="3"/>
      <c r="F1299" s="3"/>
      <c r="G1299" s="3"/>
      <c r="H1299" s="1"/>
      <c r="I1299" s="1"/>
    </row>
    <row r="1300" spans="2:9">
      <c r="B1300" s="3"/>
      <c r="C1300" s="3"/>
      <c r="D1300" s="3"/>
      <c r="E1300" s="3"/>
      <c r="F1300" s="3"/>
      <c r="G1300" s="3"/>
      <c r="H1300" s="1"/>
      <c r="I1300" s="1"/>
    </row>
    <row r="1301" spans="2:9">
      <c r="B1301" s="3"/>
      <c r="C1301" s="3"/>
      <c r="D1301" s="3"/>
      <c r="E1301" s="3"/>
      <c r="F1301" s="3"/>
      <c r="G1301" s="3"/>
      <c r="H1301" s="1"/>
      <c r="I1301" s="1"/>
    </row>
    <row r="1302" spans="2:9">
      <c r="B1302" s="3"/>
      <c r="C1302" s="3"/>
      <c r="D1302" s="3"/>
      <c r="E1302" s="3"/>
      <c r="F1302" s="3"/>
      <c r="G1302" s="3"/>
      <c r="H1302" s="1"/>
      <c r="I1302" s="1"/>
    </row>
    <row r="1303" spans="2:9">
      <c r="B1303" s="3"/>
      <c r="C1303" s="3"/>
      <c r="D1303" s="3"/>
      <c r="E1303" s="3"/>
      <c r="F1303" s="3"/>
      <c r="G1303" s="3"/>
      <c r="H1303" s="1"/>
      <c r="I1303" s="1"/>
    </row>
    <row r="1304" spans="2:9">
      <c r="B1304" s="3"/>
      <c r="C1304" s="3"/>
      <c r="D1304" s="3"/>
      <c r="E1304" s="3"/>
      <c r="F1304" s="3"/>
      <c r="G1304" s="3"/>
      <c r="H1304" s="1"/>
      <c r="I1304" s="1"/>
    </row>
    <row r="1305" spans="2:9">
      <c r="B1305" s="3"/>
      <c r="C1305" s="3"/>
      <c r="D1305" s="3"/>
      <c r="E1305" s="3"/>
      <c r="F1305" s="3"/>
      <c r="G1305" s="3"/>
      <c r="H1305" s="1"/>
      <c r="I1305" s="1"/>
    </row>
    <row r="1306" spans="2:9">
      <c r="B1306" s="3"/>
      <c r="C1306" s="3"/>
      <c r="D1306" s="3"/>
      <c r="E1306" s="3"/>
      <c r="F1306" s="3"/>
      <c r="G1306" s="3"/>
      <c r="H1306" s="1"/>
      <c r="I1306" s="1"/>
    </row>
    <row r="1307" spans="2:9">
      <c r="B1307" s="3"/>
      <c r="C1307" s="3"/>
      <c r="D1307" s="3"/>
      <c r="E1307" s="3"/>
      <c r="F1307" s="3"/>
      <c r="G1307" s="3"/>
      <c r="H1307" s="1"/>
      <c r="I1307" s="1"/>
    </row>
    <row r="1308" spans="2:9">
      <c r="B1308" s="3"/>
      <c r="C1308" s="3"/>
      <c r="D1308" s="3"/>
      <c r="E1308" s="3"/>
      <c r="F1308" s="3"/>
      <c r="G1308" s="3"/>
      <c r="H1308" s="1"/>
      <c r="I1308" s="1"/>
    </row>
    <row r="1309" spans="2:9">
      <c r="B1309" s="3"/>
      <c r="C1309" s="3"/>
      <c r="D1309" s="3"/>
      <c r="E1309" s="3"/>
      <c r="F1309" s="3"/>
      <c r="G1309" s="3"/>
      <c r="H1309" s="1"/>
      <c r="I1309" s="1"/>
    </row>
    <row r="1310" spans="2:9">
      <c r="B1310" s="3"/>
      <c r="C1310" s="3"/>
      <c r="D1310" s="3"/>
      <c r="E1310" s="3"/>
      <c r="F1310" s="3"/>
      <c r="G1310" s="3"/>
      <c r="H1310" s="1"/>
      <c r="I1310" s="1"/>
    </row>
    <row r="1311" spans="2:9">
      <c r="B1311" s="3"/>
      <c r="C1311" s="3"/>
      <c r="D1311" s="3"/>
      <c r="E1311" s="3"/>
      <c r="F1311" s="3"/>
      <c r="G1311" s="3"/>
      <c r="H1311" s="1"/>
      <c r="I1311" s="1"/>
    </row>
    <row r="1312" spans="2:9">
      <c r="B1312" s="3"/>
      <c r="C1312" s="3"/>
      <c r="D1312" s="3"/>
      <c r="E1312" s="3"/>
      <c r="F1312" s="3"/>
      <c r="G1312" s="3"/>
      <c r="H1312" s="1"/>
      <c r="I1312" s="1"/>
    </row>
    <row r="1313" spans="2:9">
      <c r="B1313" s="3"/>
      <c r="C1313" s="3"/>
      <c r="D1313" s="3"/>
      <c r="E1313" s="3"/>
      <c r="F1313" s="3"/>
      <c r="G1313" s="3"/>
      <c r="H1313" s="1"/>
      <c r="I1313" s="1"/>
    </row>
    <row r="1314" spans="2:9">
      <c r="B1314" s="3"/>
      <c r="C1314" s="3"/>
      <c r="D1314" s="3"/>
      <c r="E1314" s="3"/>
      <c r="F1314" s="3"/>
      <c r="G1314" s="3"/>
      <c r="H1314" s="1"/>
      <c r="I1314" s="1"/>
    </row>
    <row r="1315" spans="2:9">
      <c r="B1315" s="3"/>
      <c r="C1315" s="3"/>
      <c r="D1315" s="3"/>
      <c r="E1315" s="3"/>
      <c r="F1315" s="3"/>
      <c r="G1315" s="3"/>
      <c r="H1315" s="1"/>
      <c r="I1315" s="1"/>
    </row>
    <row r="1316" spans="2:9">
      <c r="B1316" s="3"/>
      <c r="C1316" s="3"/>
      <c r="D1316" s="3"/>
      <c r="E1316" s="3"/>
      <c r="F1316" s="3"/>
      <c r="G1316" s="3"/>
      <c r="H1316" s="1"/>
      <c r="I1316" s="1"/>
    </row>
    <row r="1317" spans="2:9">
      <c r="B1317" s="3"/>
      <c r="C1317" s="3"/>
      <c r="D1317" s="3"/>
      <c r="E1317" s="3"/>
      <c r="F1317" s="3"/>
      <c r="G1317" s="3"/>
      <c r="H1317" s="1"/>
      <c r="I1317" s="1"/>
    </row>
    <row r="1318" spans="2:9">
      <c r="B1318" s="3"/>
      <c r="C1318" s="3"/>
      <c r="D1318" s="3"/>
      <c r="E1318" s="3"/>
      <c r="F1318" s="3"/>
      <c r="G1318" s="3"/>
      <c r="H1318" s="1"/>
      <c r="I1318" s="1"/>
    </row>
    <row r="1319" spans="2:9">
      <c r="B1319" s="3"/>
      <c r="C1319" s="3"/>
      <c r="D1319" s="3"/>
      <c r="E1319" s="3"/>
      <c r="F1319" s="3"/>
      <c r="G1319" s="3"/>
      <c r="H1319" s="1"/>
      <c r="I1319" s="1"/>
    </row>
    <row r="1320" spans="2:9">
      <c r="B1320" s="3"/>
      <c r="C1320" s="3"/>
      <c r="D1320" s="3"/>
      <c r="E1320" s="3"/>
      <c r="F1320" s="3"/>
      <c r="G1320" s="3"/>
      <c r="H1320" s="1"/>
      <c r="I1320" s="1"/>
    </row>
    <row r="1321" spans="2:9">
      <c r="B1321" s="3"/>
      <c r="C1321" s="3"/>
      <c r="D1321" s="3"/>
      <c r="E1321" s="3"/>
      <c r="F1321" s="3"/>
      <c r="G1321" s="3"/>
      <c r="H1321" s="1"/>
      <c r="I1321" s="1"/>
    </row>
    <row r="1322" spans="2:9">
      <c r="B1322" s="3"/>
      <c r="C1322" s="3"/>
      <c r="D1322" s="3"/>
      <c r="E1322" s="3"/>
      <c r="F1322" s="3"/>
      <c r="G1322" s="3"/>
      <c r="H1322" s="1"/>
      <c r="I1322" s="1"/>
    </row>
    <row r="1323" spans="2:9">
      <c r="B1323" s="3"/>
      <c r="C1323" s="3"/>
      <c r="D1323" s="3"/>
      <c r="E1323" s="3"/>
      <c r="F1323" s="3"/>
      <c r="G1323" s="3"/>
      <c r="H1323" s="1"/>
      <c r="I1323" s="1"/>
    </row>
    <row r="1324" spans="2:9">
      <c r="B1324" s="3"/>
      <c r="C1324" s="3"/>
      <c r="D1324" s="3"/>
      <c r="E1324" s="3"/>
      <c r="F1324" s="3"/>
      <c r="G1324" s="3"/>
      <c r="H1324" s="1"/>
      <c r="I1324" s="1"/>
    </row>
    <row r="1325" spans="2:9">
      <c r="B1325" s="3"/>
      <c r="C1325" s="3"/>
      <c r="D1325" s="3"/>
      <c r="E1325" s="3"/>
      <c r="F1325" s="3"/>
      <c r="G1325" s="3"/>
      <c r="H1325" s="1"/>
      <c r="I1325" s="1"/>
    </row>
    <row r="1326" spans="2:9">
      <c r="B1326" s="3"/>
      <c r="C1326" s="3"/>
      <c r="D1326" s="3"/>
      <c r="E1326" s="3"/>
      <c r="F1326" s="3"/>
      <c r="G1326" s="3"/>
      <c r="H1326" s="1"/>
      <c r="I1326" s="1"/>
    </row>
    <row r="1327" spans="2:9">
      <c r="B1327" s="3"/>
      <c r="C1327" s="3"/>
      <c r="D1327" s="3"/>
      <c r="E1327" s="3"/>
      <c r="F1327" s="3"/>
      <c r="G1327" s="3"/>
      <c r="H1327" s="1"/>
      <c r="I1327" s="1"/>
    </row>
    <row r="1328" spans="2:9">
      <c r="B1328" s="3"/>
      <c r="C1328" s="3"/>
      <c r="D1328" s="3"/>
      <c r="E1328" s="3"/>
      <c r="F1328" s="3"/>
      <c r="G1328" s="3"/>
      <c r="H1328" s="1"/>
      <c r="I1328" s="1"/>
    </row>
    <row r="1329" spans="2:9">
      <c r="B1329" s="3"/>
      <c r="C1329" s="3"/>
      <c r="D1329" s="3"/>
      <c r="E1329" s="3"/>
      <c r="F1329" s="3"/>
      <c r="G1329" s="3"/>
      <c r="H1329" s="1"/>
      <c r="I1329" s="1"/>
    </row>
    <row r="1330" spans="2:9">
      <c r="B1330" s="3"/>
      <c r="C1330" s="3"/>
      <c r="D1330" s="3"/>
      <c r="E1330" s="3"/>
      <c r="F1330" s="3"/>
      <c r="G1330" s="3"/>
      <c r="H1330" s="1"/>
      <c r="I1330" s="1"/>
    </row>
    <row r="1331" spans="2:9">
      <c r="B1331" s="3"/>
      <c r="C1331" s="3"/>
      <c r="D1331" s="3"/>
      <c r="E1331" s="3"/>
      <c r="F1331" s="3"/>
      <c r="G1331" s="3"/>
      <c r="H1331" s="1"/>
      <c r="I1331" s="1"/>
    </row>
    <row r="1332" spans="2:9">
      <c r="B1332" s="3"/>
      <c r="C1332" s="3"/>
      <c r="D1332" s="3"/>
      <c r="E1332" s="3"/>
      <c r="F1332" s="3"/>
      <c r="G1332" s="3"/>
      <c r="H1332" s="1"/>
      <c r="I1332" s="1"/>
    </row>
    <row r="1333" spans="2:9">
      <c r="B1333" s="3"/>
      <c r="C1333" s="3"/>
      <c r="D1333" s="3"/>
      <c r="E1333" s="3"/>
      <c r="F1333" s="3"/>
      <c r="G1333" s="3"/>
      <c r="H1333" s="1"/>
      <c r="I1333" s="1"/>
    </row>
    <row r="1334" spans="2:9">
      <c r="B1334" s="3"/>
      <c r="C1334" s="3"/>
      <c r="D1334" s="3"/>
      <c r="E1334" s="3"/>
      <c r="F1334" s="3"/>
      <c r="G1334" s="3"/>
      <c r="H1334" s="1"/>
      <c r="I1334" s="1"/>
    </row>
    <row r="1335" spans="2:9">
      <c r="B1335" s="3"/>
      <c r="C1335" s="3"/>
      <c r="D1335" s="3"/>
      <c r="E1335" s="3"/>
      <c r="F1335" s="3"/>
      <c r="G1335" s="3"/>
      <c r="H1335" s="1"/>
      <c r="I1335" s="1"/>
    </row>
    <row r="1336" spans="2:9">
      <c r="B1336" s="3"/>
      <c r="C1336" s="3"/>
      <c r="D1336" s="3"/>
      <c r="E1336" s="3"/>
      <c r="F1336" s="3"/>
      <c r="G1336" s="3"/>
      <c r="H1336" s="1"/>
      <c r="I1336" s="1"/>
    </row>
    <row r="1337" spans="2:9">
      <c r="B1337" s="3"/>
      <c r="C1337" s="3"/>
      <c r="D1337" s="3"/>
      <c r="E1337" s="3"/>
      <c r="F1337" s="3"/>
      <c r="G1337" s="3"/>
      <c r="H1337" s="1"/>
      <c r="I1337" s="1"/>
    </row>
    <row r="1338" spans="2:9">
      <c r="B1338" s="3"/>
      <c r="C1338" s="3"/>
      <c r="D1338" s="3"/>
      <c r="E1338" s="3"/>
      <c r="F1338" s="3"/>
      <c r="G1338" s="3"/>
      <c r="H1338" s="1"/>
      <c r="I1338" s="1"/>
    </row>
    <row r="1339" spans="2:9">
      <c r="B1339" s="3"/>
      <c r="C1339" s="3"/>
      <c r="D1339" s="3"/>
      <c r="E1339" s="3"/>
      <c r="F1339" s="3"/>
      <c r="G1339" s="3"/>
      <c r="H1339" s="1"/>
      <c r="I1339" s="1"/>
    </row>
    <row r="1340" spans="2:9">
      <c r="B1340" s="3"/>
      <c r="C1340" s="3"/>
      <c r="D1340" s="3"/>
      <c r="E1340" s="3"/>
      <c r="F1340" s="3"/>
      <c r="G1340" s="3"/>
      <c r="H1340" s="1"/>
      <c r="I1340" s="1"/>
    </row>
    <row r="1341" spans="2:9">
      <c r="B1341" s="3"/>
      <c r="C1341" s="3"/>
      <c r="D1341" s="3"/>
      <c r="E1341" s="3"/>
      <c r="F1341" s="3"/>
      <c r="G1341" s="3"/>
      <c r="H1341" s="1"/>
      <c r="I1341" s="1"/>
    </row>
    <row r="1342" spans="2:9">
      <c r="B1342" s="3"/>
      <c r="C1342" s="3"/>
      <c r="D1342" s="3"/>
      <c r="E1342" s="3"/>
      <c r="F1342" s="3"/>
      <c r="G1342" s="3"/>
      <c r="H1342" s="1"/>
      <c r="I1342" s="1"/>
    </row>
    <row r="1343" spans="2:9">
      <c r="B1343" s="3"/>
      <c r="C1343" s="3"/>
      <c r="D1343" s="3"/>
      <c r="E1343" s="3"/>
      <c r="F1343" s="3"/>
      <c r="G1343" s="3"/>
      <c r="H1343" s="1"/>
      <c r="I1343" s="1"/>
    </row>
    <row r="1344" spans="2:9">
      <c r="B1344" s="3"/>
      <c r="C1344" s="3"/>
      <c r="D1344" s="3"/>
      <c r="E1344" s="3"/>
      <c r="F1344" s="3"/>
      <c r="G1344" s="3"/>
      <c r="H1344" s="1"/>
      <c r="I1344" s="1"/>
    </row>
    <row r="1345" spans="2:9">
      <c r="B1345" s="3"/>
      <c r="C1345" s="3"/>
      <c r="D1345" s="3"/>
      <c r="E1345" s="3"/>
      <c r="F1345" s="3"/>
      <c r="G1345" s="3"/>
      <c r="H1345" s="1"/>
      <c r="I1345" s="1"/>
    </row>
    <row r="1346" spans="2:9">
      <c r="B1346" s="3"/>
      <c r="C1346" s="3"/>
      <c r="D1346" s="3"/>
      <c r="E1346" s="3"/>
      <c r="F1346" s="3"/>
      <c r="G1346" s="3"/>
      <c r="H1346" s="1"/>
      <c r="I1346" s="1"/>
    </row>
    <row r="1347" spans="2:9">
      <c r="B1347" s="3"/>
      <c r="C1347" s="3"/>
      <c r="D1347" s="3"/>
      <c r="E1347" s="3"/>
      <c r="F1347" s="3"/>
      <c r="G1347" s="3"/>
      <c r="H1347" s="1"/>
      <c r="I1347" s="1"/>
    </row>
    <row r="1348" spans="2:9">
      <c r="B1348" s="3"/>
      <c r="C1348" s="3"/>
      <c r="D1348" s="3"/>
      <c r="E1348" s="3"/>
      <c r="F1348" s="3"/>
      <c r="G1348" s="3"/>
      <c r="H1348" s="1"/>
      <c r="I1348" s="1"/>
    </row>
    <row r="1349" spans="2:9">
      <c r="B1349" s="3"/>
      <c r="C1349" s="3"/>
      <c r="D1349" s="3"/>
      <c r="E1349" s="3"/>
      <c r="F1349" s="3"/>
      <c r="G1349" s="3"/>
      <c r="H1349" s="1"/>
      <c r="I1349" s="1"/>
    </row>
    <row r="1350" spans="2:9">
      <c r="B1350" s="3"/>
      <c r="C1350" s="3"/>
      <c r="D1350" s="3"/>
      <c r="E1350" s="3"/>
      <c r="F1350" s="3"/>
      <c r="G1350" s="3"/>
      <c r="H1350" s="1"/>
      <c r="I1350" s="1"/>
    </row>
    <row r="1351" spans="2:9">
      <c r="B1351" s="3"/>
      <c r="C1351" s="3"/>
      <c r="D1351" s="3"/>
      <c r="E1351" s="3"/>
      <c r="F1351" s="3"/>
      <c r="G1351" s="3"/>
      <c r="H1351" s="1"/>
      <c r="I1351" s="1"/>
    </row>
    <row r="1352" spans="2:9">
      <c r="B1352" s="3"/>
      <c r="C1352" s="3"/>
      <c r="D1352" s="3"/>
      <c r="E1352" s="3"/>
      <c r="F1352" s="3"/>
      <c r="G1352" s="3"/>
      <c r="H1352" s="1"/>
      <c r="I1352" s="1"/>
    </row>
    <row r="1353" spans="2:9">
      <c r="B1353" s="3"/>
      <c r="C1353" s="3"/>
      <c r="D1353" s="3"/>
      <c r="E1353" s="3"/>
      <c r="F1353" s="3"/>
      <c r="G1353" s="3"/>
      <c r="H1353" s="1"/>
      <c r="I1353" s="1"/>
    </row>
    <row r="1354" spans="2:9">
      <c r="B1354" s="3"/>
      <c r="C1354" s="3"/>
      <c r="D1354" s="3"/>
      <c r="E1354" s="3"/>
      <c r="F1354" s="3"/>
      <c r="G1354" s="3"/>
      <c r="H1354" s="1"/>
      <c r="I1354" s="1"/>
    </row>
    <row r="1355" spans="2:9">
      <c r="B1355" s="3"/>
      <c r="C1355" s="3"/>
      <c r="D1355" s="3"/>
      <c r="E1355" s="3"/>
      <c r="F1355" s="3"/>
      <c r="G1355" s="3"/>
      <c r="H1355" s="1"/>
      <c r="I1355" s="1"/>
    </row>
    <row r="1356" spans="2:9">
      <c r="B1356" s="3"/>
      <c r="C1356" s="3"/>
      <c r="D1356" s="3"/>
      <c r="E1356" s="3"/>
      <c r="F1356" s="3"/>
      <c r="G1356" s="3"/>
      <c r="H1356" s="1"/>
      <c r="I1356" s="1"/>
    </row>
    <row r="1357" spans="2:9">
      <c r="B1357" s="3"/>
      <c r="C1357" s="3"/>
      <c r="D1357" s="3"/>
      <c r="E1357" s="3"/>
      <c r="F1357" s="3"/>
      <c r="G1357" s="3"/>
      <c r="H1357" s="1"/>
      <c r="I1357" s="1"/>
    </row>
    <row r="1358" spans="2:9">
      <c r="B1358" s="3"/>
      <c r="C1358" s="3"/>
      <c r="D1358" s="3"/>
      <c r="E1358" s="3"/>
      <c r="F1358" s="3"/>
      <c r="G1358" s="3"/>
      <c r="H1358" s="1"/>
      <c r="I1358" s="1"/>
    </row>
    <row r="1359" spans="2:9">
      <c r="B1359" s="3"/>
      <c r="C1359" s="3"/>
      <c r="D1359" s="3"/>
      <c r="E1359" s="3"/>
      <c r="F1359" s="3"/>
      <c r="G1359" s="3"/>
      <c r="H1359" s="1"/>
      <c r="I1359" s="1"/>
    </row>
    <row r="1360" spans="2:9">
      <c r="B1360" s="3"/>
      <c r="C1360" s="3"/>
      <c r="D1360" s="3"/>
      <c r="E1360" s="3"/>
      <c r="F1360" s="3"/>
      <c r="G1360" s="3"/>
      <c r="H1360" s="1"/>
      <c r="I1360" s="1"/>
    </row>
    <row r="1361" spans="2:9">
      <c r="B1361" s="3"/>
      <c r="C1361" s="3"/>
      <c r="D1361" s="3"/>
      <c r="E1361" s="3"/>
      <c r="F1361" s="3"/>
      <c r="G1361" s="3"/>
      <c r="H1361" s="1"/>
      <c r="I1361" s="1"/>
    </row>
    <row r="1362" spans="2:9">
      <c r="B1362" s="3"/>
      <c r="C1362" s="3"/>
      <c r="D1362" s="3"/>
      <c r="E1362" s="3"/>
      <c r="F1362" s="3"/>
      <c r="G1362" s="3"/>
      <c r="H1362" s="1"/>
      <c r="I1362" s="1"/>
    </row>
    <row r="1363" spans="2:9">
      <c r="B1363" s="3"/>
      <c r="C1363" s="3"/>
      <c r="D1363" s="3"/>
      <c r="E1363" s="3"/>
      <c r="F1363" s="3"/>
      <c r="G1363" s="3"/>
      <c r="H1363" s="1"/>
      <c r="I1363" s="1"/>
    </row>
    <row r="1364" spans="2:9">
      <c r="B1364" s="3"/>
      <c r="C1364" s="3"/>
      <c r="D1364" s="3"/>
      <c r="E1364" s="3"/>
      <c r="F1364" s="3"/>
      <c r="G1364" s="3"/>
      <c r="H1364" s="1"/>
      <c r="I1364" s="1"/>
    </row>
    <row r="1365" spans="2:9">
      <c r="B1365" s="3"/>
      <c r="C1365" s="3"/>
      <c r="D1365" s="3"/>
      <c r="E1365" s="3"/>
      <c r="F1365" s="3"/>
      <c r="G1365" s="3"/>
      <c r="H1365" s="1"/>
      <c r="I1365" s="1"/>
    </row>
    <row r="1366" spans="2:9">
      <c r="B1366" s="3"/>
      <c r="C1366" s="3"/>
      <c r="D1366" s="3"/>
      <c r="E1366" s="3"/>
      <c r="F1366" s="3"/>
      <c r="G1366" s="3"/>
      <c r="H1366" s="1"/>
      <c r="I1366" s="1"/>
    </row>
    <row r="1367" spans="2:9">
      <c r="B1367" s="3"/>
      <c r="C1367" s="3"/>
      <c r="D1367" s="3"/>
      <c r="E1367" s="3"/>
      <c r="F1367" s="3"/>
      <c r="G1367" s="3"/>
      <c r="H1367" s="1"/>
      <c r="I1367" s="1"/>
    </row>
    <row r="1368" spans="2:9">
      <c r="B1368" s="3"/>
      <c r="C1368" s="3"/>
      <c r="D1368" s="3"/>
      <c r="E1368" s="3"/>
      <c r="F1368" s="3"/>
      <c r="G1368" s="3"/>
      <c r="H1368" s="1"/>
      <c r="I1368" s="1"/>
    </row>
    <row r="1369" spans="2:9">
      <c r="B1369" s="3"/>
      <c r="C1369" s="3"/>
      <c r="D1369" s="3"/>
      <c r="E1369" s="3"/>
      <c r="F1369" s="3"/>
      <c r="G1369" s="3"/>
      <c r="H1369" s="1"/>
      <c r="I1369" s="1"/>
    </row>
    <row r="1370" spans="2:9">
      <c r="B1370" s="3"/>
      <c r="C1370" s="3"/>
      <c r="D1370" s="3"/>
      <c r="E1370" s="3"/>
      <c r="F1370" s="3"/>
      <c r="G1370" s="3"/>
      <c r="H1370" s="1"/>
      <c r="I1370" s="1"/>
    </row>
    <row r="1371" spans="2:9">
      <c r="B1371" s="3"/>
      <c r="C1371" s="3"/>
      <c r="D1371" s="3"/>
      <c r="E1371" s="3"/>
      <c r="F1371" s="3"/>
      <c r="G1371" s="3"/>
      <c r="H1371" s="1"/>
      <c r="I1371" s="1"/>
    </row>
    <row r="1372" spans="2:9">
      <c r="B1372" s="3"/>
      <c r="C1372" s="3"/>
      <c r="D1372" s="3"/>
      <c r="E1372" s="3"/>
      <c r="F1372" s="3"/>
      <c r="G1372" s="3"/>
      <c r="H1372" s="1"/>
      <c r="I1372" s="1"/>
    </row>
    <row r="1373" spans="2:9">
      <c r="B1373" s="3"/>
      <c r="C1373" s="3"/>
      <c r="D1373" s="3"/>
      <c r="E1373" s="3"/>
      <c r="F1373" s="3"/>
      <c r="G1373" s="3"/>
      <c r="H1373" s="1"/>
      <c r="I1373" s="1"/>
    </row>
    <row r="1374" spans="2:9">
      <c r="B1374" s="3"/>
      <c r="C1374" s="3"/>
      <c r="D1374" s="3"/>
      <c r="E1374" s="3"/>
      <c r="F1374" s="3"/>
      <c r="G1374" s="3"/>
      <c r="H1374" s="1"/>
      <c r="I1374" s="1"/>
    </row>
    <row r="1375" spans="2:9">
      <c r="B1375" s="3"/>
      <c r="C1375" s="3"/>
      <c r="D1375" s="3"/>
      <c r="E1375" s="3"/>
      <c r="F1375" s="3"/>
      <c r="G1375" s="3"/>
      <c r="H1375" s="1"/>
      <c r="I1375" s="1"/>
    </row>
    <row r="1376" spans="2:9">
      <c r="B1376" s="3"/>
      <c r="C1376" s="3"/>
      <c r="D1376" s="3"/>
      <c r="E1376" s="3"/>
      <c r="F1376" s="3"/>
      <c r="G1376" s="3"/>
      <c r="H1376" s="1"/>
      <c r="I1376" s="1"/>
    </row>
    <row r="1377" spans="2:9">
      <c r="B1377" s="3"/>
      <c r="C1377" s="3"/>
      <c r="D1377" s="3"/>
      <c r="E1377" s="3"/>
      <c r="F1377" s="3"/>
      <c r="G1377" s="3"/>
      <c r="H1377" s="1"/>
      <c r="I1377" s="1"/>
    </row>
    <row r="1378" spans="2:9">
      <c r="B1378" s="3"/>
      <c r="C1378" s="3"/>
      <c r="D1378" s="3"/>
      <c r="E1378" s="3"/>
      <c r="F1378" s="3"/>
      <c r="G1378" s="3"/>
      <c r="H1378" s="1"/>
      <c r="I1378" s="1"/>
    </row>
    <row r="1379" spans="2:9">
      <c r="B1379" s="3"/>
      <c r="C1379" s="3"/>
      <c r="D1379" s="3"/>
      <c r="E1379" s="3"/>
      <c r="F1379" s="3"/>
      <c r="G1379" s="3"/>
      <c r="H1379" s="1"/>
      <c r="I1379" s="1"/>
    </row>
    <row r="1380" spans="2:9">
      <c r="B1380" s="3"/>
      <c r="C1380" s="3"/>
      <c r="D1380" s="3"/>
      <c r="E1380" s="3"/>
      <c r="F1380" s="3"/>
      <c r="G1380" s="3"/>
      <c r="H1380" s="1"/>
      <c r="I1380" s="1"/>
    </row>
    <row r="1381" spans="2:9">
      <c r="B1381" s="3"/>
      <c r="C1381" s="3"/>
      <c r="D1381" s="3"/>
      <c r="E1381" s="3"/>
      <c r="F1381" s="3"/>
      <c r="G1381" s="3"/>
      <c r="H1381" s="1"/>
      <c r="I1381" s="1"/>
    </row>
    <row r="1382" spans="2:9">
      <c r="B1382" s="3"/>
      <c r="C1382" s="3"/>
      <c r="D1382" s="3"/>
      <c r="E1382" s="3"/>
      <c r="F1382" s="3"/>
      <c r="G1382" s="3"/>
      <c r="H1382" s="1"/>
      <c r="I1382" s="1"/>
    </row>
    <row r="1383" spans="2:9">
      <c r="B1383" s="3"/>
      <c r="C1383" s="3"/>
      <c r="D1383" s="3"/>
      <c r="E1383" s="3"/>
      <c r="F1383" s="3"/>
      <c r="G1383" s="3"/>
      <c r="H1383" s="1"/>
      <c r="I1383" s="1"/>
    </row>
    <row r="1384" spans="2:9">
      <c r="B1384" s="3"/>
      <c r="C1384" s="3"/>
      <c r="D1384" s="3"/>
      <c r="E1384" s="3"/>
      <c r="F1384" s="3"/>
      <c r="G1384" s="3"/>
      <c r="H1384" s="1"/>
      <c r="I1384" s="1"/>
    </row>
    <row r="1385" spans="2:9">
      <c r="B1385" s="3"/>
      <c r="C1385" s="3"/>
      <c r="D1385" s="3"/>
      <c r="E1385" s="3"/>
      <c r="F1385" s="3"/>
      <c r="G1385" s="3"/>
      <c r="H1385" s="1"/>
      <c r="I1385" s="1"/>
    </row>
    <row r="1386" spans="2:9">
      <c r="B1386" s="3"/>
      <c r="C1386" s="3"/>
      <c r="D1386" s="3"/>
      <c r="E1386" s="3"/>
      <c r="F1386" s="3"/>
      <c r="G1386" s="3"/>
      <c r="H1386" s="1"/>
      <c r="I1386" s="1"/>
    </row>
    <row r="1387" spans="2:9">
      <c r="B1387" s="3"/>
      <c r="C1387" s="3"/>
      <c r="D1387" s="3"/>
      <c r="E1387" s="3"/>
      <c r="F1387" s="3"/>
      <c r="G1387" s="3"/>
      <c r="H1387" s="1"/>
      <c r="I1387" s="1"/>
    </row>
    <row r="1388" spans="2:9">
      <c r="B1388" s="3"/>
      <c r="C1388" s="3"/>
      <c r="D1388" s="3"/>
      <c r="E1388" s="3"/>
      <c r="F1388" s="3"/>
      <c r="G1388" s="3"/>
      <c r="H1388" s="1"/>
      <c r="I1388" s="1"/>
    </row>
    <row r="1389" spans="2:9">
      <c r="B1389" s="3"/>
      <c r="C1389" s="3"/>
      <c r="D1389" s="3"/>
      <c r="E1389" s="3"/>
      <c r="F1389" s="3"/>
      <c r="G1389" s="3"/>
      <c r="H1389" s="1"/>
      <c r="I1389" s="1"/>
    </row>
    <row r="1390" spans="2:9">
      <c r="B1390" s="3"/>
      <c r="C1390" s="3"/>
      <c r="D1390" s="3"/>
      <c r="E1390" s="3"/>
      <c r="F1390" s="3"/>
      <c r="G1390" s="3"/>
      <c r="H1390" s="1"/>
      <c r="I1390" s="1"/>
    </row>
    <row r="1391" spans="2:9">
      <c r="B1391" s="3"/>
      <c r="C1391" s="3"/>
      <c r="D1391" s="3"/>
      <c r="E1391" s="3"/>
      <c r="F1391" s="3"/>
      <c r="G1391" s="3"/>
      <c r="H1391" s="1"/>
      <c r="I1391" s="1"/>
    </row>
    <row r="1392" spans="2:9">
      <c r="B1392" s="3"/>
      <c r="C1392" s="3"/>
      <c r="D1392" s="3"/>
      <c r="E1392" s="3"/>
      <c r="F1392" s="3"/>
      <c r="G1392" s="3"/>
      <c r="H1392" s="1"/>
      <c r="I1392" s="1"/>
    </row>
    <row r="1393" spans="2:9">
      <c r="B1393" s="3"/>
      <c r="C1393" s="3"/>
      <c r="D1393" s="3"/>
      <c r="E1393" s="3"/>
      <c r="F1393" s="3"/>
      <c r="G1393" s="3"/>
      <c r="H1393" s="1"/>
      <c r="I1393" s="1"/>
    </row>
    <row r="1394" spans="2:9">
      <c r="B1394" s="3"/>
      <c r="C1394" s="3"/>
      <c r="D1394" s="3"/>
      <c r="E1394" s="3"/>
      <c r="F1394" s="3"/>
      <c r="G1394" s="3"/>
      <c r="H1394" s="1"/>
      <c r="I1394" s="1"/>
    </row>
    <row r="1395" spans="2:9">
      <c r="B1395" s="3"/>
      <c r="C1395" s="3"/>
      <c r="D1395" s="3"/>
      <c r="E1395" s="3"/>
      <c r="F1395" s="3"/>
      <c r="G1395" s="3"/>
      <c r="H1395" s="1"/>
      <c r="I1395" s="1"/>
    </row>
    <row r="1396" spans="2:9">
      <c r="B1396" s="3"/>
      <c r="C1396" s="3"/>
      <c r="D1396" s="3"/>
      <c r="E1396" s="3"/>
      <c r="F1396" s="3"/>
      <c r="G1396" s="3"/>
      <c r="H1396" s="1"/>
      <c r="I1396" s="1"/>
    </row>
    <row r="1397" spans="2:9">
      <c r="B1397" s="3"/>
      <c r="C1397" s="3"/>
      <c r="D1397" s="3"/>
      <c r="E1397" s="3"/>
      <c r="F1397" s="3"/>
      <c r="G1397" s="3"/>
      <c r="H1397" s="1"/>
      <c r="I1397" s="1"/>
    </row>
    <row r="1398" spans="2:9">
      <c r="B1398" s="3"/>
      <c r="C1398" s="3"/>
      <c r="D1398" s="3"/>
      <c r="E1398" s="3"/>
      <c r="F1398" s="3"/>
      <c r="G1398" s="3"/>
      <c r="H1398" s="1"/>
      <c r="I1398" s="1"/>
    </row>
    <row r="1399" spans="2:9">
      <c r="B1399" s="3"/>
      <c r="C1399" s="3"/>
      <c r="D1399" s="3"/>
      <c r="E1399" s="3"/>
      <c r="F1399" s="3"/>
      <c r="G1399" s="3"/>
      <c r="H1399" s="1"/>
      <c r="I1399" s="1"/>
    </row>
    <row r="1400" spans="2:9">
      <c r="B1400" s="3"/>
      <c r="C1400" s="3"/>
      <c r="D1400" s="3"/>
      <c r="E1400" s="3"/>
      <c r="F1400" s="3"/>
      <c r="G1400" s="3"/>
      <c r="H1400" s="1"/>
      <c r="I1400" s="1"/>
    </row>
    <row r="1401" spans="2:9">
      <c r="B1401" s="3"/>
      <c r="C1401" s="3"/>
      <c r="D1401" s="3"/>
      <c r="E1401" s="3"/>
      <c r="F1401" s="3"/>
      <c r="G1401" s="3"/>
      <c r="H1401" s="1"/>
      <c r="I1401" s="1"/>
    </row>
    <row r="1402" spans="2:9">
      <c r="B1402" s="3"/>
      <c r="C1402" s="3"/>
      <c r="D1402" s="3"/>
      <c r="E1402" s="3"/>
      <c r="F1402" s="3"/>
      <c r="G1402" s="3"/>
      <c r="H1402" s="1"/>
      <c r="I1402" s="1"/>
    </row>
    <row r="1403" spans="2:9">
      <c r="B1403" s="3"/>
      <c r="C1403" s="3"/>
      <c r="D1403" s="3"/>
      <c r="E1403" s="3"/>
      <c r="F1403" s="3"/>
      <c r="G1403" s="3"/>
      <c r="H1403" s="1"/>
      <c r="I1403" s="1"/>
    </row>
    <row r="1404" spans="2:9">
      <c r="B1404" s="3"/>
      <c r="C1404" s="3"/>
      <c r="D1404" s="3"/>
      <c r="E1404" s="3"/>
      <c r="F1404" s="3"/>
      <c r="G1404" s="3"/>
      <c r="H1404" s="1"/>
      <c r="I1404" s="1"/>
    </row>
    <row r="1405" spans="2:9">
      <c r="B1405" s="3"/>
      <c r="C1405" s="3"/>
      <c r="D1405" s="3"/>
      <c r="E1405" s="3"/>
      <c r="F1405" s="3"/>
      <c r="G1405" s="3"/>
      <c r="H1405" s="1"/>
      <c r="I1405" s="1"/>
    </row>
    <row r="1406" spans="2:9">
      <c r="B1406" s="3"/>
      <c r="C1406" s="3"/>
      <c r="D1406" s="3"/>
      <c r="E1406" s="3"/>
      <c r="F1406" s="3"/>
      <c r="G1406" s="3"/>
      <c r="H1406" s="1"/>
      <c r="I1406" s="1"/>
    </row>
    <row r="1407" spans="2:9">
      <c r="B1407" s="3"/>
      <c r="C1407" s="3"/>
      <c r="D1407" s="3"/>
      <c r="E1407" s="3"/>
      <c r="F1407" s="3"/>
      <c r="G1407" s="3"/>
      <c r="H1407" s="1"/>
      <c r="I1407" s="1"/>
    </row>
    <row r="1408" spans="2:9">
      <c r="B1408" s="3"/>
      <c r="C1408" s="3"/>
      <c r="D1408" s="3"/>
      <c r="E1408" s="3"/>
      <c r="F1408" s="3"/>
      <c r="G1408" s="3"/>
      <c r="H1408" s="1"/>
      <c r="I1408" s="1"/>
    </row>
    <row r="1409" spans="2:9">
      <c r="B1409" s="3"/>
      <c r="C1409" s="3"/>
      <c r="D1409" s="3"/>
      <c r="E1409" s="3"/>
      <c r="F1409" s="3"/>
      <c r="G1409" s="3"/>
      <c r="H1409" s="1"/>
      <c r="I1409" s="1"/>
    </row>
    <row r="1410" spans="2:9">
      <c r="B1410" s="3"/>
      <c r="C1410" s="3"/>
      <c r="D1410" s="3"/>
      <c r="E1410" s="3"/>
      <c r="F1410" s="3"/>
      <c r="G1410" s="3"/>
      <c r="H1410" s="1"/>
      <c r="I1410" s="1"/>
    </row>
    <row r="1411" spans="2:9">
      <c r="B1411" s="3"/>
      <c r="C1411" s="3"/>
      <c r="D1411" s="3"/>
      <c r="E1411" s="3"/>
      <c r="F1411" s="3"/>
      <c r="G1411" s="3"/>
      <c r="H1411" s="1"/>
      <c r="I1411" s="1"/>
    </row>
    <row r="1412" spans="2:9">
      <c r="B1412" s="3"/>
      <c r="C1412" s="3"/>
      <c r="D1412" s="3"/>
      <c r="E1412" s="3"/>
      <c r="F1412" s="3"/>
      <c r="G1412" s="3"/>
      <c r="H1412" s="1"/>
      <c r="I1412" s="1"/>
    </row>
    <row r="1413" spans="2:9">
      <c r="B1413" s="3"/>
      <c r="C1413" s="3"/>
      <c r="D1413" s="3"/>
      <c r="E1413" s="3"/>
      <c r="F1413" s="3"/>
      <c r="G1413" s="3"/>
      <c r="H1413" s="1"/>
      <c r="I1413" s="1"/>
    </row>
    <row r="1414" spans="2:9">
      <c r="B1414" s="3"/>
      <c r="C1414" s="3"/>
      <c r="D1414" s="3"/>
      <c r="E1414" s="3"/>
      <c r="F1414" s="3"/>
      <c r="G1414" s="3"/>
      <c r="H1414" s="1"/>
      <c r="I1414" s="1"/>
    </row>
    <row r="1415" spans="2:9">
      <c r="B1415" s="3"/>
      <c r="C1415" s="3"/>
      <c r="D1415" s="3"/>
      <c r="E1415" s="3"/>
      <c r="F1415" s="3"/>
      <c r="G1415" s="3"/>
      <c r="H1415" s="1"/>
      <c r="I1415" s="1"/>
    </row>
    <row r="1416" spans="2:9">
      <c r="B1416" s="3"/>
      <c r="C1416" s="3"/>
      <c r="D1416" s="3"/>
      <c r="E1416" s="3"/>
      <c r="F1416" s="3"/>
      <c r="G1416" s="3"/>
      <c r="H1416" s="1"/>
      <c r="I1416" s="1"/>
    </row>
    <row r="1417" spans="2:9">
      <c r="B1417" s="3"/>
      <c r="C1417" s="3"/>
      <c r="D1417" s="3"/>
      <c r="E1417" s="3"/>
      <c r="F1417" s="3"/>
      <c r="G1417" s="3"/>
      <c r="H1417" s="1"/>
      <c r="I1417" s="1"/>
    </row>
    <row r="1418" spans="2:9">
      <c r="B1418" s="3"/>
      <c r="C1418" s="3"/>
      <c r="D1418" s="3"/>
      <c r="E1418" s="3"/>
      <c r="F1418" s="3"/>
      <c r="G1418" s="3"/>
      <c r="H1418" s="1"/>
      <c r="I1418" s="1"/>
    </row>
    <row r="1419" spans="2:9">
      <c r="B1419" s="3"/>
      <c r="C1419" s="3"/>
      <c r="D1419" s="3"/>
      <c r="E1419" s="3"/>
      <c r="F1419" s="3"/>
      <c r="G1419" s="3"/>
      <c r="H1419" s="1"/>
      <c r="I1419" s="1"/>
    </row>
    <row r="1420" spans="2:9">
      <c r="B1420" s="3"/>
      <c r="C1420" s="3"/>
      <c r="D1420" s="3"/>
      <c r="E1420" s="3"/>
      <c r="F1420" s="3"/>
      <c r="G1420" s="3"/>
      <c r="H1420" s="1"/>
      <c r="I1420" s="1"/>
    </row>
    <row r="1421" spans="2:9">
      <c r="B1421" s="3"/>
      <c r="C1421" s="3"/>
      <c r="D1421" s="3"/>
      <c r="E1421" s="3"/>
      <c r="F1421" s="3"/>
      <c r="G1421" s="3"/>
      <c r="H1421" s="1"/>
      <c r="I1421" s="1"/>
    </row>
    <row r="1422" spans="2:9">
      <c r="B1422" s="3"/>
      <c r="C1422" s="3"/>
      <c r="D1422" s="3"/>
      <c r="E1422" s="3"/>
      <c r="F1422" s="3"/>
      <c r="G1422" s="3"/>
      <c r="H1422" s="1"/>
      <c r="I1422" s="1"/>
    </row>
    <row r="1423" spans="2:9">
      <c r="B1423" s="3"/>
      <c r="C1423" s="3"/>
      <c r="D1423" s="3"/>
      <c r="E1423" s="3"/>
      <c r="F1423" s="3"/>
      <c r="G1423" s="3"/>
      <c r="H1423" s="1"/>
      <c r="I1423" s="1"/>
    </row>
    <row r="1424" spans="2:9">
      <c r="B1424" s="3"/>
      <c r="C1424" s="3"/>
      <c r="D1424" s="3"/>
      <c r="E1424" s="3"/>
      <c r="F1424" s="3"/>
      <c r="G1424" s="3"/>
      <c r="H1424" s="1"/>
      <c r="I1424" s="1"/>
    </row>
    <row r="1425" spans="2:9">
      <c r="B1425" s="3"/>
      <c r="C1425" s="3"/>
      <c r="D1425" s="3"/>
      <c r="E1425" s="3"/>
      <c r="F1425" s="3"/>
      <c r="G1425" s="3"/>
      <c r="H1425" s="1"/>
      <c r="I1425" s="1"/>
    </row>
    <row r="1426" spans="2:9">
      <c r="B1426" s="3"/>
      <c r="C1426" s="3"/>
      <c r="D1426" s="3"/>
      <c r="E1426" s="3"/>
      <c r="F1426" s="3"/>
      <c r="G1426" s="3"/>
      <c r="H1426" s="1"/>
      <c r="I1426" s="1"/>
    </row>
    <row r="1427" spans="2:9">
      <c r="B1427" s="3"/>
      <c r="C1427" s="3"/>
      <c r="D1427" s="3"/>
      <c r="E1427" s="3"/>
      <c r="F1427" s="3"/>
      <c r="G1427" s="3"/>
      <c r="H1427" s="1"/>
      <c r="I1427" s="1"/>
    </row>
    <row r="1428" spans="2:9">
      <c r="B1428" s="3"/>
      <c r="C1428" s="3"/>
      <c r="D1428" s="3"/>
      <c r="E1428" s="3"/>
      <c r="F1428" s="3"/>
      <c r="G1428" s="3"/>
      <c r="H1428" s="1"/>
      <c r="I1428" s="1"/>
    </row>
    <row r="1429" spans="2:9">
      <c r="B1429" s="3"/>
      <c r="C1429" s="3"/>
      <c r="D1429" s="3"/>
      <c r="E1429" s="3"/>
      <c r="F1429" s="3"/>
      <c r="G1429" s="3"/>
      <c r="H1429" s="1"/>
      <c r="I1429" s="1"/>
    </row>
    <row r="1430" spans="2:9">
      <c r="B1430" s="3"/>
      <c r="C1430" s="3"/>
      <c r="D1430" s="3"/>
      <c r="E1430" s="3"/>
      <c r="F1430" s="3"/>
      <c r="G1430" s="3"/>
      <c r="H1430" s="1"/>
      <c r="I1430" s="1"/>
    </row>
    <row r="1431" spans="2:9">
      <c r="B1431" s="3"/>
      <c r="C1431" s="3"/>
      <c r="D1431" s="3"/>
      <c r="E1431" s="3"/>
      <c r="F1431" s="3"/>
      <c r="G1431" s="3"/>
      <c r="H1431" s="1"/>
      <c r="I1431" s="1"/>
    </row>
    <row r="1432" spans="2:9">
      <c r="B1432" s="3"/>
      <c r="C1432" s="3"/>
      <c r="D1432" s="3"/>
      <c r="E1432" s="3"/>
      <c r="F1432" s="3"/>
      <c r="G1432" s="3"/>
      <c r="H1432" s="1"/>
      <c r="I1432" s="1"/>
    </row>
    <row r="1433" spans="2:9">
      <c r="B1433" s="3"/>
      <c r="C1433" s="3"/>
      <c r="D1433" s="3"/>
      <c r="E1433" s="3"/>
      <c r="F1433" s="3"/>
      <c r="G1433" s="3"/>
      <c r="H1433" s="1"/>
      <c r="I1433" s="1"/>
    </row>
    <row r="1434" spans="2:9">
      <c r="B1434" s="3"/>
      <c r="C1434" s="3"/>
      <c r="D1434" s="3"/>
      <c r="E1434" s="3"/>
      <c r="F1434" s="3"/>
      <c r="G1434" s="3"/>
      <c r="H1434" s="1"/>
      <c r="I1434" s="1"/>
    </row>
    <row r="1435" spans="2:9">
      <c r="B1435" s="3"/>
      <c r="C1435" s="3"/>
      <c r="D1435" s="3"/>
      <c r="E1435" s="3"/>
      <c r="F1435" s="3"/>
      <c r="G1435" s="3"/>
      <c r="H1435" s="1"/>
      <c r="I1435" s="1"/>
    </row>
    <row r="1436" spans="2:9">
      <c r="B1436" s="3"/>
      <c r="C1436" s="3"/>
      <c r="D1436" s="3"/>
      <c r="E1436" s="3"/>
      <c r="F1436" s="3"/>
      <c r="G1436" s="3"/>
      <c r="H1436" s="1"/>
      <c r="I1436" s="1"/>
    </row>
    <row r="1437" spans="2:9">
      <c r="B1437" s="3"/>
      <c r="C1437" s="3"/>
      <c r="D1437" s="3"/>
      <c r="E1437" s="3"/>
      <c r="F1437" s="3"/>
      <c r="G1437" s="3"/>
      <c r="H1437" s="1"/>
      <c r="I1437" s="1"/>
    </row>
    <row r="1438" spans="2:9">
      <c r="B1438" s="3"/>
      <c r="C1438" s="3"/>
      <c r="D1438" s="3"/>
      <c r="E1438" s="3"/>
      <c r="F1438" s="3"/>
      <c r="G1438" s="3"/>
      <c r="H1438" s="1"/>
      <c r="I1438" s="1"/>
    </row>
    <row r="1439" spans="2:9">
      <c r="B1439" s="3"/>
      <c r="C1439" s="3"/>
      <c r="D1439" s="3"/>
      <c r="E1439" s="3"/>
      <c r="F1439" s="3"/>
      <c r="G1439" s="3"/>
      <c r="H1439" s="1"/>
      <c r="I1439" s="1"/>
    </row>
    <row r="1440" spans="2:9">
      <c r="B1440" s="3"/>
      <c r="C1440" s="3"/>
      <c r="D1440" s="3"/>
      <c r="E1440" s="3"/>
      <c r="F1440" s="3"/>
      <c r="G1440" s="3"/>
      <c r="H1440" s="1"/>
      <c r="I1440" s="1"/>
    </row>
    <row r="1441" spans="2:9">
      <c r="B1441" s="3"/>
      <c r="C1441" s="3"/>
      <c r="D1441" s="3"/>
      <c r="E1441" s="3"/>
      <c r="F1441" s="3"/>
      <c r="G1441" s="3"/>
      <c r="H1441" s="1"/>
      <c r="I1441" s="1"/>
    </row>
    <row r="1442" spans="2:9">
      <c r="B1442" s="3"/>
      <c r="C1442" s="3"/>
      <c r="D1442" s="3"/>
      <c r="E1442" s="3"/>
      <c r="F1442" s="3"/>
      <c r="G1442" s="3"/>
      <c r="H1442" s="1"/>
      <c r="I1442" s="1"/>
    </row>
    <row r="1443" spans="2:9">
      <c r="B1443" s="3"/>
      <c r="C1443" s="3"/>
      <c r="D1443" s="3"/>
      <c r="E1443" s="3"/>
      <c r="F1443" s="3"/>
      <c r="G1443" s="3"/>
      <c r="H1443" s="1"/>
      <c r="I1443" s="1"/>
    </row>
    <row r="1444" spans="2:9">
      <c r="B1444" s="3"/>
      <c r="C1444" s="3"/>
      <c r="D1444" s="3"/>
      <c r="E1444" s="3"/>
      <c r="F1444" s="3"/>
      <c r="G1444" s="3"/>
      <c r="H1444" s="1"/>
      <c r="I1444" s="1"/>
    </row>
    <row r="1445" spans="2:9">
      <c r="B1445" s="3"/>
      <c r="C1445" s="3"/>
      <c r="D1445" s="3"/>
      <c r="E1445" s="3"/>
      <c r="F1445" s="3"/>
      <c r="G1445" s="3"/>
      <c r="H1445" s="1"/>
      <c r="I1445" s="1"/>
    </row>
    <row r="1446" spans="2:9">
      <c r="B1446" s="3"/>
      <c r="C1446" s="3"/>
      <c r="D1446" s="3"/>
      <c r="E1446" s="3"/>
      <c r="F1446" s="3"/>
      <c r="G1446" s="3"/>
      <c r="H1446" s="1"/>
      <c r="I1446" s="1"/>
    </row>
    <row r="1447" spans="2:9">
      <c r="B1447" s="3"/>
      <c r="C1447" s="3"/>
      <c r="D1447" s="3"/>
      <c r="E1447" s="3"/>
      <c r="F1447" s="3"/>
      <c r="G1447" s="3"/>
      <c r="H1447" s="1"/>
      <c r="I1447" s="1"/>
    </row>
    <row r="1448" spans="2:9">
      <c r="B1448" s="3"/>
      <c r="C1448" s="3"/>
      <c r="D1448" s="3"/>
      <c r="E1448" s="3"/>
      <c r="F1448" s="3"/>
      <c r="G1448" s="3"/>
      <c r="H1448" s="1"/>
      <c r="I1448" s="1"/>
    </row>
    <row r="1449" spans="2:9">
      <c r="B1449" s="3"/>
      <c r="C1449" s="3"/>
      <c r="D1449" s="3"/>
      <c r="E1449" s="3"/>
      <c r="F1449" s="3"/>
      <c r="G1449" s="3"/>
      <c r="H1449" s="1"/>
      <c r="I1449" s="1"/>
    </row>
    <row r="1450" spans="2:9">
      <c r="B1450" s="3"/>
      <c r="C1450" s="3"/>
      <c r="D1450" s="3"/>
      <c r="E1450" s="3"/>
      <c r="F1450" s="3"/>
      <c r="G1450" s="3"/>
      <c r="H1450" s="1"/>
      <c r="I1450" s="1"/>
    </row>
    <row r="1451" spans="2:9">
      <c r="B1451" s="3"/>
      <c r="C1451" s="3"/>
      <c r="D1451" s="3"/>
      <c r="E1451" s="3"/>
      <c r="F1451" s="3"/>
      <c r="G1451" s="3"/>
      <c r="H1451" s="1"/>
      <c r="I1451" s="1"/>
    </row>
    <row r="1452" spans="2:9">
      <c r="B1452" s="3"/>
      <c r="C1452" s="3"/>
      <c r="D1452" s="3"/>
      <c r="E1452" s="3"/>
      <c r="F1452" s="3"/>
      <c r="G1452" s="3"/>
      <c r="H1452" s="1"/>
      <c r="I1452" s="1"/>
    </row>
    <row r="1453" spans="2:9">
      <c r="B1453" s="3"/>
      <c r="C1453" s="3"/>
      <c r="D1453" s="3"/>
      <c r="E1453" s="3"/>
      <c r="F1453" s="3"/>
      <c r="G1453" s="3"/>
      <c r="H1453" s="1"/>
      <c r="I1453" s="1"/>
    </row>
    <row r="1454" spans="2:9">
      <c r="B1454" s="3"/>
      <c r="C1454" s="3"/>
      <c r="D1454" s="3"/>
      <c r="E1454" s="3"/>
      <c r="F1454" s="3"/>
      <c r="G1454" s="3"/>
      <c r="H1454" s="1"/>
      <c r="I1454" s="1"/>
    </row>
    <row r="1455" spans="2:9">
      <c r="B1455" s="3"/>
      <c r="C1455" s="3"/>
      <c r="D1455" s="3"/>
      <c r="E1455" s="3"/>
      <c r="F1455" s="3"/>
      <c r="G1455" s="3"/>
      <c r="H1455" s="1"/>
      <c r="I1455" s="1"/>
    </row>
    <row r="1456" spans="2:9">
      <c r="B1456" s="3"/>
      <c r="C1456" s="3"/>
      <c r="D1456" s="3"/>
      <c r="E1456" s="3"/>
      <c r="F1456" s="3"/>
      <c r="G1456" s="3"/>
      <c r="H1456" s="1"/>
      <c r="I1456" s="1"/>
    </row>
    <row r="1457" spans="2:9">
      <c r="B1457" s="3"/>
      <c r="C1457" s="3"/>
      <c r="D1457" s="3"/>
      <c r="E1457" s="3"/>
      <c r="F1457" s="3"/>
      <c r="G1457" s="3"/>
      <c r="H1457" s="1"/>
      <c r="I1457" s="1"/>
    </row>
    <row r="1458" spans="2:9">
      <c r="B1458" s="3"/>
      <c r="C1458" s="3"/>
      <c r="D1458" s="3"/>
      <c r="E1458" s="3"/>
      <c r="F1458" s="3"/>
      <c r="G1458" s="3"/>
      <c r="H1458" s="1"/>
      <c r="I1458" s="1"/>
    </row>
    <row r="1459" spans="2:9">
      <c r="B1459" s="3"/>
      <c r="C1459" s="3"/>
      <c r="D1459" s="3"/>
      <c r="E1459" s="3"/>
      <c r="F1459" s="3"/>
      <c r="G1459" s="3"/>
      <c r="H1459" s="1"/>
      <c r="I1459" s="1"/>
    </row>
    <row r="1460" spans="2:9">
      <c r="B1460" s="3"/>
      <c r="C1460" s="3"/>
      <c r="D1460" s="3"/>
      <c r="E1460" s="3"/>
      <c r="F1460" s="3"/>
      <c r="G1460" s="3"/>
      <c r="H1460" s="1"/>
      <c r="I1460" s="1"/>
    </row>
    <row r="1461" spans="2:9">
      <c r="B1461" s="3"/>
      <c r="C1461" s="3"/>
      <c r="D1461" s="3"/>
      <c r="E1461" s="3"/>
      <c r="F1461" s="3"/>
      <c r="G1461" s="3"/>
      <c r="H1461" s="1"/>
      <c r="I1461" s="1"/>
    </row>
    <row r="1462" spans="2:9">
      <c r="B1462" s="3"/>
      <c r="C1462" s="3"/>
      <c r="D1462" s="3"/>
      <c r="E1462" s="3"/>
      <c r="F1462" s="3"/>
      <c r="G1462" s="3"/>
      <c r="H1462" s="1"/>
      <c r="I1462" s="1"/>
    </row>
    <row r="1463" spans="2:9">
      <c r="B1463" s="3"/>
      <c r="C1463" s="3"/>
      <c r="D1463" s="3"/>
      <c r="E1463" s="3"/>
      <c r="F1463" s="3"/>
      <c r="G1463" s="3"/>
      <c r="H1463" s="1"/>
      <c r="I1463" s="1"/>
    </row>
    <row r="1464" spans="2:9">
      <c r="B1464" s="3"/>
      <c r="C1464" s="3"/>
      <c r="D1464" s="3"/>
      <c r="E1464" s="3"/>
      <c r="F1464" s="3"/>
      <c r="G1464" s="3"/>
      <c r="H1464" s="1"/>
      <c r="I1464" s="1"/>
    </row>
    <row r="1465" spans="2:9">
      <c r="B1465" s="3"/>
      <c r="C1465" s="3"/>
      <c r="D1465" s="3"/>
      <c r="E1465" s="3"/>
      <c r="F1465" s="3"/>
      <c r="G1465" s="3"/>
      <c r="H1465" s="1"/>
      <c r="I1465" s="1"/>
    </row>
    <row r="1466" spans="2:9">
      <c r="B1466" s="3"/>
      <c r="C1466" s="3"/>
      <c r="D1466" s="3"/>
      <c r="E1466" s="3"/>
      <c r="F1466" s="3"/>
      <c r="G1466" s="3"/>
      <c r="H1466" s="1"/>
      <c r="I1466" s="1"/>
    </row>
    <row r="1467" spans="2:9">
      <c r="B1467" s="3"/>
      <c r="C1467" s="3"/>
      <c r="D1467" s="3"/>
      <c r="E1467" s="3"/>
      <c r="F1467" s="3"/>
      <c r="G1467" s="3"/>
      <c r="H1467" s="1"/>
      <c r="I1467" s="1"/>
    </row>
    <row r="1468" spans="2:9">
      <c r="B1468" s="3"/>
      <c r="C1468" s="3"/>
      <c r="D1468" s="3"/>
      <c r="E1468" s="3"/>
      <c r="F1468" s="3"/>
      <c r="G1468" s="3"/>
      <c r="H1468" s="1"/>
      <c r="I1468" s="1"/>
    </row>
    <row r="1469" spans="2:9">
      <c r="B1469" s="3"/>
      <c r="C1469" s="3"/>
      <c r="D1469" s="3"/>
      <c r="E1469" s="3"/>
      <c r="F1469" s="3"/>
      <c r="G1469" s="3"/>
      <c r="H1469" s="1"/>
      <c r="I1469" s="1"/>
    </row>
    <row r="1470" spans="2:9">
      <c r="B1470" s="3"/>
      <c r="C1470" s="3"/>
      <c r="D1470" s="3"/>
      <c r="E1470" s="3"/>
      <c r="F1470" s="3"/>
      <c r="G1470" s="3"/>
      <c r="H1470" s="1"/>
      <c r="I1470" s="1"/>
    </row>
    <row r="1471" spans="2:9">
      <c r="B1471" s="3"/>
      <c r="C1471" s="3"/>
      <c r="D1471" s="3"/>
      <c r="E1471" s="3"/>
      <c r="F1471" s="3"/>
      <c r="G1471" s="3"/>
      <c r="H1471" s="1"/>
      <c r="I1471" s="1"/>
    </row>
    <row r="1472" spans="2:9">
      <c r="B1472" s="3"/>
      <c r="C1472" s="3"/>
      <c r="D1472" s="3"/>
      <c r="E1472" s="3"/>
      <c r="F1472" s="3"/>
      <c r="G1472" s="3"/>
      <c r="H1472" s="1"/>
      <c r="I1472" s="1"/>
    </row>
    <row r="1473" spans="2:9">
      <c r="B1473" s="3"/>
      <c r="C1473" s="3"/>
      <c r="D1473" s="3"/>
      <c r="E1473" s="3"/>
      <c r="F1473" s="3"/>
      <c r="G1473" s="3"/>
      <c r="H1473" s="1"/>
      <c r="I1473" s="1"/>
    </row>
    <row r="1474" spans="2:9">
      <c r="B1474" s="3"/>
      <c r="C1474" s="3"/>
      <c r="D1474" s="3"/>
      <c r="E1474" s="3"/>
      <c r="F1474" s="3"/>
      <c r="G1474" s="3"/>
      <c r="H1474" s="1"/>
      <c r="I1474" s="1"/>
    </row>
    <row r="1475" spans="2:9">
      <c r="B1475" s="3"/>
      <c r="C1475" s="3"/>
      <c r="D1475" s="3"/>
      <c r="E1475" s="3"/>
      <c r="F1475" s="3"/>
      <c r="G1475" s="3"/>
      <c r="H1475" s="1"/>
      <c r="I1475" s="1"/>
    </row>
    <row r="1476" spans="2:9">
      <c r="B1476" s="3"/>
      <c r="C1476" s="3"/>
      <c r="D1476" s="3"/>
      <c r="E1476" s="3"/>
      <c r="F1476" s="3"/>
      <c r="G1476" s="3"/>
      <c r="H1476" s="1"/>
      <c r="I1476" s="1"/>
    </row>
    <row r="1477" spans="2:9">
      <c r="B1477" s="3"/>
      <c r="C1477" s="3"/>
      <c r="D1477" s="3"/>
      <c r="E1477" s="3"/>
      <c r="F1477" s="3"/>
      <c r="G1477" s="3"/>
      <c r="H1477" s="1"/>
      <c r="I1477" s="1"/>
    </row>
    <row r="1478" spans="2:9">
      <c r="B1478" s="3"/>
      <c r="C1478" s="3"/>
      <c r="D1478" s="3"/>
      <c r="E1478" s="3"/>
      <c r="F1478" s="3"/>
      <c r="G1478" s="3"/>
      <c r="H1478" s="1"/>
      <c r="I1478" s="1"/>
    </row>
    <row r="1479" spans="2:9">
      <c r="B1479" s="3"/>
      <c r="C1479" s="3"/>
      <c r="D1479" s="3"/>
      <c r="E1479" s="3"/>
      <c r="F1479" s="3"/>
      <c r="G1479" s="3"/>
      <c r="H1479" s="1"/>
      <c r="I1479" s="1"/>
    </row>
    <row r="1480" spans="2:9">
      <c r="B1480" s="3"/>
      <c r="C1480" s="3"/>
      <c r="D1480" s="3"/>
      <c r="E1480" s="3"/>
      <c r="F1480" s="3"/>
      <c r="G1480" s="3"/>
      <c r="H1480" s="1"/>
      <c r="I1480" s="1"/>
    </row>
    <row r="1481" spans="2:9">
      <c r="B1481" s="3"/>
      <c r="C1481" s="3"/>
      <c r="D1481" s="3"/>
      <c r="E1481" s="3"/>
      <c r="F1481" s="3"/>
      <c r="G1481" s="3"/>
      <c r="H1481" s="1"/>
      <c r="I1481" s="1"/>
    </row>
    <row r="1482" spans="2:9">
      <c r="B1482" s="3"/>
      <c r="C1482" s="3"/>
      <c r="D1482" s="3"/>
      <c r="E1482" s="3"/>
      <c r="F1482" s="3"/>
      <c r="G1482" s="3"/>
      <c r="H1482" s="1"/>
      <c r="I1482" s="1"/>
    </row>
    <row r="1483" spans="2:9">
      <c r="B1483" s="3"/>
      <c r="C1483" s="3"/>
      <c r="D1483" s="3"/>
      <c r="E1483" s="3"/>
      <c r="F1483" s="3"/>
      <c r="G1483" s="3"/>
      <c r="H1483" s="1"/>
      <c r="I1483" s="1"/>
    </row>
    <row r="1484" spans="2:9">
      <c r="B1484" s="3"/>
      <c r="C1484" s="3"/>
      <c r="D1484" s="3"/>
      <c r="E1484" s="3"/>
      <c r="F1484" s="3"/>
      <c r="G1484" s="3"/>
      <c r="H1484" s="1"/>
      <c r="I1484" s="1"/>
    </row>
    <row r="1485" spans="2:9">
      <c r="B1485" s="3"/>
      <c r="C1485" s="3"/>
      <c r="D1485" s="3"/>
      <c r="E1485" s="3"/>
      <c r="F1485" s="3"/>
      <c r="G1485" s="3"/>
      <c r="H1485" s="1"/>
      <c r="I1485" s="1"/>
    </row>
    <row r="1486" spans="2:9">
      <c r="B1486" s="3"/>
      <c r="C1486" s="3"/>
      <c r="D1486" s="3"/>
      <c r="E1486" s="3"/>
      <c r="F1486" s="3"/>
      <c r="G1486" s="3"/>
      <c r="H1486" s="1"/>
      <c r="I1486" s="1"/>
    </row>
    <row r="1487" spans="2:9">
      <c r="B1487" s="3"/>
      <c r="C1487" s="3"/>
      <c r="D1487" s="3"/>
      <c r="E1487" s="3"/>
      <c r="F1487" s="3"/>
      <c r="G1487" s="3"/>
      <c r="H1487" s="1"/>
      <c r="I1487" s="1"/>
    </row>
    <row r="1488" spans="2:9">
      <c r="B1488" s="3"/>
      <c r="C1488" s="3"/>
      <c r="D1488" s="3"/>
      <c r="E1488" s="3"/>
      <c r="F1488" s="3"/>
      <c r="G1488" s="3"/>
      <c r="H1488" s="1"/>
      <c r="I1488" s="1"/>
    </row>
    <row r="1489" spans="2:9">
      <c r="B1489" s="3"/>
      <c r="C1489" s="3"/>
      <c r="D1489" s="3"/>
      <c r="E1489" s="3"/>
      <c r="F1489" s="3"/>
      <c r="G1489" s="3"/>
      <c r="H1489" s="1"/>
      <c r="I1489" s="1"/>
    </row>
    <row r="1490" spans="2:9">
      <c r="B1490" s="3"/>
      <c r="C1490" s="3"/>
      <c r="D1490" s="3"/>
      <c r="E1490" s="3"/>
      <c r="F1490" s="3"/>
      <c r="G1490" s="3"/>
      <c r="H1490" s="1"/>
      <c r="I1490" s="1"/>
    </row>
    <row r="1491" spans="2:9">
      <c r="B1491" s="3"/>
      <c r="C1491" s="3"/>
      <c r="D1491" s="3"/>
      <c r="E1491" s="3"/>
      <c r="F1491" s="3"/>
      <c r="G1491" s="3"/>
      <c r="H1491" s="1"/>
      <c r="I1491" s="1"/>
    </row>
    <row r="1492" spans="2:9">
      <c r="B1492" s="3"/>
      <c r="C1492" s="3"/>
      <c r="D1492" s="3"/>
      <c r="E1492" s="3"/>
      <c r="F1492" s="3"/>
      <c r="G1492" s="3"/>
      <c r="H1492" s="1"/>
      <c r="I1492" s="1"/>
    </row>
    <row r="1493" spans="2:9">
      <c r="B1493" s="3"/>
      <c r="C1493" s="3"/>
      <c r="D1493" s="3"/>
      <c r="E1493" s="3"/>
      <c r="F1493" s="3"/>
      <c r="G1493" s="3"/>
      <c r="H1493" s="1"/>
      <c r="I1493" s="1"/>
    </row>
    <row r="1494" spans="2:9">
      <c r="B1494" s="3"/>
      <c r="C1494" s="3"/>
      <c r="D1494" s="3"/>
      <c r="E1494" s="3"/>
      <c r="F1494" s="3"/>
      <c r="G1494" s="3"/>
      <c r="H1494" s="1"/>
      <c r="I1494" s="1"/>
    </row>
    <row r="1495" spans="2:9">
      <c r="B1495" s="3"/>
      <c r="C1495" s="3"/>
      <c r="D1495" s="3"/>
      <c r="E1495" s="3"/>
      <c r="F1495" s="3"/>
      <c r="G1495" s="3"/>
      <c r="H1495" s="1"/>
      <c r="I1495" s="1"/>
    </row>
    <row r="1496" spans="2:9">
      <c r="B1496" s="3"/>
      <c r="C1496" s="3"/>
      <c r="D1496" s="3"/>
      <c r="E1496" s="3"/>
      <c r="F1496" s="3"/>
      <c r="G1496" s="3"/>
      <c r="H1496" s="1"/>
      <c r="I1496" s="1"/>
    </row>
    <row r="1497" spans="2:9">
      <c r="B1497" s="3"/>
      <c r="C1497" s="3"/>
      <c r="D1497" s="3"/>
      <c r="E1497" s="3"/>
      <c r="F1497" s="3"/>
      <c r="G1497" s="3"/>
      <c r="H1497" s="1"/>
      <c r="I1497" s="1"/>
    </row>
    <row r="1498" spans="2:9">
      <c r="B1498" s="3"/>
      <c r="C1498" s="3"/>
      <c r="D1498" s="3"/>
      <c r="E1498" s="3"/>
      <c r="F1498" s="3"/>
      <c r="G1498" s="3"/>
      <c r="H1498" s="1"/>
      <c r="I1498" s="1"/>
    </row>
    <row r="1499" spans="2:9">
      <c r="B1499" s="3"/>
      <c r="C1499" s="3"/>
      <c r="D1499" s="3"/>
      <c r="E1499" s="3"/>
      <c r="F1499" s="3"/>
      <c r="G1499" s="3"/>
      <c r="H1499" s="1"/>
      <c r="I1499" s="1"/>
    </row>
    <row r="1500" spans="2:9">
      <c r="B1500" s="3"/>
      <c r="C1500" s="3"/>
      <c r="D1500" s="3"/>
      <c r="E1500" s="3"/>
      <c r="F1500" s="3"/>
      <c r="G1500" s="3"/>
      <c r="H1500" s="1"/>
      <c r="I1500" s="1"/>
    </row>
    <row r="1501" spans="2:9">
      <c r="B1501" s="3"/>
      <c r="C1501" s="3"/>
      <c r="D1501" s="3"/>
      <c r="E1501" s="3"/>
      <c r="F1501" s="3"/>
      <c r="G1501" s="3"/>
      <c r="H1501" s="1"/>
      <c r="I1501" s="1"/>
    </row>
    <row r="1502" spans="2:9">
      <c r="B1502" s="3"/>
      <c r="C1502" s="3"/>
      <c r="D1502" s="3"/>
      <c r="E1502" s="3"/>
      <c r="F1502" s="3"/>
      <c r="G1502" s="3"/>
      <c r="H1502" s="1"/>
      <c r="I1502" s="1"/>
    </row>
    <row r="1503" spans="2:9">
      <c r="B1503" s="3"/>
      <c r="C1503" s="3"/>
      <c r="D1503" s="3"/>
      <c r="E1503" s="3"/>
      <c r="F1503" s="3"/>
      <c r="G1503" s="3"/>
      <c r="H1503" s="1"/>
      <c r="I1503" s="1"/>
    </row>
    <row r="1504" spans="2:9">
      <c r="B1504" s="3"/>
      <c r="C1504" s="3"/>
      <c r="D1504" s="3"/>
      <c r="E1504" s="3"/>
      <c r="F1504" s="3"/>
      <c r="G1504" s="3"/>
      <c r="H1504" s="1"/>
      <c r="I1504" s="1"/>
    </row>
    <row r="1505" spans="2:9">
      <c r="B1505" s="3"/>
      <c r="C1505" s="3"/>
      <c r="D1505" s="3"/>
      <c r="E1505" s="3"/>
      <c r="F1505" s="3"/>
      <c r="G1505" s="3"/>
      <c r="H1505" s="1"/>
      <c r="I1505" s="1"/>
    </row>
    <row r="1506" spans="2:9">
      <c r="B1506" s="3"/>
      <c r="C1506" s="3"/>
      <c r="D1506" s="3"/>
      <c r="E1506" s="3"/>
      <c r="F1506" s="3"/>
      <c r="G1506" s="3"/>
      <c r="H1506" s="1"/>
      <c r="I1506" s="1"/>
    </row>
    <row r="1507" spans="2:9">
      <c r="B1507" s="3"/>
      <c r="C1507" s="3"/>
      <c r="D1507" s="3"/>
      <c r="E1507" s="3"/>
      <c r="F1507" s="3"/>
      <c r="G1507" s="3"/>
      <c r="H1507" s="1"/>
      <c r="I1507" s="1"/>
    </row>
    <row r="1508" spans="2:9">
      <c r="B1508" s="3"/>
      <c r="C1508" s="3"/>
      <c r="D1508" s="3"/>
      <c r="E1508" s="3"/>
      <c r="F1508" s="3"/>
      <c r="G1508" s="3"/>
      <c r="H1508" s="1"/>
      <c r="I1508" s="1"/>
    </row>
    <row r="1509" spans="2:9">
      <c r="B1509" s="3"/>
      <c r="C1509" s="3"/>
      <c r="D1509" s="3"/>
      <c r="E1509" s="3"/>
      <c r="F1509" s="3"/>
      <c r="G1509" s="3"/>
      <c r="H1509" s="1"/>
      <c r="I1509" s="1"/>
    </row>
    <row r="1510" spans="2:9">
      <c r="B1510" s="3"/>
      <c r="C1510" s="3"/>
      <c r="D1510" s="3"/>
      <c r="E1510" s="3"/>
      <c r="F1510" s="3"/>
      <c r="G1510" s="3"/>
      <c r="H1510" s="1"/>
      <c r="I1510" s="1"/>
    </row>
    <row r="1511" spans="2:9">
      <c r="B1511" s="3"/>
      <c r="C1511" s="3"/>
      <c r="D1511" s="3"/>
      <c r="E1511" s="3"/>
      <c r="F1511" s="3"/>
      <c r="G1511" s="3"/>
      <c r="H1511" s="1"/>
      <c r="I1511" s="1"/>
    </row>
    <row r="1512" spans="2:9">
      <c r="B1512" s="3"/>
      <c r="C1512" s="3"/>
      <c r="D1512" s="3"/>
      <c r="E1512" s="3"/>
      <c r="F1512" s="3"/>
      <c r="G1512" s="3"/>
      <c r="H1512" s="1"/>
      <c r="I1512" s="1"/>
    </row>
    <row r="1513" spans="2:9">
      <c r="B1513" s="3"/>
      <c r="C1513" s="3"/>
      <c r="D1513" s="3"/>
      <c r="E1513" s="3"/>
      <c r="F1513" s="3"/>
      <c r="G1513" s="3"/>
      <c r="H1513" s="1"/>
      <c r="I1513" s="1"/>
    </row>
    <row r="1514" spans="2:9">
      <c r="B1514" s="3"/>
      <c r="C1514" s="3"/>
      <c r="D1514" s="3"/>
      <c r="E1514" s="3"/>
      <c r="F1514" s="3"/>
      <c r="G1514" s="3"/>
      <c r="H1514" s="1"/>
      <c r="I1514" s="1"/>
    </row>
    <row r="1515" spans="2:9">
      <c r="B1515" s="3"/>
      <c r="C1515" s="3"/>
      <c r="D1515" s="3"/>
      <c r="E1515" s="3"/>
      <c r="F1515" s="3"/>
      <c r="G1515" s="3"/>
      <c r="H1515" s="1"/>
      <c r="I1515" s="1"/>
    </row>
    <row r="1516" spans="2:9">
      <c r="B1516" s="3"/>
      <c r="C1516" s="3"/>
      <c r="D1516" s="3"/>
      <c r="E1516" s="3"/>
      <c r="F1516" s="3"/>
      <c r="G1516" s="3"/>
      <c r="H1516" s="1"/>
      <c r="I1516" s="1"/>
    </row>
    <row r="1517" spans="2:9">
      <c r="B1517" s="3"/>
      <c r="C1517" s="3"/>
      <c r="D1517" s="3"/>
      <c r="E1517" s="3"/>
      <c r="F1517" s="3"/>
      <c r="G1517" s="3"/>
      <c r="H1517" s="1"/>
      <c r="I1517" s="1"/>
    </row>
    <row r="1518" spans="2:9">
      <c r="B1518" s="3"/>
      <c r="C1518" s="3"/>
      <c r="D1518" s="3"/>
      <c r="E1518" s="3"/>
      <c r="F1518" s="3"/>
      <c r="G1518" s="3"/>
      <c r="H1518" s="1"/>
      <c r="I1518" s="1"/>
    </row>
    <row r="1519" spans="2:9">
      <c r="B1519" s="3"/>
      <c r="C1519" s="3"/>
      <c r="D1519" s="3"/>
      <c r="E1519" s="3"/>
      <c r="F1519" s="3"/>
      <c r="G1519" s="3"/>
      <c r="H1519" s="1"/>
      <c r="I1519" s="1"/>
    </row>
    <row r="1520" spans="2:9">
      <c r="B1520" s="3"/>
      <c r="C1520" s="3"/>
      <c r="D1520" s="3"/>
      <c r="E1520" s="3"/>
      <c r="F1520" s="3"/>
      <c r="G1520" s="3"/>
      <c r="H1520" s="1"/>
      <c r="I1520" s="1"/>
    </row>
    <row r="1521" spans="2:9">
      <c r="B1521" s="3"/>
      <c r="C1521" s="3"/>
      <c r="D1521" s="3"/>
      <c r="E1521" s="3"/>
      <c r="F1521" s="3"/>
      <c r="G1521" s="3"/>
      <c r="H1521" s="1"/>
      <c r="I1521" s="1"/>
    </row>
    <row r="1522" spans="2:9">
      <c r="B1522" s="3"/>
      <c r="C1522" s="3"/>
      <c r="D1522" s="3"/>
      <c r="E1522" s="3"/>
      <c r="F1522" s="3"/>
      <c r="G1522" s="3"/>
      <c r="H1522" s="1"/>
      <c r="I1522" s="1"/>
    </row>
    <row r="1523" spans="2:9">
      <c r="B1523" s="3"/>
      <c r="C1523" s="3"/>
      <c r="D1523" s="3"/>
      <c r="E1523" s="3"/>
      <c r="F1523" s="3"/>
      <c r="G1523" s="3"/>
      <c r="H1523" s="1"/>
      <c r="I1523" s="1"/>
    </row>
    <row r="1524" spans="2:9">
      <c r="B1524" s="3"/>
      <c r="C1524" s="3"/>
      <c r="D1524" s="3"/>
      <c r="E1524" s="3"/>
      <c r="F1524" s="3"/>
      <c r="G1524" s="3"/>
      <c r="H1524" s="1"/>
      <c r="I1524" s="1"/>
    </row>
    <row r="1525" spans="2:9">
      <c r="B1525" s="3"/>
      <c r="C1525" s="3"/>
      <c r="D1525" s="3"/>
      <c r="E1525" s="3"/>
      <c r="F1525" s="3"/>
      <c r="G1525" s="3"/>
      <c r="H1525" s="1"/>
      <c r="I1525" s="1"/>
    </row>
    <row r="1526" spans="2:9">
      <c r="B1526" s="3"/>
      <c r="C1526" s="3"/>
      <c r="D1526" s="3"/>
      <c r="E1526" s="3"/>
      <c r="F1526" s="3"/>
      <c r="G1526" s="3"/>
      <c r="H1526" s="1"/>
      <c r="I1526" s="1"/>
    </row>
    <row r="1527" spans="2:9">
      <c r="B1527" s="3"/>
      <c r="C1527" s="3"/>
      <c r="D1527" s="3"/>
      <c r="E1527" s="3"/>
      <c r="F1527" s="3"/>
      <c r="G1527" s="3"/>
      <c r="H1527" s="1"/>
      <c r="I1527" s="1"/>
    </row>
    <row r="1528" spans="2:9">
      <c r="B1528" s="3"/>
      <c r="C1528" s="3"/>
      <c r="D1528" s="3"/>
      <c r="E1528" s="3"/>
      <c r="F1528" s="3"/>
      <c r="G1528" s="3"/>
      <c r="H1528" s="1"/>
      <c r="I1528" s="1"/>
    </row>
    <row r="1529" spans="2:9">
      <c r="B1529" s="3"/>
      <c r="C1529" s="3"/>
      <c r="D1529" s="3"/>
      <c r="E1529" s="3"/>
      <c r="F1529" s="3"/>
      <c r="G1529" s="3"/>
      <c r="H1529" s="1"/>
      <c r="I1529" s="1"/>
    </row>
    <row r="1530" spans="2:9">
      <c r="B1530" s="3"/>
      <c r="C1530" s="3"/>
      <c r="D1530" s="3"/>
      <c r="E1530" s="3"/>
      <c r="F1530" s="3"/>
      <c r="G1530" s="3"/>
      <c r="H1530" s="1"/>
      <c r="I1530" s="1"/>
    </row>
    <row r="1531" spans="2:9">
      <c r="B1531" s="3"/>
      <c r="C1531" s="3"/>
      <c r="D1531" s="3"/>
      <c r="E1531" s="3"/>
      <c r="F1531" s="3"/>
      <c r="G1531" s="3"/>
      <c r="H1531" s="1"/>
      <c r="I1531" s="1"/>
    </row>
    <row r="1532" spans="2:9">
      <c r="B1532" s="3"/>
      <c r="C1532" s="3"/>
      <c r="D1532" s="3"/>
      <c r="E1532" s="3"/>
      <c r="F1532" s="3"/>
      <c r="G1532" s="3"/>
      <c r="H1532" s="1"/>
      <c r="I1532" s="1"/>
    </row>
    <row r="1533" spans="2:9">
      <c r="B1533" s="3"/>
      <c r="C1533" s="3"/>
      <c r="D1533" s="3"/>
      <c r="E1533" s="3"/>
      <c r="F1533" s="3"/>
      <c r="G1533" s="3"/>
      <c r="H1533" s="1"/>
      <c r="I1533" s="1"/>
    </row>
    <row r="1534" spans="2:9">
      <c r="B1534" s="3"/>
      <c r="C1534" s="3"/>
      <c r="D1534" s="3"/>
      <c r="E1534" s="3"/>
      <c r="F1534" s="3"/>
      <c r="G1534" s="3"/>
      <c r="H1534" s="1"/>
      <c r="I1534" s="1"/>
    </row>
    <row r="1535" spans="2:9">
      <c r="B1535" s="3"/>
      <c r="C1535" s="3"/>
      <c r="D1535" s="3"/>
      <c r="E1535" s="3"/>
      <c r="F1535" s="3"/>
      <c r="G1535" s="3"/>
      <c r="H1535" s="1"/>
      <c r="I1535" s="1"/>
    </row>
    <row r="1536" spans="2:9">
      <c r="B1536" s="3"/>
      <c r="C1536" s="3"/>
      <c r="D1536" s="3"/>
      <c r="E1536" s="3"/>
      <c r="F1536" s="3"/>
      <c r="G1536" s="3"/>
      <c r="H1536" s="1"/>
      <c r="I1536" s="1"/>
    </row>
    <row r="1537" spans="2:9">
      <c r="B1537" s="3"/>
      <c r="C1537" s="3"/>
      <c r="D1537" s="3"/>
      <c r="E1537" s="3"/>
      <c r="F1537" s="3"/>
      <c r="G1537" s="3"/>
      <c r="H1537" s="1"/>
      <c r="I1537" s="1"/>
    </row>
    <row r="1538" spans="2:9">
      <c r="B1538" s="3"/>
      <c r="C1538" s="3"/>
      <c r="D1538" s="3"/>
      <c r="E1538" s="3"/>
      <c r="F1538" s="3"/>
      <c r="G1538" s="3"/>
      <c r="H1538" s="1"/>
      <c r="I1538" s="1"/>
    </row>
    <row r="1539" spans="2:9">
      <c r="B1539" s="3"/>
      <c r="C1539" s="3"/>
      <c r="D1539" s="3"/>
      <c r="E1539" s="3"/>
      <c r="F1539" s="3"/>
      <c r="G1539" s="3"/>
      <c r="H1539" s="1"/>
      <c r="I1539" s="1"/>
    </row>
    <row r="1540" spans="2:9">
      <c r="B1540" s="3"/>
      <c r="C1540" s="3"/>
      <c r="D1540" s="3"/>
      <c r="E1540" s="3"/>
      <c r="F1540" s="3"/>
      <c r="G1540" s="3"/>
      <c r="H1540" s="1"/>
      <c r="I1540" s="1"/>
    </row>
    <row r="1541" spans="2:9">
      <c r="B1541" s="3"/>
      <c r="C1541" s="3"/>
      <c r="D1541" s="3"/>
      <c r="E1541" s="3"/>
      <c r="F1541" s="3"/>
      <c r="G1541" s="3"/>
      <c r="H1541" s="1"/>
      <c r="I1541" s="1"/>
    </row>
    <row r="1542" spans="2:9">
      <c r="B1542" s="3"/>
      <c r="C1542" s="3"/>
      <c r="D1542" s="3"/>
      <c r="E1542" s="3"/>
      <c r="F1542" s="3"/>
      <c r="G1542" s="3"/>
      <c r="H1542" s="1"/>
      <c r="I1542" s="1"/>
    </row>
    <row r="1543" spans="2:9">
      <c r="B1543" s="3"/>
      <c r="C1543" s="3"/>
      <c r="D1543" s="3"/>
      <c r="E1543" s="3"/>
      <c r="F1543" s="3"/>
      <c r="G1543" s="3"/>
      <c r="H1543" s="1"/>
      <c r="I1543" s="1"/>
    </row>
    <row r="1544" spans="2:9">
      <c r="B1544" s="3"/>
      <c r="C1544" s="3"/>
      <c r="D1544" s="3"/>
      <c r="E1544" s="3"/>
      <c r="F1544" s="3"/>
      <c r="G1544" s="3"/>
      <c r="H1544" s="1"/>
      <c r="I1544" s="1"/>
    </row>
    <row r="1545" spans="2:9">
      <c r="B1545" s="3"/>
      <c r="C1545" s="3"/>
      <c r="D1545" s="3"/>
      <c r="E1545" s="3"/>
      <c r="F1545" s="3"/>
      <c r="G1545" s="3"/>
      <c r="H1545" s="1"/>
      <c r="I1545" s="1"/>
    </row>
    <row r="1546" spans="2:9">
      <c r="B1546" s="3"/>
      <c r="C1546" s="3"/>
      <c r="D1546" s="3"/>
      <c r="E1546" s="3"/>
      <c r="F1546" s="3"/>
      <c r="G1546" s="3"/>
      <c r="H1546" s="1"/>
      <c r="I1546" s="1"/>
    </row>
    <row r="1547" spans="2:9">
      <c r="B1547" s="3"/>
      <c r="C1547" s="3"/>
      <c r="D1547" s="3"/>
      <c r="E1547" s="3"/>
      <c r="F1547" s="3"/>
      <c r="G1547" s="3"/>
      <c r="H1547" s="1"/>
      <c r="I1547" s="1"/>
    </row>
    <row r="1548" spans="2:9">
      <c r="B1548" s="3"/>
      <c r="C1548" s="3"/>
      <c r="D1548" s="3"/>
      <c r="E1548" s="3"/>
      <c r="F1548" s="3"/>
      <c r="G1548" s="3"/>
      <c r="H1548" s="1"/>
      <c r="I1548" s="1"/>
    </row>
    <row r="1549" spans="2:9">
      <c r="B1549" s="3"/>
      <c r="C1549" s="3"/>
      <c r="D1549" s="3"/>
      <c r="E1549" s="3"/>
      <c r="F1549" s="3"/>
      <c r="G1549" s="3"/>
      <c r="H1549" s="1"/>
      <c r="I1549" s="1"/>
    </row>
    <row r="1550" spans="2:9">
      <c r="B1550" s="3"/>
      <c r="C1550" s="3"/>
      <c r="D1550" s="3"/>
      <c r="E1550" s="3"/>
      <c r="F1550" s="3"/>
      <c r="G1550" s="3"/>
      <c r="H1550" s="1"/>
      <c r="I1550" s="1"/>
    </row>
    <row r="1551" spans="2:9">
      <c r="B1551" s="3"/>
      <c r="C1551" s="3"/>
      <c r="D1551" s="3"/>
      <c r="E1551" s="3"/>
      <c r="F1551" s="3"/>
      <c r="G1551" s="3"/>
      <c r="H1551" s="1"/>
      <c r="I1551" s="1"/>
    </row>
    <row r="1552" spans="2:9">
      <c r="B1552" s="3"/>
      <c r="C1552" s="3"/>
      <c r="D1552" s="3"/>
      <c r="E1552" s="3"/>
      <c r="F1552" s="3"/>
      <c r="G1552" s="3"/>
      <c r="H1552" s="1"/>
      <c r="I1552" s="1"/>
    </row>
    <row r="1553" spans="2:9">
      <c r="B1553" s="3"/>
      <c r="C1553" s="3"/>
      <c r="D1553" s="3"/>
      <c r="E1553" s="3"/>
      <c r="F1553" s="3"/>
      <c r="G1553" s="3"/>
      <c r="H1553" s="1"/>
      <c r="I1553" s="1"/>
    </row>
    <row r="1554" spans="2:9">
      <c r="B1554" s="3"/>
      <c r="C1554" s="3"/>
      <c r="D1554" s="3"/>
      <c r="E1554" s="3"/>
      <c r="F1554" s="3"/>
      <c r="G1554" s="3"/>
      <c r="H1554" s="1"/>
      <c r="I1554" s="1"/>
    </row>
    <row r="1555" spans="2:9">
      <c r="B1555" s="3"/>
      <c r="C1555" s="3"/>
      <c r="D1555" s="3"/>
      <c r="E1555" s="3"/>
      <c r="F1555" s="3"/>
      <c r="G1555" s="3"/>
      <c r="H1555" s="1"/>
      <c r="I1555" s="1"/>
    </row>
    <row r="1556" spans="2:9">
      <c r="B1556" s="3"/>
      <c r="C1556" s="3"/>
      <c r="D1556" s="3"/>
      <c r="E1556" s="3"/>
      <c r="F1556" s="3"/>
      <c r="G1556" s="3"/>
      <c r="H1556" s="1"/>
      <c r="I1556" s="1"/>
    </row>
    <row r="1557" spans="2:9">
      <c r="B1557" s="3"/>
      <c r="C1557" s="3"/>
      <c r="D1557" s="3"/>
      <c r="E1557" s="3"/>
      <c r="F1557" s="3"/>
      <c r="G1557" s="3"/>
      <c r="H1557" s="1"/>
      <c r="I1557" s="1"/>
    </row>
    <row r="1558" spans="2:9">
      <c r="B1558" s="3"/>
      <c r="C1558" s="3"/>
      <c r="D1558" s="3"/>
      <c r="E1558" s="3"/>
      <c r="F1558" s="3"/>
      <c r="G1558" s="3"/>
      <c r="H1558" s="1"/>
      <c r="I1558" s="1"/>
    </row>
    <row r="1559" spans="2:9">
      <c r="B1559" s="3"/>
      <c r="C1559" s="3"/>
      <c r="D1559" s="3"/>
      <c r="E1559" s="3"/>
      <c r="F1559" s="3"/>
      <c r="G1559" s="3"/>
      <c r="H1559" s="1"/>
      <c r="I1559" s="1"/>
    </row>
    <row r="1560" spans="2:9">
      <c r="B1560" s="3"/>
      <c r="C1560" s="3"/>
      <c r="D1560" s="3"/>
      <c r="E1560" s="3"/>
      <c r="F1560" s="3"/>
      <c r="G1560" s="3"/>
      <c r="H1560" s="1"/>
      <c r="I1560" s="1"/>
    </row>
    <row r="1561" spans="2:9">
      <c r="B1561" s="3"/>
      <c r="C1561" s="3"/>
      <c r="D1561" s="3"/>
      <c r="E1561" s="3"/>
      <c r="F1561" s="3"/>
      <c r="G1561" s="3"/>
      <c r="H1561" s="1"/>
      <c r="I1561" s="1"/>
    </row>
    <row r="1562" spans="2:9">
      <c r="B1562" s="3"/>
      <c r="C1562" s="3"/>
      <c r="D1562" s="3"/>
      <c r="E1562" s="3"/>
      <c r="F1562" s="3"/>
      <c r="G1562" s="3"/>
      <c r="H1562" s="1"/>
      <c r="I1562" s="1"/>
    </row>
    <row r="1563" spans="2:9">
      <c r="B1563" s="3"/>
      <c r="C1563" s="3"/>
      <c r="D1563" s="3"/>
      <c r="E1563" s="3"/>
      <c r="F1563" s="3"/>
      <c r="G1563" s="3"/>
      <c r="H1563" s="1"/>
      <c r="I1563" s="1"/>
    </row>
    <row r="1564" spans="2:9">
      <c r="B1564" s="3"/>
      <c r="C1564" s="3"/>
      <c r="D1564" s="3"/>
      <c r="E1564" s="3"/>
      <c r="F1564" s="3"/>
      <c r="G1564" s="3"/>
      <c r="H1564" s="1"/>
      <c r="I1564" s="1"/>
    </row>
    <row r="1565" spans="2:9">
      <c r="B1565" s="3"/>
      <c r="C1565" s="3"/>
      <c r="D1565" s="3"/>
      <c r="E1565" s="3"/>
      <c r="F1565" s="3"/>
      <c r="G1565" s="3"/>
      <c r="H1565" s="1"/>
      <c r="I1565" s="1"/>
    </row>
    <row r="1566" spans="2:9">
      <c r="B1566" s="3"/>
      <c r="C1566" s="3"/>
      <c r="D1566" s="3"/>
      <c r="E1566" s="3"/>
      <c r="F1566" s="3"/>
      <c r="G1566" s="3"/>
      <c r="H1566" s="1"/>
      <c r="I1566" s="1"/>
    </row>
    <row r="1567" spans="2:9">
      <c r="B1567" s="3"/>
      <c r="C1567" s="3"/>
      <c r="D1567" s="3"/>
      <c r="E1567" s="3"/>
      <c r="F1567" s="3"/>
      <c r="G1567" s="3"/>
      <c r="H1567" s="1"/>
      <c r="I1567" s="1"/>
    </row>
    <row r="1568" spans="2:9">
      <c r="B1568" s="3"/>
      <c r="C1568" s="3"/>
      <c r="D1568" s="3"/>
      <c r="E1568" s="3"/>
      <c r="F1568" s="3"/>
      <c r="G1568" s="3"/>
      <c r="H1568" s="1"/>
      <c r="I1568" s="1"/>
    </row>
  </sheetData>
  <autoFilter ref="A1:J487">
    <sortState ref="A2:J487">
      <sortCondition ref="A1:A48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417"/>
  <sheetViews>
    <sheetView workbookViewId="0">
      <selection activeCell="D237" sqref="D237"/>
    </sheetView>
  </sheetViews>
  <sheetFormatPr baseColWidth="10" defaultRowHeight="15" x14ac:dyDescent="0"/>
  <cols>
    <col min="1" max="1" width="14" bestFit="1" customWidth="1"/>
    <col min="5" max="5" width="32" bestFit="1" customWidth="1"/>
    <col min="6" max="6" width="15.33203125" customWidth="1"/>
    <col min="7" max="7" width="39.83203125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242</v>
      </c>
      <c r="J1" s="2" t="s">
        <v>1</v>
      </c>
    </row>
    <row r="2" spans="1:10">
      <c r="A2" t="s">
        <v>78</v>
      </c>
      <c r="B2">
        <v>50</v>
      </c>
      <c r="C2">
        <v>5.0000000000000001E-3</v>
      </c>
      <c r="D2" t="s">
        <v>29</v>
      </c>
      <c r="E2" t="s">
        <v>27</v>
      </c>
      <c r="F2" t="s">
        <v>28</v>
      </c>
      <c r="G2" t="s">
        <v>43</v>
      </c>
      <c r="H2" s="1">
        <v>0.93922863999999995</v>
      </c>
      <c r="I2" s="4">
        <f>1-H2</f>
        <v>6.0771360000000052E-2</v>
      </c>
      <c r="J2">
        <v>-1</v>
      </c>
    </row>
    <row r="3" spans="1:10" hidden="1">
      <c r="A3" t="s">
        <v>78</v>
      </c>
      <c r="B3">
        <v>50</v>
      </c>
      <c r="C3">
        <v>5.0000000000000001E-3</v>
      </c>
      <c r="D3" t="s">
        <v>29</v>
      </c>
      <c r="E3" t="s">
        <v>27</v>
      </c>
      <c r="F3" t="s">
        <v>28</v>
      </c>
      <c r="G3" t="s">
        <v>43</v>
      </c>
      <c r="H3" s="1">
        <v>0.19099569999999999</v>
      </c>
      <c r="I3" s="4">
        <f t="shared" ref="I3:I66" si="0">1-H3</f>
        <v>0.80900430000000001</v>
      </c>
      <c r="J3">
        <v>0</v>
      </c>
    </row>
    <row r="4" spans="1:10" hidden="1">
      <c r="A4" t="s">
        <v>78</v>
      </c>
      <c r="B4">
        <v>50</v>
      </c>
      <c r="C4">
        <v>5.0000000000000001E-3</v>
      </c>
      <c r="D4" t="s">
        <v>29</v>
      </c>
      <c r="E4" t="s">
        <v>27</v>
      </c>
      <c r="F4" t="s">
        <v>28</v>
      </c>
      <c r="G4" t="s">
        <v>43</v>
      </c>
      <c r="H4" s="1">
        <v>0.93308236</v>
      </c>
      <c r="I4" s="4">
        <f t="shared" si="0"/>
        <v>6.691764E-2</v>
      </c>
      <c r="J4">
        <v>5</v>
      </c>
    </row>
    <row r="5" spans="1:10" hidden="1">
      <c r="A5" t="s">
        <v>78</v>
      </c>
      <c r="B5">
        <v>50</v>
      </c>
      <c r="C5">
        <v>5.0000000000000001E-3</v>
      </c>
      <c r="D5" t="s">
        <v>29</v>
      </c>
      <c r="E5" t="s">
        <v>27</v>
      </c>
      <c r="F5" t="s">
        <v>28</v>
      </c>
      <c r="G5" t="s">
        <v>43</v>
      </c>
      <c r="H5" s="1">
        <v>0.93554086999999997</v>
      </c>
      <c r="I5" s="4">
        <f t="shared" si="0"/>
        <v>6.4459130000000031E-2</v>
      </c>
      <c r="J5">
        <v>10</v>
      </c>
    </row>
    <row r="6" spans="1:10" hidden="1">
      <c r="A6" t="s">
        <v>78</v>
      </c>
      <c r="B6">
        <v>50</v>
      </c>
      <c r="C6">
        <v>5.0000000000000001E-3</v>
      </c>
      <c r="D6" t="s">
        <v>29</v>
      </c>
      <c r="E6" t="s">
        <v>27</v>
      </c>
      <c r="F6" t="s">
        <v>28</v>
      </c>
      <c r="G6" t="s">
        <v>43</v>
      </c>
      <c r="H6" s="1">
        <v>0.92635986000000003</v>
      </c>
      <c r="I6" s="4">
        <f t="shared" si="0"/>
        <v>7.3640139999999965E-2</v>
      </c>
      <c r="J6">
        <v>15</v>
      </c>
    </row>
    <row r="7" spans="1:10" hidden="1">
      <c r="A7" t="s">
        <v>78</v>
      </c>
      <c r="B7">
        <v>50</v>
      </c>
      <c r="C7">
        <v>5.0000000000000001E-3</v>
      </c>
      <c r="D7" t="s">
        <v>29</v>
      </c>
      <c r="E7" t="s">
        <v>27</v>
      </c>
      <c r="F7" t="s">
        <v>28</v>
      </c>
      <c r="G7" t="s">
        <v>43</v>
      </c>
      <c r="H7" s="1">
        <v>0.92393977000000005</v>
      </c>
      <c r="I7" s="4">
        <f t="shared" si="0"/>
        <v>7.6060229999999951E-2</v>
      </c>
      <c r="J7">
        <v>20</v>
      </c>
    </row>
    <row r="8" spans="1:10" hidden="1">
      <c r="A8" t="s">
        <v>78</v>
      </c>
      <c r="B8">
        <v>50</v>
      </c>
      <c r="C8">
        <v>5.0000000000000001E-3</v>
      </c>
      <c r="D8" t="s">
        <v>29</v>
      </c>
      <c r="E8" t="s">
        <v>27</v>
      </c>
      <c r="F8" t="s">
        <v>28</v>
      </c>
      <c r="G8" t="s">
        <v>43</v>
      </c>
      <c r="H8" s="1">
        <v>0.19587431</v>
      </c>
      <c r="I8" s="4">
        <f t="shared" si="0"/>
        <v>0.80412569</v>
      </c>
      <c r="J8">
        <v>25</v>
      </c>
    </row>
    <row r="9" spans="1:10" hidden="1">
      <c r="A9" t="s">
        <v>78</v>
      </c>
      <c r="B9">
        <v>50</v>
      </c>
      <c r="C9">
        <v>5.0000000000000001E-3</v>
      </c>
      <c r="D9" t="s">
        <v>29</v>
      </c>
      <c r="E9" t="s">
        <v>27</v>
      </c>
      <c r="F9" t="s">
        <v>28</v>
      </c>
      <c r="G9" t="s">
        <v>43</v>
      </c>
      <c r="H9" s="1">
        <v>0.19587431</v>
      </c>
      <c r="I9" s="4">
        <f t="shared" si="0"/>
        <v>0.80412569</v>
      </c>
      <c r="J9">
        <v>30</v>
      </c>
    </row>
    <row r="10" spans="1:10" hidden="1">
      <c r="A10" t="s">
        <v>78</v>
      </c>
      <c r="B10">
        <v>50</v>
      </c>
      <c r="C10">
        <v>5.0000000000000001E-3</v>
      </c>
      <c r="D10" t="s">
        <v>29</v>
      </c>
      <c r="E10" t="s">
        <v>27</v>
      </c>
      <c r="F10" t="s">
        <v>28</v>
      </c>
      <c r="G10" t="s">
        <v>43</v>
      </c>
      <c r="H10" s="1">
        <v>0.19587431</v>
      </c>
      <c r="I10" s="4">
        <f t="shared" si="0"/>
        <v>0.80412569</v>
      </c>
      <c r="J10">
        <v>35</v>
      </c>
    </row>
    <row r="11" spans="1:10" hidden="1">
      <c r="A11" t="s">
        <v>78</v>
      </c>
      <c r="B11">
        <v>50</v>
      </c>
      <c r="C11">
        <v>5.0000000000000001E-3</v>
      </c>
      <c r="D11" t="s">
        <v>29</v>
      </c>
      <c r="E11" t="s">
        <v>27</v>
      </c>
      <c r="F11" t="s">
        <v>28</v>
      </c>
      <c r="G11" t="s">
        <v>43</v>
      </c>
      <c r="H11" s="1">
        <v>0.19587431</v>
      </c>
      <c r="I11" s="4">
        <f t="shared" si="0"/>
        <v>0.80412569</v>
      </c>
      <c r="J11">
        <v>40</v>
      </c>
    </row>
    <row r="12" spans="1:10" hidden="1">
      <c r="A12" t="s">
        <v>78</v>
      </c>
      <c r="B12">
        <v>50</v>
      </c>
      <c r="C12">
        <v>5.0000000000000001E-3</v>
      </c>
      <c r="D12" t="s">
        <v>29</v>
      </c>
      <c r="E12" t="s">
        <v>27</v>
      </c>
      <c r="F12" t="s">
        <v>28</v>
      </c>
      <c r="G12" t="s">
        <v>43</v>
      </c>
      <c r="H12" s="1">
        <v>0.19587431</v>
      </c>
      <c r="I12" s="4">
        <f t="shared" si="0"/>
        <v>0.80412569</v>
      </c>
      <c r="J12">
        <v>45</v>
      </c>
    </row>
    <row r="13" spans="1:10" hidden="1">
      <c r="A13" t="s">
        <v>78</v>
      </c>
      <c r="B13">
        <v>50</v>
      </c>
      <c r="C13">
        <v>5.0000000000000001E-3</v>
      </c>
      <c r="D13" t="s">
        <v>29</v>
      </c>
      <c r="E13" t="s">
        <v>27</v>
      </c>
      <c r="F13" t="s">
        <v>28</v>
      </c>
      <c r="G13" t="s">
        <v>43</v>
      </c>
      <c r="H13" s="1">
        <v>0.19587431</v>
      </c>
      <c r="I13" s="4">
        <f t="shared" si="0"/>
        <v>0.80412569</v>
      </c>
      <c r="J13">
        <v>50</v>
      </c>
    </row>
    <row r="14" spans="1:10" hidden="1">
      <c r="A14" t="s">
        <v>78</v>
      </c>
      <c r="B14">
        <v>50</v>
      </c>
      <c r="C14">
        <v>5.0000000000000001E-3</v>
      </c>
      <c r="D14" t="s">
        <v>29</v>
      </c>
      <c r="E14" t="s">
        <v>27</v>
      </c>
      <c r="F14" t="s">
        <v>28</v>
      </c>
      <c r="G14" t="s">
        <v>43</v>
      </c>
      <c r="H14" s="1">
        <v>0.19587431</v>
      </c>
      <c r="I14" s="4">
        <f t="shared" si="0"/>
        <v>0.80412569</v>
      </c>
      <c r="J14">
        <v>55</v>
      </c>
    </row>
    <row r="15" spans="1:10" hidden="1">
      <c r="A15" t="s">
        <v>78</v>
      </c>
      <c r="B15">
        <v>50</v>
      </c>
      <c r="C15">
        <v>5.0000000000000001E-3</v>
      </c>
      <c r="D15" t="s">
        <v>29</v>
      </c>
      <c r="E15" t="s">
        <v>27</v>
      </c>
      <c r="F15" t="s">
        <v>28</v>
      </c>
      <c r="G15" t="s">
        <v>43</v>
      </c>
      <c r="H15" s="1">
        <v>0.19587431</v>
      </c>
      <c r="I15" s="4">
        <f t="shared" si="0"/>
        <v>0.80412569</v>
      </c>
      <c r="J15">
        <v>60</v>
      </c>
    </row>
    <row r="16" spans="1:10" hidden="1">
      <c r="A16" t="s">
        <v>78</v>
      </c>
      <c r="B16">
        <v>50</v>
      </c>
      <c r="C16">
        <v>5.0000000000000001E-3</v>
      </c>
      <c r="D16" t="s">
        <v>29</v>
      </c>
      <c r="E16" t="s">
        <v>27</v>
      </c>
      <c r="F16" t="s">
        <v>28</v>
      </c>
      <c r="G16" t="s">
        <v>43</v>
      </c>
      <c r="H16" s="1">
        <v>0.19587431</v>
      </c>
      <c r="I16" s="4">
        <f t="shared" si="0"/>
        <v>0.80412569</v>
      </c>
      <c r="J16">
        <v>65</v>
      </c>
    </row>
    <row r="17" spans="1:10" hidden="1">
      <c r="A17" t="s">
        <v>78</v>
      </c>
      <c r="B17">
        <v>50</v>
      </c>
      <c r="C17">
        <v>5.0000000000000001E-3</v>
      </c>
      <c r="D17" t="s">
        <v>29</v>
      </c>
      <c r="E17" t="s">
        <v>27</v>
      </c>
      <c r="F17" t="s">
        <v>28</v>
      </c>
      <c r="G17" t="s">
        <v>43</v>
      </c>
      <c r="H17" s="1">
        <v>0.19587431</v>
      </c>
      <c r="I17" s="4">
        <f t="shared" si="0"/>
        <v>0.80412569</v>
      </c>
      <c r="J17">
        <v>70</v>
      </c>
    </row>
    <row r="18" spans="1:10" hidden="1">
      <c r="A18" t="s">
        <v>78</v>
      </c>
      <c r="B18">
        <v>50</v>
      </c>
      <c r="C18">
        <v>5.0000000000000001E-3</v>
      </c>
      <c r="D18" t="s">
        <v>29</v>
      </c>
      <c r="E18" t="s">
        <v>27</v>
      </c>
      <c r="F18" t="s">
        <v>28</v>
      </c>
      <c r="G18" t="s">
        <v>43</v>
      </c>
      <c r="H18" s="1">
        <v>0.19587431</v>
      </c>
      <c r="I18" s="4">
        <f t="shared" si="0"/>
        <v>0.80412569</v>
      </c>
      <c r="J18">
        <v>75</v>
      </c>
    </row>
    <row r="19" spans="1:10" hidden="1">
      <c r="A19" t="s">
        <v>78</v>
      </c>
      <c r="B19">
        <v>50</v>
      </c>
      <c r="C19">
        <v>5.0000000000000001E-3</v>
      </c>
      <c r="D19" t="s">
        <v>29</v>
      </c>
      <c r="E19" t="s">
        <v>27</v>
      </c>
      <c r="F19" t="s">
        <v>28</v>
      </c>
      <c r="G19" t="s">
        <v>43</v>
      </c>
      <c r="H19" s="1">
        <v>0.19587431</v>
      </c>
      <c r="I19" s="4">
        <f t="shared" si="0"/>
        <v>0.80412569</v>
      </c>
      <c r="J19">
        <v>80</v>
      </c>
    </row>
    <row r="20" spans="1:10" hidden="1">
      <c r="A20" t="s">
        <v>78</v>
      </c>
      <c r="B20">
        <v>50</v>
      </c>
      <c r="C20">
        <v>5.0000000000000001E-3</v>
      </c>
      <c r="D20" t="s">
        <v>29</v>
      </c>
      <c r="E20" t="s">
        <v>27</v>
      </c>
      <c r="F20" t="s">
        <v>28</v>
      </c>
      <c r="G20" t="s">
        <v>43</v>
      </c>
      <c r="H20" s="1">
        <v>0.19587431</v>
      </c>
      <c r="I20" s="4">
        <f t="shared" si="0"/>
        <v>0.80412569</v>
      </c>
      <c r="J20">
        <v>85</v>
      </c>
    </row>
    <row r="21" spans="1:10" hidden="1">
      <c r="A21" t="s">
        <v>78</v>
      </c>
      <c r="B21">
        <v>50</v>
      </c>
      <c r="C21">
        <v>5.0000000000000001E-3</v>
      </c>
      <c r="D21" t="s">
        <v>29</v>
      </c>
      <c r="E21" t="s">
        <v>27</v>
      </c>
      <c r="F21" t="s">
        <v>28</v>
      </c>
      <c r="G21" t="s">
        <v>43</v>
      </c>
      <c r="H21" s="1">
        <v>0.19587431</v>
      </c>
      <c r="I21" s="4">
        <f t="shared" si="0"/>
        <v>0.80412569</v>
      </c>
      <c r="J21">
        <v>90</v>
      </c>
    </row>
    <row r="22" spans="1:10" hidden="1">
      <c r="A22" t="s">
        <v>78</v>
      </c>
      <c r="B22">
        <v>50</v>
      </c>
      <c r="C22">
        <v>5.0000000000000001E-3</v>
      </c>
      <c r="D22" t="s">
        <v>29</v>
      </c>
      <c r="E22" t="s">
        <v>27</v>
      </c>
      <c r="F22" t="s">
        <v>28</v>
      </c>
      <c r="G22" t="s">
        <v>43</v>
      </c>
      <c r="H22" s="1">
        <v>0.19587431</v>
      </c>
      <c r="I22" s="4">
        <f t="shared" si="0"/>
        <v>0.80412569</v>
      </c>
      <c r="J22">
        <v>95</v>
      </c>
    </row>
    <row r="23" spans="1:10" hidden="1">
      <c r="A23" t="s">
        <v>78</v>
      </c>
      <c r="B23">
        <v>50</v>
      </c>
      <c r="C23">
        <v>5.0000000000000001E-3</v>
      </c>
      <c r="D23" t="s">
        <v>29</v>
      </c>
      <c r="E23" t="s">
        <v>27</v>
      </c>
      <c r="F23" t="s">
        <v>28</v>
      </c>
      <c r="G23" t="s">
        <v>43</v>
      </c>
      <c r="H23" s="1">
        <v>0.19587431</v>
      </c>
      <c r="I23" s="4">
        <f t="shared" si="0"/>
        <v>0.80412569</v>
      </c>
      <c r="J23">
        <v>100</v>
      </c>
    </row>
    <row r="24" spans="1:10">
      <c r="A24" t="s">
        <v>79</v>
      </c>
      <c r="B24">
        <v>50</v>
      </c>
      <c r="C24">
        <v>1E-3</v>
      </c>
      <c r="D24" t="s">
        <v>29</v>
      </c>
      <c r="E24" t="s">
        <v>27</v>
      </c>
      <c r="F24" t="s">
        <v>28</v>
      </c>
      <c r="G24" t="s">
        <v>43</v>
      </c>
      <c r="H24" s="1">
        <v>0.96619544999999996</v>
      </c>
      <c r="I24" s="4">
        <f t="shared" si="0"/>
        <v>3.3804550000000044E-2</v>
      </c>
      <c r="J24">
        <v>-1</v>
      </c>
    </row>
    <row r="25" spans="1:10" hidden="1">
      <c r="A25" t="s">
        <v>79</v>
      </c>
      <c r="B25">
        <v>50</v>
      </c>
      <c r="C25">
        <v>1E-3</v>
      </c>
      <c r="D25" t="s">
        <v>29</v>
      </c>
      <c r="E25" t="s">
        <v>27</v>
      </c>
      <c r="F25" t="s">
        <v>28</v>
      </c>
      <c r="G25" t="s">
        <v>43</v>
      </c>
      <c r="H25" s="1">
        <v>7.4754150000000005E-2</v>
      </c>
      <c r="I25" s="4">
        <f t="shared" si="0"/>
        <v>0.92524585000000004</v>
      </c>
      <c r="J25">
        <v>0</v>
      </c>
    </row>
    <row r="26" spans="1:10" hidden="1">
      <c r="A26" t="s">
        <v>79</v>
      </c>
      <c r="B26">
        <v>50</v>
      </c>
      <c r="C26">
        <v>1E-3</v>
      </c>
      <c r="D26" t="s">
        <v>29</v>
      </c>
      <c r="E26" t="s">
        <v>27</v>
      </c>
      <c r="F26" t="s">
        <v>28</v>
      </c>
      <c r="G26" t="s">
        <v>43</v>
      </c>
      <c r="H26" s="1">
        <v>0.94648893999999995</v>
      </c>
      <c r="I26" s="4">
        <f t="shared" si="0"/>
        <v>5.3511060000000055E-2</v>
      </c>
      <c r="J26">
        <v>5</v>
      </c>
    </row>
    <row r="27" spans="1:10" hidden="1">
      <c r="A27" t="s">
        <v>79</v>
      </c>
      <c r="B27">
        <v>50</v>
      </c>
      <c r="C27">
        <v>1E-3</v>
      </c>
      <c r="D27" t="s">
        <v>29</v>
      </c>
      <c r="E27" t="s">
        <v>27</v>
      </c>
      <c r="F27" t="s">
        <v>28</v>
      </c>
      <c r="G27" t="s">
        <v>43</v>
      </c>
      <c r="H27" s="1">
        <v>0.95520897000000005</v>
      </c>
      <c r="I27" s="4">
        <f t="shared" si="0"/>
        <v>4.4791029999999954E-2</v>
      </c>
      <c r="J27">
        <v>10</v>
      </c>
    </row>
    <row r="28" spans="1:10" hidden="1">
      <c r="A28" t="s">
        <v>79</v>
      </c>
      <c r="B28">
        <v>50</v>
      </c>
      <c r="C28">
        <v>1E-3</v>
      </c>
      <c r="D28" t="s">
        <v>29</v>
      </c>
      <c r="E28" t="s">
        <v>27</v>
      </c>
      <c r="F28" t="s">
        <v>28</v>
      </c>
      <c r="G28" t="s">
        <v>43</v>
      </c>
      <c r="H28" s="1">
        <v>0.95778273000000003</v>
      </c>
      <c r="I28" s="4">
        <f t="shared" si="0"/>
        <v>4.2217269999999973E-2</v>
      </c>
      <c r="J28">
        <v>15</v>
      </c>
    </row>
    <row r="29" spans="1:10" hidden="1">
      <c r="A29" t="s">
        <v>79</v>
      </c>
      <c r="B29">
        <v>50</v>
      </c>
      <c r="C29">
        <v>1E-3</v>
      </c>
      <c r="D29" t="s">
        <v>29</v>
      </c>
      <c r="E29" t="s">
        <v>27</v>
      </c>
      <c r="F29" t="s">
        <v>28</v>
      </c>
      <c r="G29" t="s">
        <v>43</v>
      </c>
      <c r="H29" s="1">
        <v>0.96047172999999997</v>
      </c>
      <c r="I29" s="4">
        <f t="shared" si="0"/>
        <v>3.9528270000000032E-2</v>
      </c>
      <c r="J29">
        <v>20</v>
      </c>
    </row>
    <row r="30" spans="1:10" hidden="1">
      <c r="A30" t="s">
        <v>79</v>
      </c>
      <c r="B30">
        <v>50</v>
      </c>
      <c r="C30">
        <v>1E-3</v>
      </c>
      <c r="D30" t="s">
        <v>29</v>
      </c>
      <c r="E30" t="s">
        <v>27</v>
      </c>
      <c r="F30" t="s">
        <v>28</v>
      </c>
      <c r="G30" t="s">
        <v>43</v>
      </c>
      <c r="H30" s="1">
        <v>0.96220037000000003</v>
      </c>
      <c r="I30" s="4">
        <f t="shared" si="0"/>
        <v>3.7799629999999973E-2</v>
      </c>
      <c r="J30">
        <v>25</v>
      </c>
    </row>
    <row r="31" spans="1:10" hidden="1">
      <c r="A31" t="s">
        <v>79</v>
      </c>
      <c r="B31">
        <v>50</v>
      </c>
      <c r="C31">
        <v>1E-3</v>
      </c>
      <c r="D31" t="s">
        <v>29</v>
      </c>
      <c r="E31" t="s">
        <v>27</v>
      </c>
      <c r="F31" t="s">
        <v>28</v>
      </c>
      <c r="G31" t="s">
        <v>43</v>
      </c>
      <c r="H31" s="1">
        <v>0.96277657999999999</v>
      </c>
      <c r="I31" s="4">
        <f t="shared" si="0"/>
        <v>3.7223420000000007E-2</v>
      </c>
      <c r="J31">
        <v>30</v>
      </c>
    </row>
    <row r="32" spans="1:10" hidden="1">
      <c r="A32" t="s">
        <v>79</v>
      </c>
      <c r="B32">
        <v>50</v>
      </c>
      <c r="C32">
        <v>1E-3</v>
      </c>
      <c r="D32" t="s">
        <v>29</v>
      </c>
      <c r="E32" t="s">
        <v>27</v>
      </c>
      <c r="F32" t="s">
        <v>28</v>
      </c>
      <c r="G32" t="s">
        <v>43</v>
      </c>
      <c r="H32" s="1">
        <v>0.96415949999999995</v>
      </c>
      <c r="I32" s="4">
        <f t="shared" si="0"/>
        <v>3.5840500000000053E-2</v>
      </c>
      <c r="J32">
        <v>35</v>
      </c>
    </row>
    <row r="33" spans="1:10" hidden="1">
      <c r="A33" t="s">
        <v>79</v>
      </c>
      <c r="B33">
        <v>50</v>
      </c>
      <c r="C33">
        <v>1E-3</v>
      </c>
      <c r="D33" t="s">
        <v>29</v>
      </c>
      <c r="E33" t="s">
        <v>27</v>
      </c>
      <c r="F33" t="s">
        <v>28</v>
      </c>
      <c r="G33" t="s">
        <v>43</v>
      </c>
      <c r="H33" s="1">
        <v>0.96531191999999999</v>
      </c>
      <c r="I33" s="4">
        <f t="shared" si="0"/>
        <v>3.468808000000001E-2</v>
      </c>
      <c r="J33">
        <v>40</v>
      </c>
    </row>
    <row r="34" spans="1:10" hidden="1">
      <c r="A34" t="s">
        <v>79</v>
      </c>
      <c r="B34">
        <v>50</v>
      </c>
      <c r="C34">
        <v>1E-3</v>
      </c>
      <c r="D34" t="s">
        <v>29</v>
      </c>
      <c r="E34" t="s">
        <v>27</v>
      </c>
      <c r="F34" t="s">
        <v>28</v>
      </c>
      <c r="G34" t="s">
        <v>43</v>
      </c>
      <c r="H34" s="1">
        <v>0.96458204999999997</v>
      </c>
      <c r="I34" s="4">
        <f t="shared" si="0"/>
        <v>3.5417950000000031E-2</v>
      </c>
      <c r="J34">
        <v>45</v>
      </c>
    </row>
    <row r="35" spans="1:10" hidden="1">
      <c r="A35" t="s">
        <v>79</v>
      </c>
      <c r="B35">
        <v>50</v>
      </c>
      <c r="C35">
        <v>1E-3</v>
      </c>
      <c r="D35" t="s">
        <v>29</v>
      </c>
      <c r="E35" t="s">
        <v>27</v>
      </c>
      <c r="F35" t="s">
        <v>28</v>
      </c>
      <c r="G35" t="s">
        <v>43</v>
      </c>
      <c r="H35" s="1">
        <v>0.96473571000000002</v>
      </c>
      <c r="I35" s="4">
        <f t="shared" si="0"/>
        <v>3.5264289999999976E-2</v>
      </c>
      <c r="J35">
        <v>50</v>
      </c>
    </row>
    <row r="36" spans="1:10" hidden="1">
      <c r="A36" t="s">
        <v>79</v>
      </c>
      <c r="B36">
        <v>50</v>
      </c>
      <c r="C36">
        <v>1E-3</v>
      </c>
      <c r="D36" t="s">
        <v>29</v>
      </c>
      <c r="E36" t="s">
        <v>27</v>
      </c>
      <c r="F36" t="s">
        <v>28</v>
      </c>
      <c r="G36" t="s">
        <v>43</v>
      </c>
      <c r="H36" s="1">
        <v>0.96581130999999998</v>
      </c>
      <c r="I36" s="4">
        <f t="shared" si="0"/>
        <v>3.4188690000000022E-2</v>
      </c>
      <c r="J36">
        <v>55</v>
      </c>
    </row>
    <row r="37" spans="1:10" hidden="1">
      <c r="A37" t="s">
        <v>79</v>
      </c>
      <c r="B37">
        <v>50</v>
      </c>
      <c r="C37">
        <v>1E-3</v>
      </c>
      <c r="D37" t="s">
        <v>29</v>
      </c>
      <c r="E37" t="s">
        <v>27</v>
      </c>
      <c r="F37" t="s">
        <v>28</v>
      </c>
      <c r="G37" t="s">
        <v>43</v>
      </c>
      <c r="H37" s="1">
        <v>0.96619544999999996</v>
      </c>
      <c r="I37" s="4">
        <f t="shared" si="0"/>
        <v>3.3804550000000044E-2</v>
      </c>
      <c r="J37">
        <v>60</v>
      </c>
    </row>
    <row r="38" spans="1:10" hidden="1">
      <c r="A38" t="s">
        <v>79</v>
      </c>
      <c r="B38">
        <v>50</v>
      </c>
      <c r="C38">
        <v>1E-3</v>
      </c>
      <c r="D38" t="s">
        <v>29</v>
      </c>
      <c r="E38" t="s">
        <v>27</v>
      </c>
      <c r="F38" t="s">
        <v>28</v>
      </c>
      <c r="G38" t="s">
        <v>43</v>
      </c>
      <c r="H38" s="1">
        <v>0.96573447999999995</v>
      </c>
      <c r="I38" s="4">
        <f t="shared" si="0"/>
        <v>3.4265520000000049E-2</v>
      </c>
      <c r="J38">
        <v>65</v>
      </c>
    </row>
    <row r="39" spans="1:10" hidden="1">
      <c r="A39" t="s">
        <v>79</v>
      </c>
      <c r="B39">
        <v>50</v>
      </c>
      <c r="C39">
        <v>1E-3</v>
      </c>
      <c r="D39" t="s">
        <v>29</v>
      </c>
      <c r="E39" t="s">
        <v>27</v>
      </c>
      <c r="F39" t="s">
        <v>28</v>
      </c>
      <c r="G39" t="s">
        <v>43</v>
      </c>
      <c r="H39" s="1">
        <v>0.9649662</v>
      </c>
      <c r="I39" s="4">
        <f t="shared" si="0"/>
        <v>3.5033800000000004E-2</v>
      </c>
      <c r="J39">
        <v>70</v>
      </c>
    </row>
    <row r="40" spans="1:10" hidden="1">
      <c r="A40" t="s">
        <v>79</v>
      </c>
      <c r="B40">
        <v>50</v>
      </c>
      <c r="C40">
        <v>1E-3</v>
      </c>
      <c r="D40" t="s">
        <v>29</v>
      </c>
      <c r="E40" t="s">
        <v>27</v>
      </c>
      <c r="F40" t="s">
        <v>28</v>
      </c>
      <c r="G40" t="s">
        <v>43</v>
      </c>
      <c r="H40" s="1">
        <v>0.96631069000000003</v>
      </c>
      <c r="I40" s="4">
        <f t="shared" si="0"/>
        <v>3.3689309999999972E-2</v>
      </c>
      <c r="J40">
        <v>75</v>
      </c>
    </row>
    <row r="41" spans="1:10" hidden="1">
      <c r="A41" t="s">
        <v>79</v>
      </c>
      <c r="B41">
        <v>50</v>
      </c>
      <c r="C41">
        <v>1E-3</v>
      </c>
      <c r="D41" t="s">
        <v>29</v>
      </c>
      <c r="E41" t="s">
        <v>27</v>
      </c>
      <c r="F41" t="s">
        <v>28</v>
      </c>
      <c r="G41" t="s">
        <v>43</v>
      </c>
      <c r="H41" s="1">
        <v>0.96608020999999999</v>
      </c>
      <c r="I41" s="4">
        <f t="shared" si="0"/>
        <v>3.3919790000000005E-2</v>
      </c>
      <c r="J41">
        <v>80</v>
      </c>
    </row>
    <row r="42" spans="1:10" hidden="1">
      <c r="A42" t="s">
        <v>79</v>
      </c>
      <c r="B42">
        <v>50</v>
      </c>
      <c r="C42">
        <v>1E-3</v>
      </c>
      <c r="D42" t="s">
        <v>29</v>
      </c>
      <c r="E42" t="s">
        <v>27</v>
      </c>
      <c r="F42" t="s">
        <v>28</v>
      </c>
      <c r="G42" t="s">
        <v>43</v>
      </c>
      <c r="H42" s="1">
        <v>0.96561923999999999</v>
      </c>
      <c r="I42" s="4">
        <f t="shared" si="0"/>
        <v>3.438076000000001E-2</v>
      </c>
      <c r="J42">
        <v>85</v>
      </c>
    </row>
    <row r="43" spans="1:10" hidden="1">
      <c r="A43" t="s">
        <v>79</v>
      </c>
      <c r="B43">
        <v>50</v>
      </c>
      <c r="C43">
        <v>1E-3</v>
      </c>
      <c r="D43" t="s">
        <v>29</v>
      </c>
      <c r="E43" t="s">
        <v>27</v>
      </c>
      <c r="F43" t="s">
        <v>28</v>
      </c>
      <c r="G43" t="s">
        <v>43</v>
      </c>
      <c r="H43" s="1">
        <v>0.96608020999999999</v>
      </c>
      <c r="I43" s="4">
        <f t="shared" si="0"/>
        <v>3.3919790000000005E-2</v>
      </c>
      <c r="J43">
        <v>90</v>
      </c>
    </row>
    <row r="44" spans="1:10" hidden="1">
      <c r="A44" t="s">
        <v>79</v>
      </c>
      <c r="B44">
        <v>50</v>
      </c>
      <c r="C44">
        <v>1E-3</v>
      </c>
      <c r="D44" t="s">
        <v>29</v>
      </c>
      <c r="E44" t="s">
        <v>27</v>
      </c>
      <c r="F44" t="s">
        <v>28</v>
      </c>
      <c r="G44" t="s">
        <v>43</v>
      </c>
      <c r="H44" s="1">
        <v>0.96661801000000003</v>
      </c>
      <c r="I44" s="4">
        <f t="shared" si="0"/>
        <v>3.3381989999999973E-2</v>
      </c>
      <c r="J44">
        <v>95</v>
      </c>
    </row>
    <row r="45" spans="1:10" hidden="1">
      <c r="A45" t="s">
        <v>79</v>
      </c>
      <c r="B45">
        <v>50</v>
      </c>
      <c r="C45">
        <v>1E-3</v>
      </c>
      <c r="D45" t="s">
        <v>29</v>
      </c>
      <c r="E45" t="s">
        <v>27</v>
      </c>
      <c r="F45" t="s">
        <v>28</v>
      </c>
      <c r="G45" t="s">
        <v>43</v>
      </c>
      <c r="H45" s="1">
        <v>0.96623387000000005</v>
      </c>
      <c r="I45" s="4">
        <f t="shared" si="0"/>
        <v>3.376612999999995E-2</v>
      </c>
      <c r="J45">
        <v>100</v>
      </c>
    </row>
    <row r="46" spans="1:10">
      <c r="A46" t="s">
        <v>80</v>
      </c>
      <c r="B46">
        <v>50</v>
      </c>
      <c r="C46">
        <v>1E-3</v>
      </c>
      <c r="D46" t="s">
        <v>29</v>
      </c>
      <c r="E46" t="s">
        <v>27</v>
      </c>
      <c r="F46" t="s">
        <v>28</v>
      </c>
      <c r="G46" t="s">
        <v>30</v>
      </c>
      <c r="H46" s="1">
        <v>0.95659189</v>
      </c>
      <c r="I46" s="4">
        <f t="shared" si="0"/>
        <v>4.340811E-2</v>
      </c>
      <c r="J46">
        <v>-1</v>
      </c>
    </row>
    <row r="47" spans="1:10" hidden="1">
      <c r="A47" t="s">
        <v>80</v>
      </c>
      <c r="B47">
        <v>50</v>
      </c>
      <c r="C47">
        <v>1E-3</v>
      </c>
      <c r="D47" t="s">
        <v>29</v>
      </c>
      <c r="E47" t="s">
        <v>27</v>
      </c>
      <c r="F47" t="s">
        <v>28</v>
      </c>
      <c r="G47" t="s">
        <v>30</v>
      </c>
      <c r="H47" s="1">
        <v>0.12795790000000001</v>
      </c>
      <c r="I47" s="4">
        <f t="shared" si="0"/>
        <v>0.87204210000000004</v>
      </c>
      <c r="J47">
        <v>0</v>
      </c>
    </row>
    <row r="48" spans="1:10" hidden="1">
      <c r="A48" t="s">
        <v>80</v>
      </c>
      <c r="B48">
        <v>50</v>
      </c>
      <c r="C48">
        <v>1E-3</v>
      </c>
      <c r="D48" t="s">
        <v>29</v>
      </c>
      <c r="E48" t="s">
        <v>27</v>
      </c>
      <c r="F48" t="s">
        <v>28</v>
      </c>
      <c r="G48" t="s">
        <v>30</v>
      </c>
      <c r="H48" s="1">
        <v>0.95002304999999998</v>
      </c>
      <c r="I48" s="4">
        <f t="shared" si="0"/>
        <v>4.997695000000002E-2</v>
      </c>
      <c r="J48">
        <v>5</v>
      </c>
    </row>
    <row r="49" spans="1:10" hidden="1">
      <c r="A49" t="s">
        <v>80</v>
      </c>
      <c r="B49">
        <v>50</v>
      </c>
      <c r="C49">
        <v>1E-3</v>
      </c>
      <c r="D49" t="s">
        <v>29</v>
      </c>
      <c r="E49" t="s">
        <v>27</v>
      </c>
      <c r="F49" t="s">
        <v>28</v>
      </c>
      <c r="G49" t="s">
        <v>30</v>
      </c>
      <c r="H49" s="1">
        <v>0.95121389000000001</v>
      </c>
      <c r="I49" s="4">
        <f t="shared" si="0"/>
        <v>4.8786109999999994E-2</v>
      </c>
      <c r="J49">
        <v>10</v>
      </c>
    </row>
    <row r="50" spans="1:10" hidden="1">
      <c r="A50" t="s">
        <v>80</v>
      </c>
      <c r="B50">
        <v>50</v>
      </c>
      <c r="C50">
        <v>1E-3</v>
      </c>
      <c r="D50" t="s">
        <v>29</v>
      </c>
      <c r="E50" t="s">
        <v>27</v>
      </c>
      <c r="F50" t="s">
        <v>28</v>
      </c>
      <c r="G50" t="s">
        <v>30</v>
      </c>
      <c r="H50" s="1">
        <v>0.95090657999999995</v>
      </c>
      <c r="I50" s="4">
        <f t="shared" si="0"/>
        <v>4.9093420000000054E-2</v>
      </c>
      <c r="J50">
        <v>15</v>
      </c>
    </row>
    <row r="51" spans="1:10" hidden="1">
      <c r="A51" t="s">
        <v>80</v>
      </c>
      <c r="B51">
        <v>50</v>
      </c>
      <c r="C51">
        <v>1E-3</v>
      </c>
      <c r="D51" t="s">
        <v>29</v>
      </c>
      <c r="E51" t="s">
        <v>27</v>
      </c>
      <c r="F51" t="s">
        <v>28</v>
      </c>
      <c r="G51" t="s">
        <v>30</v>
      </c>
      <c r="H51" s="1">
        <v>0.94940842000000003</v>
      </c>
      <c r="I51" s="4">
        <f t="shared" si="0"/>
        <v>5.0591579999999969E-2</v>
      </c>
      <c r="J51">
        <v>20</v>
      </c>
    </row>
    <row r="52" spans="1:10" hidden="1">
      <c r="A52" t="s">
        <v>80</v>
      </c>
      <c r="B52">
        <v>50</v>
      </c>
      <c r="C52">
        <v>1E-3</v>
      </c>
      <c r="D52" t="s">
        <v>29</v>
      </c>
      <c r="E52" t="s">
        <v>27</v>
      </c>
      <c r="F52" t="s">
        <v>28</v>
      </c>
      <c r="G52" t="s">
        <v>30</v>
      </c>
      <c r="H52" s="1">
        <v>0.95159802999999998</v>
      </c>
      <c r="I52" s="4">
        <f t="shared" si="0"/>
        <v>4.8401970000000016E-2</v>
      </c>
      <c r="J52">
        <v>25</v>
      </c>
    </row>
    <row r="53" spans="1:10" hidden="1">
      <c r="A53" t="s">
        <v>80</v>
      </c>
      <c r="B53">
        <v>50</v>
      </c>
      <c r="C53">
        <v>1E-3</v>
      </c>
      <c r="D53" t="s">
        <v>29</v>
      </c>
      <c r="E53" t="s">
        <v>27</v>
      </c>
      <c r="F53" t="s">
        <v>28</v>
      </c>
      <c r="G53" t="s">
        <v>30</v>
      </c>
      <c r="H53" s="1">
        <v>0.95248155999999995</v>
      </c>
      <c r="I53" s="4">
        <f t="shared" si="0"/>
        <v>4.7518440000000051E-2</v>
      </c>
      <c r="J53">
        <v>30</v>
      </c>
    </row>
    <row r="54" spans="1:10" hidden="1">
      <c r="A54" t="s">
        <v>80</v>
      </c>
      <c r="B54">
        <v>50</v>
      </c>
      <c r="C54">
        <v>1E-3</v>
      </c>
      <c r="D54" t="s">
        <v>29</v>
      </c>
      <c r="E54" t="s">
        <v>27</v>
      </c>
      <c r="F54" t="s">
        <v>28</v>
      </c>
      <c r="G54" t="s">
        <v>30</v>
      </c>
      <c r="H54" s="1">
        <v>0.95486325000000005</v>
      </c>
      <c r="I54" s="4">
        <f t="shared" si="0"/>
        <v>4.5136749999999948E-2</v>
      </c>
      <c r="J54">
        <v>35</v>
      </c>
    </row>
    <row r="55" spans="1:10" hidden="1">
      <c r="A55" t="s">
        <v>80</v>
      </c>
      <c r="B55">
        <v>50</v>
      </c>
      <c r="C55">
        <v>1E-3</v>
      </c>
      <c r="D55" t="s">
        <v>29</v>
      </c>
      <c r="E55" t="s">
        <v>27</v>
      </c>
      <c r="F55" t="s">
        <v>28</v>
      </c>
      <c r="G55" t="s">
        <v>30</v>
      </c>
      <c r="H55" s="1">
        <v>0.95390288999999995</v>
      </c>
      <c r="I55" s="4">
        <f t="shared" si="0"/>
        <v>4.6097110000000052E-2</v>
      </c>
      <c r="J55">
        <v>40</v>
      </c>
    </row>
    <row r="56" spans="1:10" hidden="1">
      <c r="A56" t="s">
        <v>80</v>
      </c>
      <c r="B56">
        <v>50</v>
      </c>
      <c r="C56">
        <v>1E-3</v>
      </c>
      <c r="D56" t="s">
        <v>29</v>
      </c>
      <c r="E56" t="s">
        <v>27</v>
      </c>
      <c r="F56" t="s">
        <v>28</v>
      </c>
      <c r="G56" t="s">
        <v>30</v>
      </c>
      <c r="H56" s="1">
        <v>0.95451752000000001</v>
      </c>
      <c r="I56" s="4">
        <f t="shared" si="0"/>
        <v>4.5482479999999992E-2</v>
      </c>
      <c r="J56">
        <v>45</v>
      </c>
    </row>
    <row r="57" spans="1:10" hidden="1">
      <c r="A57" t="s">
        <v>80</v>
      </c>
      <c r="B57">
        <v>50</v>
      </c>
      <c r="C57">
        <v>1E-3</v>
      </c>
      <c r="D57" t="s">
        <v>29</v>
      </c>
      <c r="E57" t="s">
        <v>27</v>
      </c>
      <c r="F57" t="s">
        <v>28</v>
      </c>
      <c r="G57" t="s">
        <v>30</v>
      </c>
      <c r="H57" s="1">
        <v>0.95478642000000002</v>
      </c>
      <c r="I57" s="4">
        <f t="shared" si="0"/>
        <v>4.5213579999999975E-2</v>
      </c>
      <c r="J57">
        <v>50</v>
      </c>
    </row>
    <row r="58" spans="1:10" hidden="1">
      <c r="A58" t="s">
        <v>80</v>
      </c>
      <c r="B58">
        <v>50</v>
      </c>
      <c r="C58">
        <v>1E-3</v>
      </c>
      <c r="D58" t="s">
        <v>29</v>
      </c>
      <c r="E58" t="s">
        <v>27</v>
      </c>
      <c r="F58" t="s">
        <v>28</v>
      </c>
      <c r="G58" t="s">
        <v>30</v>
      </c>
      <c r="H58" s="1">
        <v>0.95578518999999995</v>
      </c>
      <c r="I58" s="4">
        <f t="shared" si="0"/>
        <v>4.4214810000000049E-2</v>
      </c>
      <c r="J58">
        <v>55</v>
      </c>
    </row>
    <row r="59" spans="1:10" hidden="1">
      <c r="A59" t="s">
        <v>80</v>
      </c>
      <c r="B59">
        <v>50</v>
      </c>
      <c r="C59">
        <v>1E-3</v>
      </c>
      <c r="D59" t="s">
        <v>29</v>
      </c>
      <c r="E59" t="s">
        <v>27</v>
      </c>
      <c r="F59" t="s">
        <v>28</v>
      </c>
      <c r="G59" t="s">
        <v>30</v>
      </c>
      <c r="H59" s="1">
        <v>0.95636140000000003</v>
      </c>
      <c r="I59" s="4">
        <f t="shared" si="0"/>
        <v>4.3638599999999972E-2</v>
      </c>
      <c r="J59">
        <v>60</v>
      </c>
    </row>
    <row r="60" spans="1:10" hidden="1">
      <c r="A60" t="s">
        <v>80</v>
      </c>
      <c r="B60">
        <v>50</v>
      </c>
      <c r="C60">
        <v>1E-3</v>
      </c>
      <c r="D60" t="s">
        <v>29</v>
      </c>
      <c r="E60" t="s">
        <v>27</v>
      </c>
      <c r="F60" t="s">
        <v>28</v>
      </c>
      <c r="G60" t="s">
        <v>30</v>
      </c>
      <c r="H60" s="1">
        <v>0.95743699999999998</v>
      </c>
      <c r="I60" s="4">
        <f t="shared" si="0"/>
        <v>4.2563000000000017E-2</v>
      </c>
      <c r="J60">
        <v>65</v>
      </c>
    </row>
    <row r="61" spans="1:10" hidden="1">
      <c r="A61" t="s">
        <v>80</v>
      </c>
      <c r="B61">
        <v>50</v>
      </c>
      <c r="C61">
        <v>1E-3</v>
      </c>
      <c r="D61" t="s">
        <v>29</v>
      </c>
      <c r="E61" t="s">
        <v>27</v>
      </c>
      <c r="F61" t="s">
        <v>28</v>
      </c>
      <c r="G61" t="s">
        <v>30</v>
      </c>
      <c r="H61" s="1">
        <v>0.95751383000000001</v>
      </c>
      <c r="I61" s="4">
        <f t="shared" si="0"/>
        <v>4.248616999999999E-2</v>
      </c>
      <c r="J61">
        <v>70</v>
      </c>
    </row>
    <row r="62" spans="1:10" hidden="1">
      <c r="A62" t="s">
        <v>80</v>
      </c>
      <c r="B62">
        <v>50</v>
      </c>
      <c r="C62">
        <v>1E-3</v>
      </c>
      <c r="D62" t="s">
        <v>29</v>
      </c>
      <c r="E62" t="s">
        <v>27</v>
      </c>
      <c r="F62" t="s">
        <v>28</v>
      </c>
      <c r="G62" t="s">
        <v>30</v>
      </c>
      <c r="H62" s="1">
        <v>0.9577059</v>
      </c>
      <c r="I62" s="4">
        <f t="shared" si="0"/>
        <v>4.2294100000000001E-2</v>
      </c>
      <c r="J62">
        <v>75</v>
      </c>
    </row>
    <row r="63" spans="1:10" hidden="1">
      <c r="A63" t="s">
        <v>80</v>
      </c>
      <c r="B63">
        <v>50</v>
      </c>
      <c r="C63">
        <v>1E-3</v>
      </c>
      <c r="D63" t="s">
        <v>29</v>
      </c>
      <c r="E63" t="s">
        <v>27</v>
      </c>
      <c r="F63" t="s">
        <v>28</v>
      </c>
      <c r="G63" t="s">
        <v>30</v>
      </c>
      <c r="H63" s="1">
        <v>0.95762906999999997</v>
      </c>
      <c r="I63" s="4">
        <f t="shared" si="0"/>
        <v>4.2370930000000029E-2</v>
      </c>
      <c r="J63">
        <v>80</v>
      </c>
    </row>
    <row r="64" spans="1:10" hidden="1">
      <c r="A64" t="s">
        <v>80</v>
      </c>
      <c r="B64">
        <v>50</v>
      </c>
      <c r="C64">
        <v>1E-3</v>
      </c>
      <c r="D64" t="s">
        <v>29</v>
      </c>
      <c r="E64" t="s">
        <v>27</v>
      </c>
      <c r="F64" t="s">
        <v>28</v>
      </c>
      <c r="G64" t="s">
        <v>30</v>
      </c>
      <c r="H64" s="1">
        <v>0.95762906999999997</v>
      </c>
      <c r="I64" s="4">
        <f t="shared" si="0"/>
        <v>4.2370930000000029E-2</v>
      </c>
      <c r="J64">
        <v>85</v>
      </c>
    </row>
    <row r="65" spans="1:10" hidden="1">
      <c r="A65" t="s">
        <v>80</v>
      </c>
      <c r="B65">
        <v>50</v>
      </c>
      <c r="C65">
        <v>1E-3</v>
      </c>
      <c r="D65" t="s">
        <v>29</v>
      </c>
      <c r="E65" t="s">
        <v>27</v>
      </c>
      <c r="F65" t="s">
        <v>28</v>
      </c>
      <c r="G65" t="s">
        <v>30</v>
      </c>
      <c r="H65" s="1">
        <v>0.95766748999999995</v>
      </c>
      <c r="I65" s="4">
        <f t="shared" si="0"/>
        <v>4.2332510000000045E-2</v>
      </c>
      <c r="J65">
        <v>90</v>
      </c>
    </row>
    <row r="66" spans="1:10" hidden="1">
      <c r="A66" t="s">
        <v>80</v>
      </c>
      <c r="B66">
        <v>50</v>
      </c>
      <c r="C66">
        <v>1E-3</v>
      </c>
      <c r="D66" t="s">
        <v>29</v>
      </c>
      <c r="E66" t="s">
        <v>27</v>
      </c>
      <c r="F66" t="s">
        <v>28</v>
      </c>
      <c r="G66" t="s">
        <v>30</v>
      </c>
      <c r="H66" s="1">
        <v>0.95755224000000005</v>
      </c>
      <c r="I66" s="4">
        <f t="shared" si="0"/>
        <v>4.2447759999999946E-2</v>
      </c>
      <c r="J66">
        <v>95</v>
      </c>
    </row>
    <row r="67" spans="1:10" hidden="1">
      <c r="A67" t="s">
        <v>80</v>
      </c>
      <c r="B67">
        <v>50</v>
      </c>
      <c r="C67">
        <v>1E-3</v>
      </c>
      <c r="D67" t="s">
        <v>29</v>
      </c>
      <c r="E67" t="s">
        <v>27</v>
      </c>
      <c r="F67" t="s">
        <v>28</v>
      </c>
      <c r="G67" t="s">
        <v>30</v>
      </c>
      <c r="H67" s="1">
        <v>0.95747541000000003</v>
      </c>
      <c r="I67" s="4">
        <f t="shared" ref="I67:I130" si="1">1-H67</f>
        <v>4.2524589999999973E-2</v>
      </c>
      <c r="J67">
        <v>100</v>
      </c>
    </row>
    <row r="68" spans="1:10">
      <c r="A68" t="s">
        <v>81</v>
      </c>
      <c r="B68">
        <v>50</v>
      </c>
      <c r="C68">
        <v>0.01</v>
      </c>
      <c r="D68" t="s">
        <v>29</v>
      </c>
      <c r="E68" t="s">
        <v>27</v>
      </c>
      <c r="F68" t="s">
        <v>28</v>
      </c>
      <c r="G68" t="s">
        <v>30</v>
      </c>
      <c r="H68" s="1">
        <v>0.94291641000000004</v>
      </c>
      <c r="I68" s="4">
        <f t="shared" si="1"/>
        <v>5.7083589999999962E-2</v>
      </c>
      <c r="J68">
        <v>-1</v>
      </c>
    </row>
    <row r="69" spans="1:10" hidden="1">
      <c r="A69" t="s">
        <v>81</v>
      </c>
      <c r="B69">
        <v>50</v>
      </c>
      <c r="C69">
        <v>0.01</v>
      </c>
      <c r="D69" t="s">
        <v>29</v>
      </c>
      <c r="E69" t="s">
        <v>27</v>
      </c>
      <c r="F69" t="s">
        <v>28</v>
      </c>
      <c r="G69" t="s">
        <v>30</v>
      </c>
      <c r="H69" s="1">
        <v>7.8518749999999998E-2</v>
      </c>
      <c r="I69" s="4">
        <f t="shared" si="1"/>
        <v>0.92148125000000003</v>
      </c>
      <c r="J69">
        <v>0</v>
      </c>
    </row>
    <row r="70" spans="1:10" hidden="1">
      <c r="A70" t="s">
        <v>81</v>
      </c>
      <c r="B70">
        <v>50</v>
      </c>
      <c r="C70">
        <v>0.01</v>
      </c>
      <c r="D70" t="s">
        <v>29</v>
      </c>
      <c r="E70" t="s">
        <v>27</v>
      </c>
      <c r="F70" t="s">
        <v>28</v>
      </c>
      <c r="G70" t="s">
        <v>30</v>
      </c>
      <c r="H70" s="1">
        <v>0.93646280999999998</v>
      </c>
      <c r="I70" s="4">
        <f t="shared" si="1"/>
        <v>6.3537190000000021E-2</v>
      </c>
      <c r="J70">
        <v>5</v>
      </c>
    </row>
    <row r="71" spans="1:10" hidden="1">
      <c r="A71" t="s">
        <v>81</v>
      </c>
      <c r="B71">
        <v>50</v>
      </c>
      <c r="C71">
        <v>0.01</v>
      </c>
      <c r="D71" t="s">
        <v>29</v>
      </c>
      <c r="E71" t="s">
        <v>27</v>
      </c>
      <c r="F71" t="s">
        <v>28</v>
      </c>
      <c r="G71" t="s">
        <v>30</v>
      </c>
      <c r="H71" s="1">
        <v>0.93661647000000003</v>
      </c>
      <c r="I71" s="4">
        <f t="shared" si="1"/>
        <v>6.3383529999999966E-2</v>
      </c>
      <c r="J71">
        <v>10</v>
      </c>
    </row>
    <row r="72" spans="1:10" hidden="1">
      <c r="A72" t="s">
        <v>81</v>
      </c>
      <c r="B72">
        <v>50</v>
      </c>
      <c r="C72">
        <v>0.01</v>
      </c>
      <c r="D72" t="s">
        <v>29</v>
      </c>
      <c r="E72" t="s">
        <v>27</v>
      </c>
      <c r="F72" t="s">
        <v>28</v>
      </c>
      <c r="G72" t="s">
        <v>30</v>
      </c>
      <c r="H72" s="1">
        <v>0.91364473999999996</v>
      </c>
      <c r="I72" s="4">
        <f t="shared" si="1"/>
        <v>8.6355260000000045E-2</v>
      </c>
      <c r="J72">
        <v>15</v>
      </c>
    </row>
    <row r="73" spans="1:10" hidden="1">
      <c r="A73" t="s">
        <v>81</v>
      </c>
      <c r="B73">
        <v>50</v>
      </c>
      <c r="C73">
        <v>0.01</v>
      </c>
      <c r="D73" t="s">
        <v>29</v>
      </c>
      <c r="E73" t="s">
        <v>27</v>
      </c>
      <c r="F73" t="s">
        <v>28</v>
      </c>
      <c r="G73" t="s">
        <v>30</v>
      </c>
      <c r="H73" s="1">
        <v>0.19587431</v>
      </c>
      <c r="I73" s="4">
        <f t="shared" si="1"/>
        <v>0.80412569</v>
      </c>
      <c r="J73">
        <v>20</v>
      </c>
    </row>
    <row r="74" spans="1:10" hidden="1">
      <c r="A74" t="s">
        <v>81</v>
      </c>
      <c r="B74">
        <v>50</v>
      </c>
      <c r="C74">
        <v>0.01</v>
      </c>
      <c r="D74" t="s">
        <v>29</v>
      </c>
      <c r="E74" t="s">
        <v>27</v>
      </c>
      <c r="F74" t="s">
        <v>28</v>
      </c>
      <c r="G74" t="s">
        <v>30</v>
      </c>
      <c r="H74" s="1">
        <v>0.19587431</v>
      </c>
      <c r="I74" s="4">
        <f t="shared" si="1"/>
        <v>0.80412569</v>
      </c>
      <c r="J74">
        <v>25</v>
      </c>
    </row>
    <row r="75" spans="1:10" hidden="1">
      <c r="A75" t="s">
        <v>81</v>
      </c>
      <c r="B75">
        <v>50</v>
      </c>
      <c r="C75">
        <v>0.01</v>
      </c>
      <c r="D75" t="s">
        <v>29</v>
      </c>
      <c r="E75" t="s">
        <v>27</v>
      </c>
      <c r="F75" t="s">
        <v>28</v>
      </c>
      <c r="G75" t="s">
        <v>30</v>
      </c>
      <c r="H75" s="1">
        <v>0.19587431</v>
      </c>
      <c r="I75" s="4">
        <f t="shared" si="1"/>
        <v>0.80412569</v>
      </c>
      <c r="J75">
        <v>30</v>
      </c>
    </row>
    <row r="76" spans="1:10" hidden="1">
      <c r="A76" t="s">
        <v>81</v>
      </c>
      <c r="B76">
        <v>50</v>
      </c>
      <c r="C76">
        <v>0.01</v>
      </c>
      <c r="D76" t="s">
        <v>29</v>
      </c>
      <c r="E76" t="s">
        <v>27</v>
      </c>
      <c r="F76" t="s">
        <v>28</v>
      </c>
      <c r="G76" t="s">
        <v>30</v>
      </c>
      <c r="H76" s="1">
        <v>0.19587431</v>
      </c>
      <c r="I76" s="4">
        <f t="shared" si="1"/>
        <v>0.80412569</v>
      </c>
      <c r="J76">
        <v>35</v>
      </c>
    </row>
    <row r="77" spans="1:10" hidden="1">
      <c r="A77" t="s">
        <v>81</v>
      </c>
      <c r="B77">
        <v>50</v>
      </c>
      <c r="C77">
        <v>0.01</v>
      </c>
      <c r="D77" t="s">
        <v>29</v>
      </c>
      <c r="E77" t="s">
        <v>27</v>
      </c>
      <c r="F77" t="s">
        <v>28</v>
      </c>
      <c r="G77" t="s">
        <v>30</v>
      </c>
      <c r="H77" s="1">
        <v>0.19587431</v>
      </c>
      <c r="I77" s="4">
        <f t="shared" si="1"/>
        <v>0.80412569</v>
      </c>
      <c r="J77">
        <v>40</v>
      </c>
    </row>
    <row r="78" spans="1:10" hidden="1">
      <c r="A78" t="s">
        <v>81</v>
      </c>
      <c r="B78">
        <v>50</v>
      </c>
      <c r="C78">
        <v>0.01</v>
      </c>
      <c r="D78" t="s">
        <v>29</v>
      </c>
      <c r="E78" t="s">
        <v>27</v>
      </c>
      <c r="F78" t="s">
        <v>28</v>
      </c>
      <c r="G78" t="s">
        <v>30</v>
      </c>
      <c r="H78" s="1">
        <v>0.19587431</v>
      </c>
      <c r="I78" s="4">
        <f t="shared" si="1"/>
        <v>0.80412569</v>
      </c>
      <c r="J78">
        <v>45</v>
      </c>
    </row>
    <row r="79" spans="1:10" hidden="1">
      <c r="A79" t="s">
        <v>81</v>
      </c>
      <c r="B79">
        <v>50</v>
      </c>
      <c r="C79">
        <v>0.01</v>
      </c>
      <c r="D79" t="s">
        <v>29</v>
      </c>
      <c r="E79" t="s">
        <v>27</v>
      </c>
      <c r="F79" t="s">
        <v>28</v>
      </c>
      <c r="G79" t="s">
        <v>30</v>
      </c>
      <c r="H79" s="1">
        <v>0.19587431</v>
      </c>
      <c r="I79" s="4">
        <f t="shared" si="1"/>
        <v>0.80412569</v>
      </c>
      <c r="J79">
        <v>50</v>
      </c>
    </row>
    <row r="80" spans="1:10" hidden="1">
      <c r="A80" t="s">
        <v>81</v>
      </c>
      <c r="B80">
        <v>50</v>
      </c>
      <c r="C80">
        <v>0.01</v>
      </c>
      <c r="D80" t="s">
        <v>29</v>
      </c>
      <c r="E80" t="s">
        <v>27</v>
      </c>
      <c r="F80" t="s">
        <v>28</v>
      </c>
      <c r="G80" t="s">
        <v>30</v>
      </c>
      <c r="H80" s="1">
        <v>0.19587431</v>
      </c>
      <c r="I80" s="4">
        <f t="shared" si="1"/>
        <v>0.80412569</v>
      </c>
      <c r="J80">
        <v>55</v>
      </c>
    </row>
    <row r="81" spans="1:10" hidden="1">
      <c r="A81" t="s">
        <v>81</v>
      </c>
      <c r="B81">
        <v>50</v>
      </c>
      <c r="C81">
        <v>0.01</v>
      </c>
      <c r="D81" t="s">
        <v>29</v>
      </c>
      <c r="E81" t="s">
        <v>27</v>
      </c>
      <c r="F81" t="s">
        <v>28</v>
      </c>
      <c r="G81" t="s">
        <v>30</v>
      </c>
      <c r="H81" s="1">
        <v>0.19587431</v>
      </c>
      <c r="I81" s="4">
        <f t="shared" si="1"/>
        <v>0.80412569</v>
      </c>
      <c r="J81">
        <v>60</v>
      </c>
    </row>
    <row r="82" spans="1:10" hidden="1">
      <c r="A82" t="s">
        <v>81</v>
      </c>
      <c r="B82">
        <v>50</v>
      </c>
      <c r="C82">
        <v>0.01</v>
      </c>
      <c r="D82" t="s">
        <v>29</v>
      </c>
      <c r="E82" t="s">
        <v>27</v>
      </c>
      <c r="F82" t="s">
        <v>28</v>
      </c>
      <c r="G82" t="s">
        <v>30</v>
      </c>
      <c r="H82" s="1">
        <v>0.19587431</v>
      </c>
      <c r="I82" s="4">
        <f t="shared" si="1"/>
        <v>0.80412569</v>
      </c>
      <c r="J82">
        <v>65</v>
      </c>
    </row>
    <row r="83" spans="1:10" hidden="1">
      <c r="A83" t="s">
        <v>81</v>
      </c>
      <c r="B83">
        <v>50</v>
      </c>
      <c r="C83">
        <v>0.01</v>
      </c>
      <c r="D83" t="s">
        <v>29</v>
      </c>
      <c r="E83" t="s">
        <v>27</v>
      </c>
      <c r="F83" t="s">
        <v>28</v>
      </c>
      <c r="G83" t="s">
        <v>30</v>
      </c>
      <c r="H83" s="1">
        <v>0.19587431</v>
      </c>
      <c r="I83" s="4">
        <f t="shared" si="1"/>
        <v>0.80412569</v>
      </c>
      <c r="J83">
        <v>70</v>
      </c>
    </row>
    <row r="84" spans="1:10" hidden="1">
      <c r="A84" t="s">
        <v>81</v>
      </c>
      <c r="B84">
        <v>50</v>
      </c>
      <c r="C84">
        <v>0.01</v>
      </c>
      <c r="D84" t="s">
        <v>29</v>
      </c>
      <c r="E84" t="s">
        <v>27</v>
      </c>
      <c r="F84" t="s">
        <v>28</v>
      </c>
      <c r="G84" t="s">
        <v>30</v>
      </c>
      <c r="H84" s="1">
        <v>0.19587431</v>
      </c>
      <c r="I84" s="4">
        <f t="shared" si="1"/>
        <v>0.80412569</v>
      </c>
      <c r="J84">
        <v>75</v>
      </c>
    </row>
    <row r="85" spans="1:10" hidden="1">
      <c r="A85" t="s">
        <v>81</v>
      </c>
      <c r="B85">
        <v>50</v>
      </c>
      <c r="C85">
        <v>0.01</v>
      </c>
      <c r="D85" t="s">
        <v>29</v>
      </c>
      <c r="E85" t="s">
        <v>27</v>
      </c>
      <c r="F85" t="s">
        <v>28</v>
      </c>
      <c r="G85" t="s">
        <v>30</v>
      </c>
      <c r="H85" s="1">
        <v>0.19587431</v>
      </c>
      <c r="I85" s="4">
        <f t="shared" si="1"/>
        <v>0.80412569</v>
      </c>
      <c r="J85">
        <v>80</v>
      </c>
    </row>
    <row r="86" spans="1:10" hidden="1">
      <c r="A86" t="s">
        <v>81</v>
      </c>
      <c r="B86">
        <v>50</v>
      </c>
      <c r="C86">
        <v>0.01</v>
      </c>
      <c r="D86" t="s">
        <v>29</v>
      </c>
      <c r="E86" t="s">
        <v>27</v>
      </c>
      <c r="F86" t="s">
        <v>28</v>
      </c>
      <c r="G86" t="s">
        <v>30</v>
      </c>
      <c r="H86" s="1">
        <v>0.19587431</v>
      </c>
      <c r="I86" s="4">
        <f t="shared" si="1"/>
        <v>0.80412569</v>
      </c>
      <c r="J86">
        <v>85</v>
      </c>
    </row>
    <row r="87" spans="1:10" hidden="1">
      <c r="A87" t="s">
        <v>81</v>
      </c>
      <c r="B87">
        <v>50</v>
      </c>
      <c r="C87">
        <v>0.01</v>
      </c>
      <c r="D87" t="s">
        <v>29</v>
      </c>
      <c r="E87" t="s">
        <v>27</v>
      </c>
      <c r="F87" t="s">
        <v>28</v>
      </c>
      <c r="G87" t="s">
        <v>30</v>
      </c>
      <c r="H87" s="1">
        <v>0.19587431</v>
      </c>
      <c r="I87" s="4">
        <f t="shared" si="1"/>
        <v>0.80412569</v>
      </c>
      <c r="J87">
        <v>90</v>
      </c>
    </row>
    <row r="88" spans="1:10" hidden="1">
      <c r="A88" t="s">
        <v>81</v>
      </c>
      <c r="B88">
        <v>50</v>
      </c>
      <c r="C88">
        <v>0.01</v>
      </c>
      <c r="D88" t="s">
        <v>29</v>
      </c>
      <c r="E88" t="s">
        <v>27</v>
      </c>
      <c r="F88" t="s">
        <v>28</v>
      </c>
      <c r="G88" t="s">
        <v>30</v>
      </c>
      <c r="H88" s="1">
        <v>0.19587431</v>
      </c>
      <c r="I88" s="4">
        <f t="shared" si="1"/>
        <v>0.80412569</v>
      </c>
      <c r="J88">
        <v>95</v>
      </c>
    </row>
    <row r="89" spans="1:10" hidden="1">
      <c r="A89" t="s">
        <v>81</v>
      </c>
      <c r="B89">
        <v>50</v>
      </c>
      <c r="C89">
        <v>0.01</v>
      </c>
      <c r="D89" t="s">
        <v>29</v>
      </c>
      <c r="E89" t="s">
        <v>27</v>
      </c>
      <c r="F89" t="s">
        <v>28</v>
      </c>
      <c r="G89" t="s">
        <v>30</v>
      </c>
      <c r="H89" s="1">
        <v>0.19587431</v>
      </c>
      <c r="I89" s="4">
        <f t="shared" si="1"/>
        <v>0.80412569</v>
      </c>
      <c r="J89">
        <v>100</v>
      </c>
    </row>
    <row r="90" spans="1:10">
      <c r="A90" t="s">
        <v>82</v>
      </c>
      <c r="B90">
        <v>50</v>
      </c>
      <c r="C90">
        <v>5.0000000000000001E-3</v>
      </c>
      <c r="D90" t="s">
        <v>29</v>
      </c>
      <c r="E90" t="s">
        <v>27</v>
      </c>
      <c r="F90" t="s">
        <v>28</v>
      </c>
      <c r="G90" t="s">
        <v>30</v>
      </c>
      <c r="H90" s="1">
        <v>0.95063768000000004</v>
      </c>
      <c r="I90" s="4">
        <f t="shared" si="1"/>
        <v>4.936231999999996E-2</v>
      </c>
      <c r="J90">
        <v>-1</v>
      </c>
    </row>
    <row r="91" spans="1:10" hidden="1">
      <c r="A91" t="s">
        <v>82</v>
      </c>
      <c r="B91">
        <v>50</v>
      </c>
      <c r="C91">
        <v>5.0000000000000001E-3</v>
      </c>
      <c r="D91" t="s">
        <v>29</v>
      </c>
      <c r="E91" t="s">
        <v>27</v>
      </c>
      <c r="F91" t="s">
        <v>28</v>
      </c>
      <c r="G91" t="s">
        <v>30</v>
      </c>
      <c r="H91" s="1">
        <v>8.166872E-2</v>
      </c>
      <c r="I91" s="4">
        <f t="shared" si="1"/>
        <v>0.91833127999999997</v>
      </c>
      <c r="J91">
        <v>0</v>
      </c>
    </row>
    <row r="92" spans="1:10" hidden="1">
      <c r="A92" t="s">
        <v>82</v>
      </c>
      <c r="B92">
        <v>50</v>
      </c>
      <c r="C92">
        <v>5.0000000000000001E-3</v>
      </c>
      <c r="D92" t="s">
        <v>29</v>
      </c>
      <c r="E92" t="s">
        <v>27</v>
      </c>
      <c r="F92" t="s">
        <v>28</v>
      </c>
      <c r="G92" t="s">
        <v>30</v>
      </c>
      <c r="H92" s="1">
        <v>0.94840964999999999</v>
      </c>
      <c r="I92" s="4">
        <f t="shared" si="1"/>
        <v>5.1590350000000007E-2</v>
      </c>
      <c r="J92">
        <v>5</v>
      </c>
    </row>
    <row r="93" spans="1:10" hidden="1">
      <c r="A93" t="s">
        <v>82</v>
      </c>
      <c r="B93">
        <v>50</v>
      </c>
      <c r="C93">
        <v>5.0000000000000001E-3</v>
      </c>
      <c r="D93" t="s">
        <v>29</v>
      </c>
      <c r="E93" t="s">
        <v>27</v>
      </c>
      <c r="F93" t="s">
        <v>28</v>
      </c>
      <c r="G93" t="s">
        <v>30</v>
      </c>
      <c r="H93" s="1">
        <v>0.94733405000000004</v>
      </c>
      <c r="I93" s="4">
        <f t="shared" si="1"/>
        <v>5.2665949999999961E-2</v>
      </c>
      <c r="J93">
        <v>10</v>
      </c>
    </row>
    <row r="94" spans="1:10" hidden="1">
      <c r="A94" t="s">
        <v>82</v>
      </c>
      <c r="B94">
        <v>50</v>
      </c>
      <c r="C94">
        <v>5.0000000000000001E-3</v>
      </c>
      <c r="D94" t="s">
        <v>29</v>
      </c>
      <c r="E94" t="s">
        <v>27</v>
      </c>
      <c r="F94" t="s">
        <v>28</v>
      </c>
      <c r="G94" t="s">
        <v>30</v>
      </c>
      <c r="H94" s="1">
        <v>0.94983097999999999</v>
      </c>
      <c r="I94" s="4">
        <f t="shared" si="1"/>
        <v>5.0169020000000009E-2</v>
      </c>
      <c r="J94">
        <v>15</v>
      </c>
    </row>
    <row r="95" spans="1:10" hidden="1">
      <c r="A95" t="s">
        <v>82</v>
      </c>
      <c r="B95">
        <v>50</v>
      </c>
      <c r="C95">
        <v>5.0000000000000001E-3</v>
      </c>
      <c r="D95" t="s">
        <v>29</v>
      </c>
      <c r="E95" t="s">
        <v>27</v>
      </c>
      <c r="F95" t="s">
        <v>28</v>
      </c>
      <c r="G95" t="s">
        <v>30</v>
      </c>
      <c r="H95" s="1">
        <v>0.95129072000000003</v>
      </c>
      <c r="I95" s="4">
        <f t="shared" si="1"/>
        <v>4.8709279999999966E-2</v>
      </c>
      <c r="J95">
        <v>20</v>
      </c>
    </row>
    <row r="96" spans="1:10" hidden="1">
      <c r="A96" t="s">
        <v>82</v>
      </c>
      <c r="B96">
        <v>50</v>
      </c>
      <c r="C96">
        <v>5.0000000000000001E-3</v>
      </c>
      <c r="D96" t="s">
        <v>29</v>
      </c>
      <c r="E96" t="s">
        <v>27</v>
      </c>
      <c r="F96" t="s">
        <v>28</v>
      </c>
      <c r="G96" t="s">
        <v>30</v>
      </c>
      <c r="H96" s="1">
        <v>0.94579747999999997</v>
      </c>
      <c r="I96" s="4">
        <f t="shared" si="1"/>
        <v>5.4202520000000032E-2</v>
      </c>
      <c r="J96">
        <v>25</v>
      </c>
    </row>
    <row r="97" spans="1:10" hidden="1">
      <c r="A97" t="s">
        <v>82</v>
      </c>
      <c r="B97">
        <v>50</v>
      </c>
      <c r="C97">
        <v>5.0000000000000001E-3</v>
      </c>
      <c r="D97" t="s">
        <v>29</v>
      </c>
      <c r="E97" t="s">
        <v>27</v>
      </c>
      <c r="F97" t="s">
        <v>28</v>
      </c>
      <c r="G97" t="s">
        <v>30</v>
      </c>
      <c r="H97" s="1">
        <v>0.95109865000000005</v>
      </c>
      <c r="I97" s="4">
        <f t="shared" si="1"/>
        <v>4.8901349999999955E-2</v>
      </c>
      <c r="J97">
        <v>30</v>
      </c>
    </row>
    <row r="98" spans="1:10" hidden="1">
      <c r="A98" t="s">
        <v>82</v>
      </c>
      <c r="B98">
        <v>50</v>
      </c>
      <c r="C98">
        <v>5.0000000000000001E-3</v>
      </c>
      <c r="D98" t="s">
        <v>29</v>
      </c>
      <c r="E98" t="s">
        <v>27</v>
      </c>
      <c r="F98" t="s">
        <v>28</v>
      </c>
      <c r="G98" t="s">
        <v>30</v>
      </c>
      <c r="H98" s="1">
        <v>0.95179009999999997</v>
      </c>
      <c r="I98" s="4">
        <f t="shared" si="1"/>
        <v>4.8209900000000028E-2</v>
      </c>
      <c r="J98">
        <v>35</v>
      </c>
    </row>
    <row r="99" spans="1:10" hidden="1">
      <c r="A99" t="s">
        <v>82</v>
      </c>
      <c r="B99">
        <v>50</v>
      </c>
      <c r="C99">
        <v>5.0000000000000001E-3</v>
      </c>
      <c r="D99" t="s">
        <v>29</v>
      </c>
      <c r="E99" t="s">
        <v>27</v>
      </c>
      <c r="F99" t="s">
        <v>28</v>
      </c>
      <c r="G99" t="s">
        <v>30</v>
      </c>
      <c r="H99" s="1">
        <v>0.95090657999999995</v>
      </c>
      <c r="I99" s="4">
        <f t="shared" si="1"/>
        <v>4.9093420000000054E-2</v>
      </c>
      <c r="J99">
        <v>40</v>
      </c>
    </row>
    <row r="100" spans="1:10" hidden="1">
      <c r="A100" t="s">
        <v>82</v>
      </c>
      <c r="B100">
        <v>50</v>
      </c>
      <c r="C100">
        <v>5.0000000000000001E-3</v>
      </c>
      <c r="D100" t="s">
        <v>29</v>
      </c>
      <c r="E100" t="s">
        <v>27</v>
      </c>
      <c r="F100" t="s">
        <v>28</v>
      </c>
      <c r="G100" t="s">
        <v>30</v>
      </c>
      <c r="H100" s="1">
        <v>0.95163644999999997</v>
      </c>
      <c r="I100" s="4">
        <f t="shared" si="1"/>
        <v>4.8363550000000033E-2</v>
      </c>
      <c r="J100">
        <v>45</v>
      </c>
    </row>
    <row r="101" spans="1:10" hidden="1">
      <c r="A101" t="s">
        <v>82</v>
      </c>
      <c r="B101">
        <v>50</v>
      </c>
      <c r="C101">
        <v>5.0000000000000001E-3</v>
      </c>
      <c r="D101" t="s">
        <v>29</v>
      </c>
      <c r="E101" t="s">
        <v>27</v>
      </c>
      <c r="F101" t="s">
        <v>28</v>
      </c>
      <c r="G101" t="s">
        <v>30</v>
      </c>
      <c r="H101" s="1">
        <v>0.94986939000000004</v>
      </c>
      <c r="I101" s="4">
        <f t="shared" si="1"/>
        <v>5.0130609999999964E-2</v>
      </c>
      <c r="J101">
        <v>50</v>
      </c>
    </row>
    <row r="102" spans="1:10" hidden="1">
      <c r="A102" t="s">
        <v>82</v>
      </c>
      <c r="B102">
        <v>50</v>
      </c>
      <c r="C102">
        <v>5.0000000000000001E-3</v>
      </c>
      <c r="D102" t="s">
        <v>29</v>
      </c>
      <c r="E102" t="s">
        <v>27</v>
      </c>
      <c r="F102" t="s">
        <v>28</v>
      </c>
      <c r="G102" t="s">
        <v>30</v>
      </c>
      <c r="H102" s="1">
        <v>0.94648893999999995</v>
      </c>
      <c r="I102" s="4">
        <f t="shared" si="1"/>
        <v>5.3511060000000055E-2</v>
      </c>
      <c r="J102">
        <v>55</v>
      </c>
    </row>
    <row r="103" spans="1:10" hidden="1">
      <c r="A103" t="s">
        <v>82</v>
      </c>
      <c r="B103">
        <v>50</v>
      </c>
      <c r="C103">
        <v>5.0000000000000001E-3</v>
      </c>
      <c r="D103" t="s">
        <v>29</v>
      </c>
      <c r="E103" t="s">
        <v>27</v>
      </c>
      <c r="F103" t="s">
        <v>28</v>
      </c>
      <c r="G103" t="s">
        <v>30</v>
      </c>
      <c r="H103" s="1">
        <v>0.94902428000000005</v>
      </c>
      <c r="I103" s="4">
        <f t="shared" si="1"/>
        <v>5.0975719999999947E-2</v>
      </c>
      <c r="J103">
        <v>60</v>
      </c>
    </row>
    <row r="104" spans="1:10" hidden="1">
      <c r="A104" t="s">
        <v>82</v>
      </c>
      <c r="B104">
        <v>50</v>
      </c>
      <c r="C104">
        <v>5.0000000000000001E-3</v>
      </c>
      <c r="D104" t="s">
        <v>29</v>
      </c>
      <c r="E104" t="s">
        <v>27</v>
      </c>
      <c r="F104" t="s">
        <v>28</v>
      </c>
      <c r="G104" t="s">
        <v>30</v>
      </c>
      <c r="H104" s="1">
        <v>0.94541333999999999</v>
      </c>
      <c r="I104" s="4">
        <f t="shared" si="1"/>
        <v>5.4586660000000009E-2</v>
      </c>
      <c r="J104">
        <v>65</v>
      </c>
    </row>
    <row r="105" spans="1:10" hidden="1">
      <c r="A105" t="s">
        <v>82</v>
      </c>
      <c r="B105">
        <v>50</v>
      </c>
      <c r="C105">
        <v>5.0000000000000001E-3</v>
      </c>
      <c r="D105" t="s">
        <v>29</v>
      </c>
      <c r="E105" t="s">
        <v>27</v>
      </c>
      <c r="F105" t="s">
        <v>28</v>
      </c>
      <c r="G105" t="s">
        <v>30</v>
      </c>
      <c r="H105" s="1">
        <v>0.94207129999999994</v>
      </c>
      <c r="I105" s="4">
        <f t="shared" si="1"/>
        <v>5.7928700000000055E-2</v>
      </c>
      <c r="J105">
        <v>70</v>
      </c>
    </row>
    <row r="106" spans="1:10" hidden="1">
      <c r="A106" t="s">
        <v>82</v>
      </c>
      <c r="B106">
        <v>50</v>
      </c>
      <c r="C106">
        <v>5.0000000000000001E-3</v>
      </c>
      <c r="D106" t="s">
        <v>29</v>
      </c>
      <c r="E106" t="s">
        <v>27</v>
      </c>
      <c r="F106" t="s">
        <v>28</v>
      </c>
      <c r="G106" t="s">
        <v>30</v>
      </c>
      <c r="H106" s="1">
        <v>0.94572065000000005</v>
      </c>
      <c r="I106" s="4">
        <f t="shared" si="1"/>
        <v>5.4279349999999948E-2</v>
      </c>
      <c r="J106">
        <v>75</v>
      </c>
    </row>
    <row r="107" spans="1:10" hidden="1">
      <c r="A107" t="s">
        <v>82</v>
      </c>
      <c r="B107">
        <v>50</v>
      </c>
      <c r="C107">
        <v>5.0000000000000001E-3</v>
      </c>
      <c r="D107" t="s">
        <v>29</v>
      </c>
      <c r="E107" t="s">
        <v>27</v>
      </c>
      <c r="F107" t="s">
        <v>28</v>
      </c>
      <c r="G107" t="s">
        <v>30</v>
      </c>
      <c r="H107" s="1">
        <v>0.93638599</v>
      </c>
      <c r="I107" s="4">
        <f t="shared" si="1"/>
        <v>6.3614009999999999E-2</v>
      </c>
      <c r="J107">
        <v>80</v>
      </c>
    </row>
    <row r="108" spans="1:10" hidden="1">
      <c r="A108" t="s">
        <v>82</v>
      </c>
      <c r="B108">
        <v>50</v>
      </c>
      <c r="C108">
        <v>5.0000000000000001E-3</v>
      </c>
      <c r="D108" t="s">
        <v>29</v>
      </c>
      <c r="E108" t="s">
        <v>27</v>
      </c>
      <c r="F108" t="s">
        <v>28</v>
      </c>
      <c r="G108" t="s">
        <v>30</v>
      </c>
      <c r="H108" s="1">
        <v>0.92490011999999999</v>
      </c>
      <c r="I108" s="4">
        <f t="shared" si="1"/>
        <v>7.5099880000000008E-2</v>
      </c>
      <c r="J108">
        <v>85</v>
      </c>
    </row>
    <row r="109" spans="1:10" hidden="1">
      <c r="A109" t="s">
        <v>82</v>
      </c>
      <c r="B109">
        <v>50</v>
      </c>
      <c r="C109">
        <v>5.0000000000000001E-3</v>
      </c>
      <c r="D109" t="s">
        <v>29</v>
      </c>
      <c r="E109" t="s">
        <v>27</v>
      </c>
      <c r="F109" t="s">
        <v>28</v>
      </c>
      <c r="G109" t="s">
        <v>30</v>
      </c>
      <c r="H109" s="1">
        <v>0.92839581999999998</v>
      </c>
      <c r="I109" s="4">
        <f t="shared" si="1"/>
        <v>7.1604180000000017E-2</v>
      </c>
      <c r="J109">
        <v>90</v>
      </c>
    </row>
    <row r="110" spans="1:10" hidden="1">
      <c r="A110" t="s">
        <v>82</v>
      </c>
      <c r="B110">
        <v>50</v>
      </c>
      <c r="C110">
        <v>5.0000000000000001E-3</v>
      </c>
      <c r="D110" t="s">
        <v>29</v>
      </c>
      <c r="E110" t="s">
        <v>27</v>
      </c>
      <c r="F110" t="s">
        <v>28</v>
      </c>
      <c r="G110" t="s">
        <v>30</v>
      </c>
      <c r="H110" s="1">
        <v>0.19587431</v>
      </c>
      <c r="I110" s="4">
        <f t="shared" si="1"/>
        <v>0.80412569</v>
      </c>
      <c r="J110">
        <v>95</v>
      </c>
    </row>
    <row r="111" spans="1:10" hidden="1">
      <c r="A111" t="s">
        <v>82</v>
      </c>
      <c r="B111">
        <v>50</v>
      </c>
      <c r="C111">
        <v>5.0000000000000001E-3</v>
      </c>
      <c r="D111" t="s">
        <v>29</v>
      </c>
      <c r="E111" t="s">
        <v>27</v>
      </c>
      <c r="F111" t="s">
        <v>28</v>
      </c>
      <c r="G111" t="s">
        <v>30</v>
      </c>
      <c r="H111" s="1">
        <v>0.19587431</v>
      </c>
      <c r="I111" s="4">
        <f t="shared" si="1"/>
        <v>0.80412569</v>
      </c>
      <c r="J111">
        <v>100</v>
      </c>
    </row>
    <row r="112" spans="1:10">
      <c r="A112" t="s">
        <v>83</v>
      </c>
      <c r="B112">
        <v>50</v>
      </c>
      <c r="C112">
        <v>5.0000000000000001E-3</v>
      </c>
      <c r="D112" t="s">
        <v>29</v>
      </c>
      <c r="E112" t="s">
        <v>27</v>
      </c>
      <c r="F112" t="s">
        <v>28</v>
      </c>
      <c r="G112" t="s">
        <v>86</v>
      </c>
      <c r="H112" s="1">
        <v>0.94583589000000001</v>
      </c>
      <c r="I112" s="4">
        <f t="shared" si="1"/>
        <v>5.4164109999999988E-2</v>
      </c>
      <c r="J112">
        <v>-1</v>
      </c>
    </row>
    <row r="113" spans="1:10" hidden="1">
      <c r="A113" t="s">
        <v>83</v>
      </c>
      <c r="B113">
        <v>50</v>
      </c>
      <c r="C113">
        <v>5.0000000000000001E-3</v>
      </c>
      <c r="D113" t="s">
        <v>29</v>
      </c>
      <c r="E113" t="s">
        <v>27</v>
      </c>
      <c r="F113" t="s">
        <v>28</v>
      </c>
      <c r="G113" t="s">
        <v>86</v>
      </c>
      <c r="H113" s="1">
        <v>8.3589430000000006E-2</v>
      </c>
      <c r="I113" s="4">
        <f t="shared" si="1"/>
        <v>0.91641057000000004</v>
      </c>
      <c r="J113">
        <v>0</v>
      </c>
    </row>
    <row r="114" spans="1:10" hidden="1">
      <c r="A114" t="s">
        <v>83</v>
      </c>
      <c r="B114">
        <v>50</v>
      </c>
      <c r="C114">
        <v>5.0000000000000001E-3</v>
      </c>
      <c r="D114" t="s">
        <v>29</v>
      </c>
      <c r="E114" t="s">
        <v>27</v>
      </c>
      <c r="F114" t="s">
        <v>28</v>
      </c>
      <c r="G114" t="s">
        <v>86</v>
      </c>
      <c r="H114" s="1">
        <v>0.94445298</v>
      </c>
      <c r="I114" s="4">
        <f t="shared" si="1"/>
        <v>5.5547020000000003E-2</v>
      </c>
      <c r="J114">
        <v>5</v>
      </c>
    </row>
    <row r="115" spans="1:10" hidden="1">
      <c r="A115" t="s">
        <v>83</v>
      </c>
      <c r="B115">
        <v>50</v>
      </c>
      <c r="C115">
        <v>5.0000000000000001E-3</v>
      </c>
      <c r="D115" t="s">
        <v>29</v>
      </c>
      <c r="E115" t="s">
        <v>27</v>
      </c>
      <c r="F115" t="s">
        <v>28</v>
      </c>
      <c r="G115" t="s">
        <v>86</v>
      </c>
      <c r="H115" s="1">
        <v>0.94994621999999995</v>
      </c>
      <c r="I115" s="4">
        <f t="shared" si="1"/>
        <v>5.0053780000000048E-2</v>
      </c>
      <c r="J115">
        <v>10</v>
      </c>
    </row>
    <row r="116" spans="1:10" hidden="1">
      <c r="A116" t="s">
        <v>83</v>
      </c>
      <c r="B116">
        <v>50</v>
      </c>
      <c r="C116">
        <v>5.0000000000000001E-3</v>
      </c>
      <c r="D116" t="s">
        <v>29</v>
      </c>
      <c r="E116" t="s">
        <v>27</v>
      </c>
      <c r="F116" t="s">
        <v>28</v>
      </c>
      <c r="G116" t="s">
        <v>86</v>
      </c>
      <c r="H116" s="1">
        <v>0.94698831999999999</v>
      </c>
      <c r="I116" s="4">
        <f t="shared" si="1"/>
        <v>5.3011680000000005E-2</v>
      </c>
      <c r="J116">
        <v>15</v>
      </c>
    </row>
    <row r="117" spans="1:10" hidden="1">
      <c r="A117" t="s">
        <v>83</v>
      </c>
      <c r="B117">
        <v>50</v>
      </c>
      <c r="C117">
        <v>5.0000000000000001E-3</v>
      </c>
      <c r="D117" t="s">
        <v>29</v>
      </c>
      <c r="E117" t="s">
        <v>27</v>
      </c>
      <c r="F117" t="s">
        <v>28</v>
      </c>
      <c r="G117" t="s">
        <v>86</v>
      </c>
      <c r="H117" s="1">
        <v>0.94226337000000004</v>
      </c>
      <c r="I117" s="4">
        <f t="shared" si="1"/>
        <v>5.7736629999999955E-2</v>
      </c>
      <c r="J117">
        <v>20</v>
      </c>
    </row>
    <row r="118" spans="1:10" hidden="1">
      <c r="A118" t="s">
        <v>83</v>
      </c>
      <c r="B118">
        <v>50</v>
      </c>
      <c r="C118">
        <v>5.0000000000000001E-3</v>
      </c>
      <c r="D118" t="s">
        <v>29</v>
      </c>
      <c r="E118" t="s">
        <v>27</v>
      </c>
      <c r="F118" t="s">
        <v>28</v>
      </c>
      <c r="G118" t="s">
        <v>86</v>
      </c>
      <c r="H118" s="1">
        <v>0.94122618000000002</v>
      </c>
      <c r="I118" s="4">
        <f t="shared" si="1"/>
        <v>5.8773819999999977E-2</v>
      </c>
      <c r="J118">
        <v>25</v>
      </c>
    </row>
    <row r="119" spans="1:10" hidden="1">
      <c r="A119" t="s">
        <v>83</v>
      </c>
      <c r="B119">
        <v>50</v>
      </c>
      <c r="C119">
        <v>5.0000000000000001E-3</v>
      </c>
      <c r="D119" t="s">
        <v>29</v>
      </c>
      <c r="E119" t="s">
        <v>27</v>
      </c>
      <c r="F119" t="s">
        <v>28</v>
      </c>
      <c r="G119" t="s">
        <v>86</v>
      </c>
      <c r="H119" s="1">
        <v>0.93846035999999999</v>
      </c>
      <c r="I119" s="4">
        <f t="shared" si="1"/>
        <v>6.1539640000000007E-2</v>
      </c>
      <c r="J119">
        <v>30</v>
      </c>
    </row>
    <row r="120" spans="1:10" hidden="1">
      <c r="A120" t="s">
        <v>83</v>
      </c>
      <c r="B120">
        <v>50</v>
      </c>
      <c r="C120">
        <v>5.0000000000000001E-3</v>
      </c>
      <c r="D120" t="s">
        <v>29</v>
      </c>
      <c r="E120" t="s">
        <v>27</v>
      </c>
      <c r="F120" t="s">
        <v>28</v>
      </c>
      <c r="G120" t="s">
        <v>86</v>
      </c>
      <c r="H120" s="1">
        <v>0.92236478</v>
      </c>
      <c r="I120" s="4">
        <f t="shared" si="1"/>
        <v>7.7635220000000005E-2</v>
      </c>
      <c r="J120">
        <v>35</v>
      </c>
    </row>
    <row r="121" spans="1:10" hidden="1">
      <c r="A121" t="s">
        <v>83</v>
      </c>
      <c r="B121">
        <v>50</v>
      </c>
      <c r="C121">
        <v>5.0000000000000001E-3</v>
      </c>
      <c r="D121" t="s">
        <v>29</v>
      </c>
      <c r="E121" t="s">
        <v>27</v>
      </c>
      <c r="F121" t="s">
        <v>28</v>
      </c>
      <c r="G121" t="s">
        <v>86</v>
      </c>
      <c r="H121" s="1">
        <v>0.19587431</v>
      </c>
      <c r="I121" s="4">
        <f t="shared" si="1"/>
        <v>0.80412569</v>
      </c>
      <c r="J121">
        <v>40</v>
      </c>
    </row>
    <row r="122" spans="1:10" hidden="1">
      <c r="A122" t="s">
        <v>83</v>
      </c>
      <c r="B122">
        <v>50</v>
      </c>
      <c r="C122">
        <v>5.0000000000000001E-3</v>
      </c>
      <c r="D122" t="s">
        <v>29</v>
      </c>
      <c r="E122" t="s">
        <v>27</v>
      </c>
      <c r="F122" t="s">
        <v>28</v>
      </c>
      <c r="G122" t="s">
        <v>86</v>
      </c>
      <c r="H122" s="1">
        <v>0.19587431</v>
      </c>
      <c r="I122" s="4">
        <f t="shared" si="1"/>
        <v>0.80412569</v>
      </c>
      <c r="J122">
        <v>45</v>
      </c>
    </row>
    <row r="123" spans="1:10" hidden="1">
      <c r="A123" t="s">
        <v>83</v>
      </c>
      <c r="B123">
        <v>50</v>
      </c>
      <c r="C123">
        <v>5.0000000000000001E-3</v>
      </c>
      <c r="D123" t="s">
        <v>29</v>
      </c>
      <c r="E123" t="s">
        <v>27</v>
      </c>
      <c r="F123" t="s">
        <v>28</v>
      </c>
      <c r="G123" t="s">
        <v>86</v>
      </c>
      <c r="H123" s="1">
        <v>0.19587431</v>
      </c>
      <c r="I123" s="4">
        <f t="shared" si="1"/>
        <v>0.80412569</v>
      </c>
      <c r="J123">
        <v>50</v>
      </c>
    </row>
    <row r="124" spans="1:10" hidden="1">
      <c r="A124" t="s">
        <v>83</v>
      </c>
      <c r="B124">
        <v>50</v>
      </c>
      <c r="C124">
        <v>5.0000000000000001E-3</v>
      </c>
      <c r="D124" t="s">
        <v>29</v>
      </c>
      <c r="E124" t="s">
        <v>27</v>
      </c>
      <c r="F124" t="s">
        <v>28</v>
      </c>
      <c r="G124" t="s">
        <v>86</v>
      </c>
      <c r="H124" s="1">
        <v>0.19587431</v>
      </c>
      <c r="I124" s="4">
        <f t="shared" si="1"/>
        <v>0.80412569</v>
      </c>
      <c r="J124">
        <v>55</v>
      </c>
    </row>
    <row r="125" spans="1:10" hidden="1">
      <c r="A125" t="s">
        <v>83</v>
      </c>
      <c r="B125">
        <v>50</v>
      </c>
      <c r="C125">
        <v>5.0000000000000001E-3</v>
      </c>
      <c r="D125" t="s">
        <v>29</v>
      </c>
      <c r="E125" t="s">
        <v>27</v>
      </c>
      <c r="F125" t="s">
        <v>28</v>
      </c>
      <c r="G125" t="s">
        <v>86</v>
      </c>
      <c r="H125" s="1">
        <v>0.19587431</v>
      </c>
      <c r="I125" s="4">
        <f t="shared" si="1"/>
        <v>0.80412569</v>
      </c>
      <c r="J125">
        <v>60</v>
      </c>
    </row>
    <row r="126" spans="1:10" hidden="1">
      <c r="A126" t="s">
        <v>83</v>
      </c>
      <c r="B126">
        <v>50</v>
      </c>
      <c r="C126">
        <v>5.0000000000000001E-3</v>
      </c>
      <c r="D126" t="s">
        <v>29</v>
      </c>
      <c r="E126" t="s">
        <v>27</v>
      </c>
      <c r="F126" t="s">
        <v>28</v>
      </c>
      <c r="G126" t="s">
        <v>86</v>
      </c>
      <c r="H126" s="1">
        <v>0.19587431</v>
      </c>
      <c r="I126" s="4">
        <f t="shared" si="1"/>
        <v>0.80412569</v>
      </c>
      <c r="J126">
        <v>65</v>
      </c>
    </row>
    <row r="127" spans="1:10" hidden="1">
      <c r="A127" t="s">
        <v>83</v>
      </c>
      <c r="B127">
        <v>50</v>
      </c>
      <c r="C127">
        <v>5.0000000000000001E-3</v>
      </c>
      <c r="D127" t="s">
        <v>29</v>
      </c>
      <c r="E127" t="s">
        <v>27</v>
      </c>
      <c r="F127" t="s">
        <v>28</v>
      </c>
      <c r="G127" t="s">
        <v>86</v>
      </c>
      <c r="H127" s="1">
        <v>0.19587431</v>
      </c>
      <c r="I127" s="4">
        <f t="shared" si="1"/>
        <v>0.80412569</v>
      </c>
      <c r="J127">
        <v>70</v>
      </c>
    </row>
    <row r="128" spans="1:10" hidden="1">
      <c r="A128" t="s">
        <v>83</v>
      </c>
      <c r="B128">
        <v>50</v>
      </c>
      <c r="C128">
        <v>5.0000000000000001E-3</v>
      </c>
      <c r="D128" t="s">
        <v>29</v>
      </c>
      <c r="E128" t="s">
        <v>27</v>
      </c>
      <c r="F128" t="s">
        <v>28</v>
      </c>
      <c r="G128" t="s">
        <v>86</v>
      </c>
      <c r="H128" s="1">
        <v>0.19587431</v>
      </c>
      <c r="I128" s="4">
        <f t="shared" si="1"/>
        <v>0.80412569</v>
      </c>
      <c r="J128">
        <v>75</v>
      </c>
    </row>
    <row r="129" spans="1:10" hidden="1">
      <c r="A129" t="s">
        <v>83</v>
      </c>
      <c r="B129">
        <v>50</v>
      </c>
      <c r="C129">
        <v>5.0000000000000001E-3</v>
      </c>
      <c r="D129" t="s">
        <v>29</v>
      </c>
      <c r="E129" t="s">
        <v>27</v>
      </c>
      <c r="F129" t="s">
        <v>28</v>
      </c>
      <c r="G129" t="s">
        <v>86</v>
      </c>
      <c r="H129" s="1">
        <v>0.19587431</v>
      </c>
      <c r="I129" s="4">
        <f t="shared" si="1"/>
        <v>0.80412569</v>
      </c>
      <c r="J129">
        <v>80</v>
      </c>
    </row>
    <row r="130" spans="1:10" hidden="1">
      <c r="A130" t="s">
        <v>83</v>
      </c>
      <c r="B130">
        <v>50</v>
      </c>
      <c r="C130">
        <v>5.0000000000000001E-3</v>
      </c>
      <c r="D130" t="s">
        <v>29</v>
      </c>
      <c r="E130" t="s">
        <v>27</v>
      </c>
      <c r="F130" t="s">
        <v>28</v>
      </c>
      <c r="G130" t="s">
        <v>86</v>
      </c>
      <c r="H130" s="1">
        <v>0.19587431</v>
      </c>
      <c r="I130" s="4">
        <f t="shared" si="1"/>
        <v>0.80412569</v>
      </c>
      <c r="J130">
        <v>85</v>
      </c>
    </row>
    <row r="131" spans="1:10" hidden="1">
      <c r="A131" t="s">
        <v>83</v>
      </c>
      <c r="B131">
        <v>50</v>
      </c>
      <c r="C131">
        <v>5.0000000000000001E-3</v>
      </c>
      <c r="D131" t="s">
        <v>29</v>
      </c>
      <c r="E131" t="s">
        <v>27</v>
      </c>
      <c r="F131" t="s">
        <v>28</v>
      </c>
      <c r="G131" t="s">
        <v>86</v>
      </c>
      <c r="H131" s="1">
        <v>0.19587431</v>
      </c>
      <c r="I131" s="4">
        <f t="shared" ref="I131:I194" si="2">1-H131</f>
        <v>0.80412569</v>
      </c>
      <c r="J131">
        <v>90</v>
      </c>
    </row>
    <row r="132" spans="1:10" hidden="1">
      <c r="A132" t="s">
        <v>83</v>
      </c>
      <c r="B132">
        <v>50</v>
      </c>
      <c r="C132">
        <v>5.0000000000000001E-3</v>
      </c>
      <c r="D132" t="s">
        <v>29</v>
      </c>
      <c r="E132" t="s">
        <v>27</v>
      </c>
      <c r="F132" t="s">
        <v>28</v>
      </c>
      <c r="G132" t="s">
        <v>86</v>
      </c>
      <c r="H132" s="1">
        <v>0.19587431</v>
      </c>
      <c r="I132" s="4">
        <f t="shared" si="2"/>
        <v>0.80412569</v>
      </c>
      <c r="J132">
        <v>95</v>
      </c>
    </row>
    <row r="133" spans="1:10" hidden="1">
      <c r="A133" t="s">
        <v>83</v>
      </c>
      <c r="B133">
        <v>50</v>
      </c>
      <c r="C133">
        <v>5.0000000000000001E-3</v>
      </c>
      <c r="D133" t="s">
        <v>29</v>
      </c>
      <c r="E133" t="s">
        <v>27</v>
      </c>
      <c r="F133" t="s">
        <v>28</v>
      </c>
      <c r="G133" t="s">
        <v>86</v>
      </c>
      <c r="H133" s="1">
        <v>0.19587431</v>
      </c>
      <c r="I133" s="4">
        <f t="shared" si="2"/>
        <v>0.80412569</v>
      </c>
      <c r="J133">
        <v>100</v>
      </c>
    </row>
    <row r="134" spans="1:10">
      <c r="A134" t="s">
        <v>84</v>
      </c>
      <c r="B134">
        <v>50</v>
      </c>
      <c r="C134">
        <v>0.01</v>
      </c>
      <c r="D134" t="s">
        <v>29</v>
      </c>
      <c r="E134" t="s">
        <v>27</v>
      </c>
      <c r="F134" t="s">
        <v>28</v>
      </c>
      <c r="G134" t="s">
        <v>86</v>
      </c>
      <c r="H134" s="1">
        <v>0.92516902000000001</v>
      </c>
      <c r="I134" s="4">
        <f t="shared" si="2"/>
        <v>7.4830979999999991E-2</v>
      </c>
      <c r="J134">
        <v>-1</v>
      </c>
    </row>
    <row r="135" spans="1:10" hidden="1">
      <c r="A135" t="s">
        <v>84</v>
      </c>
      <c r="B135">
        <v>50</v>
      </c>
      <c r="C135">
        <v>0.01</v>
      </c>
      <c r="D135" t="s">
        <v>29</v>
      </c>
      <c r="E135" t="s">
        <v>27</v>
      </c>
      <c r="F135" t="s">
        <v>28</v>
      </c>
      <c r="G135" t="s">
        <v>86</v>
      </c>
      <c r="H135" s="1">
        <v>6.1885370000000002E-2</v>
      </c>
      <c r="I135" s="4">
        <f t="shared" si="2"/>
        <v>0.93811462999999995</v>
      </c>
      <c r="J135">
        <v>0</v>
      </c>
    </row>
    <row r="136" spans="1:10" hidden="1">
      <c r="A136" t="s">
        <v>84</v>
      </c>
      <c r="B136">
        <v>50</v>
      </c>
      <c r="C136">
        <v>0.01</v>
      </c>
      <c r="D136" t="s">
        <v>29</v>
      </c>
      <c r="E136" t="s">
        <v>27</v>
      </c>
      <c r="F136" t="s">
        <v>28</v>
      </c>
      <c r="G136" t="s">
        <v>86</v>
      </c>
      <c r="H136" s="1">
        <v>0.19587431</v>
      </c>
      <c r="I136" s="4">
        <f t="shared" si="2"/>
        <v>0.80412569</v>
      </c>
      <c r="J136">
        <v>5</v>
      </c>
    </row>
    <row r="137" spans="1:10" hidden="1">
      <c r="A137" t="s">
        <v>84</v>
      </c>
      <c r="B137">
        <v>50</v>
      </c>
      <c r="C137">
        <v>0.01</v>
      </c>
      <c r="D137" t="s">
        <v>29</v>
      </c>
      <c r="E137" t="s">
        <v>27</v>
      </c>
      <c r="F137" t="s">
        <v>28</v>
      </c>
      <c r="G137" t="s">
        <v>86</v>
      </c>
      <c r="H137" s="1">
        <v>0.19587431</v>
      </c>
      <c r="I137" s="4">
        <f t="shared" si="2"/>
        <v>0.80412569</v>
      </c>
      <c r="J137">
        <v>10</v>
      </c>
    </row>
    <row r="138" spans="1:10" hidden="1">
      <c r="A138" t="s">
        <v>84</v>
      </c>
      <c r="B138">
        <v>50</v>
      </c>
      <c r="C138">
        <v>0.01</v>
      </c>
      <c r="D138" t="s">
        <v>29</v>
      </c>
      <c r="E138" t="s">
        <v>27</v>
      </c>
      <c r="F138" t="s">
        <v>28</v>
      </c>
      <c r="G138" t="s">
        <v>86</v>
      </c>
      <c r="H138" s="1">
        <v>0.19587431</v>
      </c>
      <c r="I138" s="4">
        <f t="shared" si="2"/>
        <v>0.80412569</v>
      </c>
      <c r="J138">
        <v>15</v>
      </c>
    </row>
    <row r="139" spans="1:10" hidden="1">
      <c r="A139" t="s">
        <v>84</v>
      </c>
      <c r="B139">
        <v>50</v>
      </c>
      <c r="C139">
        <v>0.01</v>
      </c>
      <c r="D139" t="s">
        <v>29</v>
      </c>
      <c r="E139" t="s">
        <v>27</v>
      </c>
      <c r="F139" t="s">
        <v>28</v>
      </c>
      <c r="G139" t="s">
        <v>86</v>
      </c>
      <c r="H139" s="1">
        <v>0.19587431</v>
      </c>
      <c r="I139" s="4">
        <f t="shared" si="2"/>
        <v>0.80412569</v>
      </c>
      <c r="J139">
        <v>20</v>
      </c>
    </row>
    <row r="140" spans="1:10" hidden="1">
      <c r="A140" t="s">
        <v>84</v>
      </c>
      <c r="B140">
        <v>50</v>
      </c>
      <c r="C140">
        <v>0.01</v>
      </c>
      <c r="D140" t="s">
        <v>29</v>
      </c>
      <c r="E140" t="s">
        <v>27</v>
      </c>
      <c r="F140" t="s">
        <v>28</v>
      </c>
      <c r="G140" t="s">
        <v>86</v>
      </c>
      <c r="H140" s="1">
        <v>0.19587431</v>
      </c>
      <c r="I140" s="4">
        <f t="shared" si="2"/>
        <v>0.80412569</v>
      </c>
      <c r="J140">
        <v>25</v>
      </c>
    </row>
    <row r="141" spans="1:10" hidden="1">
      <c r="A141" t="s">
        <v>84</v>
      </c>
      <c r="B141">
        <v>50</v>
      </c>
      <c r="C141">
        <v>0.01</v>
      </c>
      <c r="D141" t="s">
        <v>29</v>
      </c>
      <c r="E141" t="s">
        <v>27</v>
      </c>
      <c r="F141" t="s">
        <v>28</v>
      </c>
      <c r="G141" t="s">
        <v>86</v>
      </c>
      <c r="H141" s="1">
        <v>0.19587431</v>
      </c>
      <c r="I141" s="4">
        <f t="shared" si="2"/>
        <v>0.80412569</v>
      </c>
      <c r="J141">
        <v>30</v>
      </c>
    </row>
    <row r="142" spans="1:10" hidden="1">
      <c r="A142" t="s">
        <v>84</v>
      </c>
      <c r="B142">
        <v>50</v>
      </c>
      <c r="C142">
        <v>0.01</v>
      </c>
      <c r="D142" t="s">
        <v>29</v>
      </c>
      <c r="E142" t="s">
        <v>27</v>
      </c>
      <c r="F142" t="s">
        <v>28</v>
      </c>
      <c r="G142" t="s">
        <v>86</v>
      </c>
      <c r="H142" s="1">
        <v>0.19587431</v>
      </c>
      <c r="I142" s="4">
        <f t="shared" si="2"/>
        <v>0.80412569</v>
      </c>
      <c r="J142">
        <v>35</v>
      </c>
    </row>
    <row r="143" spans="1:10" hidden="1">
      <c r="A143" t="s">
        <v>84</v>
      </c>
      <c r="B143">
        <v>50</v>
      </c>
      <c r="C143">
        <v>0.01</v>
      </c>
      <c r="D143" t="s">
        <v>29</v>
      </c>
      <c r="E143" t="s">
        <v>27</v>
      </c>
      <c r="F143" t="s">
        <v>28</v>
      </c>
      <c r="G143" t="s">
        <v>86</v>
      </c>
      <c r="H143" s="1">
        <v>0.19587431</v>
      </c>
      <c r="I143" s="4">
        <f t="shared" si="2"/>
        <v>0.80412569</v>
      </c>
      <c r="J143">
        <v>40</v>
      </c>
    </row>
    <row r="144" spans="1:10" hidden="1">
      <c r="A144" t="s">
        <v>84</v>
      </c>
      <c r="B144">
        <v>50</v>
      </c>
      <c r="C144">
        <v>0.01</v>
      </c>
      <c r="D144" t="s">
        <v>29</v>
      </c>
      <c r="E144" t="s">
        <v>27</v>
      </c>
      <c r="F144" t="s">
        <v>28</v>
      </c>
      <c r="G144" t="s">
        <v>86</v>
      </c>
      <c r="H144" s="1">
        <v>0.19587431</v>
      </c>
      <c r="I144" s="4">
        <f t="shared" si="2"/>
        <v>0.80412569</v>
      </c>
      <c r="J144">
        <v>45</v>
      </c>
    </row>
    <row r="145" spans="1:10" hidden="1">
      <c r="A145" t="s">
        <v>84</v>
      </c>
      <c r="B145">
        <v>50</v>
      </c>
      <c r="C145">
        <v>0.01</v>
      </c>
      <c r="D145" t="s">
        <v>29</v>
      </c>
      <c r="E145" t="s">
        <v>27</v>
      </c>
      <c r="F145" t="s">
        <v>28</v>
      </c>
      <c r="G145" t="s">
        <v>86</v>
      </c>
      <c r="H145" s="1">
        <v>0.19587431</v>
      </c>
      <c r="I145" s="4">
        <f t="shared" si="2"/>
        <v>0.80412569</v>
      </c>
      <c r="J145">
        <v>50</v>
      </c>
    </row>
    <row r="146" spans="1:10" hidden="1">
      <c r="A146" t="s">
        <v>84</v>
      </c>
      <c r="B146">
        <v>50</v>
      </c>
      <c r="C146">
        <v>0.01</v>
      </c>
      <c r="D146" t="s">
        <v>29</v>
      </c>
      <c r="E146" t="s">
        <v>27</v>
      </c>
      <c r="F146" t="s">
        <v>28</v>
      </c>
      <c r="G146" t="s">
        <v>86</v>
      </c>
      <c r="H146" s="1">
        <v>0.19587431</v>
      </c>
      <c r="I146" s="4">
        <f t="shared" si="2"/>
        <v>0.80412569</v>
      </c>
      <c r="J146">
        <v>55</v>
      </c>
    </row>
    <row r="147" spans="1:10" hidden="1">
      <c r="A147" t="s">
        <v>84</v>
      </c>
      <c r="B147">
        <v>50</v>
      </c>
      <c r="C147">
        <v>0.01</v>
      </c>
      <c r="D147" t="s">
        <v>29</v>
      </c>
      <c r="E147" t="s">
        <v>27</v>
      </c>
      <c r="F147" t="s">
        <v>28</v>
      </c>
      <c r="G147" t="s">
        <v>86</v>
      </c>
      <c r="H147" s="1">
        <v>0.19587431</v>
      </c>
      <c r="I147" s="4">
        <f t="shared" si="2"/>
        <v>0.80412569</v>
      </c>
      <c r="J147">
        <v>60</v>
      </c>
    </row>
    <row r="148" spans="1:10" hidden="1">
      <c r="A148" t="s">
        <v>84</v>
      </c>
      <c r="B148">
        <v>50</v>
      </c>
      <c r="C148">
        <v>0.01</v>
      </c>
      <c r="D148" t="s">
        <v>29</v>
      </c>
      <c r="E148" t="s">
        <v>27</v>
      </c>
      <c r="F148" t="s">
        <v>28</v>
      </c>
      <c r="G148" t="s">
        <v>86</v>
      </c>
      <c r="H148" s="1">
        <v>0.19587431</v>
      </c>
      <c r="I148" s="4">
        <f t="shared" si="2"/>
        <v>0.80412569</v>
      </c>
      <c r="J148">
        <v>65</v>
      </c>
    </row>
    <row r="149" spans="1:10" hidden="1">
      <c r="A149" t="s">
        <v>84</v>
      </c>
      <c r="B149">
        <v>50</v>
      </c>
      <c r="C149">
        <v>0.01</v>
      </c>
      <c r="D149" t="s">
        <v>29</v>
      </c>
      <c r="E149" t="s">
        <v>27</v>
      </c>
      <c r="F149" t="s">
        <v>28</v>
      </c>
      <c r="G149" t="s">
        <v>86</v>
      </c>
      <c r="H149" s="1">
        <v>0.19587431</v>
      </c>
      <c r="I149" s="4">
        <f t="shared" si="2"/>
        <v>0.80412569</v>
      </c>
      <c r="J149">
        <v>70</v>
      </c>
    </row>
    <row r="150" spans="1:10" hidden="1">
      <c r="A150" t="s">
        <v>84</v>
      </c>
      <c r="B150">
        <v>50</v>
      </c>
      <c r="C150">
        <v>0.01</v>
      </c>
      <c r="D150" t="s">
        <v>29</v>
      </c>
      <c r="E150" t="s">
        <v>27</v>
      </c>
      <c r="F150" t="s">
        <v>28</v>
      </c>
      <c r="G150" t="s">
        <v>86</v>
      </c>
      <c r="H150" s="1">
        <v>0.19587431</v>
      </c>
      <c r="I150" s="4">
        <f t="shared" si="2"/>
        <v>0.80412569</v>
      </c>
      <c r="J150">
        <v>75</v>
      </c>
    </row>
    <row r="151" spans="1:10" hidden="1">
      <c r="A151" t="s">
        <v>84</v>
      </c>
      <c r="B151">
        <v>50</v>
      </c>
      <c r="C151">
        <v>0.01</v>
      </c>
      <c r="D151" t="s">
        <v>29</v>
      </c>
      <c r="E151" t="s">
        <v>27</v>
      </c>
      <c r="F151" t="s">
        <v>28</v>
      </c>
      <c r="G151" t="s">
        <v>86</v>
      </c>
      <c r="H151" s="1">
        <v>0.19587431</v>
      </c>
      <c r="I151" s="4">
        <f t="shared" si="2"/>
        <v>0.80412569</v>
      </c>
      <c r="J151">
        <v>80</v>
      </c>
    </row>
    <row r="152" spans="1:10" hidden="1">
      <c r="A152" t="s">
        <v>84</v>
      </c>
      <c r="B152">
        <v>50</v>
      </c>
      <c r="C152">
        <v>0.01</v>
      </c>
      <c r="D152" t="s">
        <v>29</v>
      </c>
      <c r="E152" t="s">
        <v>27</v>
      </c>
      <c r="F152" t="s">
        <v>28</v>
      </c>
      <c r="G152" t="s">
        <v>86</v>
      </c>
      <c r="H152" s="1">
        <v>0.19587431</v>
      </c>
      <c r="I152" s="4">
        <f t="shared" si="2"/>
        <v>0.80412569</v>
      </c>
      <c r="J152">
        <v>85</v>
      </c>
    </row>
    <row r="153" spans="1:10" hidden="1">
      <c r="A153" t="s">
        <v>84</v>
      </c>
      <c r="B153">
        <v>50</v>
      </c>
      <c r="C153">
        <v>0.01</v>
      </c>
      <c r="D153" t="s">
        <v>29</v>
      </c>
      <c r="E153" t="s">
        <v>27</v>
      </c>
      <c r="F153" t="s">
        <v>28</v>
      </c>
      <c r="G153" t="s">
        <v>86</v>
      </c>
      <c r="H153" s="1">
        <v>0.19587431</v>
      </c>
      <c r="I153" s="4">
        <f t="shared" si="2"/>
        <v>0.80412569</v>
      </c>
      <c r="J153">
        <v>90</v>
      </c>
    </row>
    <row r="154" spans="1:10" hidden="1">
      <c r="A154" t="s">
        <v>84</v>
      </c>
      <c r="B154">
        <v>50</v>
      </c>
      <c r="C154">
        <v>0.01</v>
      </c>
      <c r="D154" t="s">
        <v>29</v>
      </c>
      <c r="E154" t="s">
        <v>27</v>
      </c>
      <c r="F154" t="s">
        <v>28</v>
      </c>
      <c r="G154" t="s">
        <v>86</v>
      </c>
      <c r="H154" s="1">
        <v>0.19587431</v>
      </c>
      <c r="I154" s="4">
        <f t="shared" si="2"/>
        <v>0.80412569</v>
      </c>
      <c r="J154">
        <v>95</v>
      </c>
    </row>
    <row r="155" spans="1:10" hidden="1">
      <c r="A155" t="s">
        <v>84</v>
      </c>
      <c r="B155">
        <v>50</v>
      </c>
      <c r="C155">
        <v>0.01</v>
      </c>
      <c r="D155" t="s">
        <v>29</v>
      </c>
      <c r="E155" t="s">
        <v>27</v>
      </c>
      <c r="F155" t="s">
        <v>28</v>
      </c>
      <c r="G155" t="s">
        <v>86</v>
      </c>
      <c r="H155" s="1">
        <v>0.19587431</v>
      </c>
      <c r="I155" s="4">
        <f t="shared" si="2"/>
        <v>0.80412569</v>
      </c>
      <c r="J155">
        <v>100</v>
      </c>
    </row>
    <row r="156" spans="1:10">
      <c r="A156" t="s">
        <v>96</v>
      </c>
      <c r="B156">
        <v>10</v>
      </c>
      <c r="C156">
        <v>1E-3</v>
      </c>
      <c r="D156" t="s">
        <v>29</v>
      </c>
      <c r="E156" t="s">
        <v>27</v>
      </c>
      <c r="F156" t="s">
        <v>28</v>
      </c>
      <c r="G156" t="s">
        <v>43</v>
      </c>
      <c r="H156" s="1">
        <v>0.93907498</v>
      </c>
      <c r="I156" s="4">
        <f t="shared" si="2"/>
        <v>6.0925019999999996E-2</v>
      </c>
      <c r="J156">
        <v>-1</v>
      </c>
    </row>
    <row r="157" spans="1:10" hidden="1">
      <c r="A157" t="s">
        <v>96</v>
      </c>
      <c r="B157">
        <v>10</v>
      </c>
      <c r="C157">
        <v>1E-3</v>
      </c>
      <c r="D157" t="s">
        <v>29</v>
      </c>
      <c r="E157" t="s">
        <v>27</v>
      </c>
      <c r="F157" t="s">
        <v>28</v>
      </c>
      <c r="G157" t="s">
        <v>43</v>
      </c>
      <c r="H157" s="1">
        <v>8.0746769999999995E-2</v>
      </c>
      <c r="I157" s="4">
        <f t="shared" si="2"/>
        <v>0.91925323000000003</v>
      </c>
      <c r="J157">
        <v>0</v>
      </c>
    </row>
    <row r="158" spans="1:10" hidden="1">
      <c r="A158" t="s">
        <v>96</v>
      </c>
      <c r="B158">
        <v>10</v>
      </c>
      <c r="C158">
        <v>1E-3</v>
      </c>
      <c r="D158" t="s">
        <v>29</v>
      </c>
      <c r="E158" t="s">
        <v>27</v>
      </c>
      <c r="F158" t="s">
        <v>28</v>
      </c>
      <c r="G158" t="s">
        <v>43</v>
      </c>
      <c r="H158" s="1">
        <v>0.92632144999999999</v>
      </c>
      <c r="I158" s="4">
        <f t="shared" si="2"/>
        <v>7.3678550000000009E-2</v>
      </c>
      <c r="J158">
        <v>2</v>
      </c>
    </row>
    <row r="159" spans="1:10" hidden="1">
      <c r="A159" t="s">
        <v>96</v>
      </c>
      <c r="B159">
        <v>10</v>
      </c>
      <c r="C159">
        <v>1E-3</v>
      </c>
      <c r="D159" t="s">
        <v>29</v>
      </c>
      <c r="E159" t="s">
        <v>27</v>
      </c>
      <c r="F159" t="s">
        <v>28</v>
      </c>
      <c r="G159" t="s">
        <v>43</v>
      </c>
      <c r="H159" s="1">
        <v>0.93569453000000002</v>
      </c>
      <c r="I159" s="4">
        <f t="shared" si="2"/>
        <v>6.4305469999999976E-2</v>
      </c>
      <c r="J159">
        <v>4</v>
      </c>
    </row>
    <row r="160" spans="1:10" hidden="1">
      <c r="A160" t="s">
        <v>96</v>
      </c>
      <c r="B160">
        <v>10</v>
      </c>
      <c r="C160">
        <v>1E-3</v>
      </c>
      <c r="D160" t="s">
        <v>29</v>
      </c>
      <c r="E160" t="s">
        <v>27</v>
      </c>
      <c r="F160" t="s">
        <v>28</v>
      </c>
      <c r="G160" t="s">
        <v>43</v>
      </c>
      <c r="H160" s="1">
        <v>0.93784573000000004</v>
      </c>
      <c r="I160" s="4">
        <f t="shared" si="2"/>
        <v>6.2154269999999956E-2</v>
      </c>
      <c r="J160">
        <v>6</v>
      </c>
    </row>
    <row r="161" spans="1:10" hidden="1">
      <c r="A161" t="s">
        <v>96</v>
      </c>
      <c r="B161">
        <v>10</v>
      </c>
      <c r="C161">
        <v>1E-3</v>
      </c>
      <c r="D161" t="s">
        <v>29</v>
      </c>
      <c r="E161" t="s">
        <v>27</v>
      </c>
      <c r="F161" t="s">
        <v>28</v>
      </c>
      <c r="G161" t="s">
        <v>43</v>
      </c>
      <c r="H161" s="1">
        <v>0.93830670000000005</v>
      </c>
      <c r="I161" s="4">
        <f t="shared" si="2"/>
        <v>6.1693299999999951E-2</v>
      </c>
      <c r="J161">
        <v>8</v>
      </c>
    </row>
    <row r="162" spans="1:10" hidden="1">
      <c r="A162" t="s">
        <v>96</v>
      </c>
      <c r="B162">
        <v>10</v>
      </c>
      <c r="C162">
        <v>1E-3</v>
      </c>
      <c r="D162" t="s">
        <v>29</v>
      </c>
      <c r="E162" t="s">
        <v>27</v>
      </c>
      <c r="F162" t="s">
        <v>28</v>
      </c>
      <c r="G162" t="s">
        <v>43</v>
      </c>
      <c r="H162" s="1">
        <v>0.94018900000000005</v>
      </c>
      <c r="I162" s="4">
        <f t="shared" si="2"/>
        <v>5.9810999999999948E-2</v>
      </c>
      <c r="J162">
        <v>10</v>
      </c>
    </row>
    <row r="163" spans="1:10" hidden="1">
      <c r="A163" t="s">
        <v>96</v>
      </c>
      <c r="B163">
        <v>10</v>
      </c>
      <c r="C163">
        <v>1E-3</v>
      </c>
      <c r="D163" t="s">
        <v>29</v>
      </c>
      <c r="E163" t="s">
        <v>27</v>
      </c>
      <c r="F163" t="s">
        <v>28</v>
      </c>
      <c r="G163" t="s">
        <v>43</v>
      </c>
      <c r="H163" s="1">
        <v>0.93573293999999996</v>
      </c>
      <c r="I163" s="4">
        <f t="shared" si="2"/>
        <v>6.4267060000000042E-2</v>
      </c>
      <c r="J163">
        <v>12</v>
      </c>
    </row>
    <row r="164" spans="1:10" hidden="1">
      <c r="A164" t="s">
        <v>96</v>
      </c>
      <c r="B164">
        <v>10</v>
      </c>
      <c r="C164">
        <v>1E-3</v>
      </c>
      <c r="D164" t="s">
        <v>29</v>
      </c>
      <c r="E164" t="s">
        <v>27</v>
      </c>
      <c r="F164" t="s">
        <v>28</v>
      </c>
      <c r="G164" t="s">
        <v>43</v>
      </c>
      <c r="H164" s="1">
        <v>0.93542563000000001</v>
      </c>
      <c r="I164" s="4">
        <f t="shared" si="2"/>
        <v>6.4574369999999992E-2</v>
      </c>
      <c r="J164">
        <v>14</v>
      </c>
    </row>
    <row r="165" spans="1:10" hidden="1">
      <c r="A165" t="s">
        <v>96</v>
      </c>
      <c r="B165">
        <v>10</v>
      </c>
      <c r="C165">
        <v>1E-3</v>
      </c>
      <c r="D165" t="s">
        <v>29</v>
      </c>
      <c r="E165" t="s">
        <v>27</v>
      </c>
      <c r="F165" t="s">
        <v>28</v>
      </c>
      <c r="G165" t="s">
        <v>43</v>
      </c>
      <c r="H165" s="1">
        <v>0.93227565999999995</v>
      </c>
      <c r="I165" s="4">
        <f t="shared" si="2"/>
        <v>6.7724340000000049E-2</v>
      </c>
      <c r="J165">
        <v>16</v>
      </c>
    </row>
    <row r="166" spans="1:10" hidden="1">
      <c r="A166" t="s">
        <v>96</v>
      </c>
      <c r="B166">
        <v>10</v>
      </c>
      <c r="C166">
        <v>1E-3</v>
      </c>
      <c r="D166" t="s">
        <v>29</v>
      </c>
      <c r="E166" t="s">
        <v>27</v>
      </c>
      <c r="F166" t="s">
        <v>28</v>
      </c>
      <c r="G166" t="s">
        <v>43</v>
      </c>
      <c r="H166" s="1">
        <v>0.92144283999999999</v>
      </c>
      <c r="I166" s="4">
        <f t="shared" si="2"/>
        <v>7.8557160000000015E-2</v>
      </c>
      <c r="J166">
        <v>18</v>
      </c>
    </row>
    <row r="167" spans="1:10" hidden="1">
      <c r="A167" t="s">
        <v>96</v>
      </c>
      <c r="B167">
        <v>10</v>
      </c>
      <c r="C167">
        <v>1E-3</v>
      </c>
      <c r="D167" t="s">
        <v>29</v>
      </c>
      <c r="E167" t="s">
        <v>27</v>
      </c>
      <c r="F167" t="s">
        <v>28</v>
      </c>
      <c r="G167" t="s">
        <v>43</v>
      </c>
      <c r="H167" s="1">
        <v>0.92866472</v>
      </c>
      <c r="I167" s="4">
        <f t="shared" si="2"/>
        <v>7.1335280000000001E-2</v>
      </c>
      <c r="J167">
        <v>20</v>
      </c>
    </row>
    <row r="168" spans="1:10" hidden="1">
      <c r="A168" t="s">
        <v>96</v>
      </c>
      <c r="B168">
        <v>10</v>
      </c>
      <c r="C168">
        <v>1E-3</v>
      </c>
      <c r="D168" t="s">
        <v>29</v>
      </c>
      <c r="E168" t="s">
        <v>27</v>
      </c>
      <c r="F168" t="s">
        <v>28</v>
      </c>
      <c r="G168" t="s">
        <v>43</v>
      </c>
      <c r="H168" s="1">
        <v>0.91836969999999996</v>
      </c>
      <c r="I168" s="4">
        <f t="shared" si="2"/>
        <v>8.1630300000000044E-2</v>
      </c>
      <c r="J168">
        <v>22</v>
      </c>
    </row>
    <row r="169" spans="1:10" hidden="1">
      <c r="A169" t="s">
        <v>96</v>
      </c>
      <c r="B169">
        <v>10</v>
      </c>
      <c r="C169">
        <v>1E-3</v>
      </c>
      <c r="D169" t="s">
        <v>29</v>
      </c>
      <c r="E169" t="s">
        <v>27</v>
      </c>
      <c r="F169" t="s">
        <v>28</v>
      </c>
      <c r="G169" t="s">
        <v>43</v>
      </c>
      <c r="H169" s="1">
        <v>0.19587431</v>
      </c>
      <c r="I169" s="4">
        <f t="shared" si="2"/>
        <v>0.80412569</v>
      </c>
      <c r="J169">
        <v>24</v>
      </c>
    </row>
    <row r="170" spans="1:10" hidden="1">
      <c r="A170" t="s">
        <v>96</v>
      </c>
      <c r="B170">
        <v>10</v>
      </c>
      <c r="C170">
        <v>1E-3</v>
      </c>
      <c r="D170" t="s">
        <v>29</v>
      </c>
      <c r="E170" t="s">
        <v>27</v>
      </c>
      <c r="F170" t="s">
        <v>28</v>
      </c>
      <c r="G170" t="s">
        <v>43</v>
      </c>
      <c r="H170" s="1">
        <v>0.19587431</v>
      </c>
      <c r="I170" s="4">
        <f t="shared" si="2"/>
        <v>0.80412569</v>
      </c>
      <c r="J170">
        <v>26</v>
      </c>
    </row>
    <row r="171" spans="1:10" hidden="1">
      <c r="A171" t="s">
        <v>96</v>
      </c>
      <c r="B171">
        <v>10</v>
      </c>
      <c r="C171">
        <v>1E-3</v>
      </c>
      <c r="D171" t="s">
        <v>29</v>
      </c>
      <c r="E171" t="s">
        <v>27</v>
      </c>
      <c r="F171" t="s">
        <v>28</v>
      </c>
      <c r="G171" t="s">
        <v>43</v>
      </c>
      <c r="H171" s="1">
        <v>0.19587431</v>
      </c>
      <c r="I171" s="4">
        <f t="shared" si="2"/>
        <v>0.80412569</v>
      </c>
      <c r="J171">
        <v>28</v>
      </c>
    </row>
    <row r="172" spans="1:10" hidden="1">
      <c r="A172" t="s">
        <v>96</v>
      </c>
      <c r="B172">
        <v>10</v>
      </c>
      <c r="C172">
        <v>1E-3</v>
      </c>
      <c r="D172" t="s">
        <v>29</v>
      </c>
      <c r="E172" t="s">
        <v>27</v>
      </c>
      <c r="F172" t="s">
        <v>28</v>
      </c>
      <c r="G172" t="s">
        <v>43</v>
      </c>
      <c r="H172" s="1">
        <v>0.19587431</v>
      </c>
      <c r="I172" s="4">
        <f t="shared" si="2"/>
        <v>0.80412569</v>
      </c>
      <c r="J172">
        <v>30</v>
      </c>
    </row>
    <row r="173" spans="1:10" hidden="1">
      <c r="A173" t="s">
        <v>96</v>
      </c>
      <c r="B173">
        <v>10</v>
      </c>
      <c r="C173">
        <v>1E-3</v>
      </c>
      <c r="D173" t="s">
        <v>29</v>
      </c>
      <c r="E173" t="s">
        <v>27</v>
      </c>
      <c r="F173" t="s">
        <v>28</v>
      </c>
      <c r="G173" t="s">
        <v>43</v>
      </c>
      <c r="H173" s="1">
        <v>0.19587431</v>
      </c>
      <c r="I173" s="4">
        <f t="shared" si="2"/>
        <v>0.80412569</v>
      </c>
      <c r="J173">
        <v>32</v>
      </c>
    </row>
    <row r="174" spans="1:10" hidden="1">
      <c r="A174" t="s">
        <v>96</v>
      </c>
      <c r="B174">
        <v>10</v>
      </c>
      <c r="C174">
        <v>1E-3</v>
      </c>
      <c r="D174" t="s">
        <v>29</v>
      </c>
      <c r="E174" t="s">
        <v>27</v>
      </c>
      <c r="F174" t="s">
        <v>28</v>
      </c>
      <c r="G174" t="s">
        <v>43</v>
      </c>
      <c r="H174" s="1">
        <v>0.19587431</v>
      </c>
      <c r="I174" s="4">
        <f t="shared" si="2"/>
        <v>0.80412569</v>
      </c>
      <c r="J174">
        <v>34</v>
      </c>
    </row>
    <row r="175" spans="1:10" hidden="1">
      <c r="A175" t="s">
        <v>96</v>
      </c>
      <c r="B175">
        <v>10</v>
      </c>
      <c r="C175">
        <v>1E-3</v>
      </c>
      <c r="D175" t="s">
        <v>29</v>
      </c>
      <c r="E175" t="s">
        <v>27</v>
      </c>
      <c r="F175" t="s">
        <v>28</v>
      </c>
      <c r="G175" t="s">
        <v>43</v>
      </c>
      <c r="H175" s="1">
        <v>0.19587431</v>
      </c>
      <c r="I175" s="4">
        <f t="shared" si="2"/>
        <v>0.80412569</v>
      </c>
      <c r="J175">
        <v>36</v>
      </c>
    </row>
    <row r="176" spans="1:10" hidden="1">
      <c r="A176" t="s">
        <v>96</v>
      </c>
      <c r="B176">
        <v>10</v>
      </c>
      <c r="C176">
        <v>1E-3</v>
      </c>
      <c r="D176" t="s">
        <v>29</v>
      </c>
      <c r="E176" t="s">
        <v>27</v>
      </c>
      <c r="F176" t="s">
        <v>28</v>
      </c>
      <c r="G176" t="s">
        <v>43</v>
      </c>
      <c r="H176" s="1">
        <v>0.19587431</v>
      </c>
      <c r="I176" s="4">
        <f t="shared" si="2"/>
        <v>0.80412569</v>
      </c>
      <c r="J176">
        <v>38</v>
      </c>
    </row>
    <row r="177" spans="1:10" hidden="1">
      <c r="A177" t="s">
        <v>96</v>
      </c>
      <c r="B177">
        <v>10</v>
      </c>
      <c r="C177">
        <v>1E-3</v>
      </c>
      <c r="D177" t="s">
        <v>29</v>
      </c>
      <c r="E177" t="s">
        <v>27</v>
      </c>
      <c r="F177" t="s">
        <v>28</v>
      </c>
      <c r="G177" t="s">
        <v>43</v>
      </c>
      <c r="H177" s="1">
        <v>0.19587431</v>
      </c>
      <c r="I177" s="4">
        <f t="shared" si="2"/>
        <v>0.80412569</v>
      </c>
      <c r="J177">
        <v>40</v>
      </c>
    </row>
    <row r="178" spans="1:10" hidden="1">
      <c r="A178" t="s">
        <v>96</v>
      </c>
      <c r="B178">
        <v>10</v>
      </c>
      <c r="C178">
        <v>1E-3</v>
      </c>
      <c r="D178" t="s">
        <v>29</v>
      </c>
      <c r="E178" t="s">
        <v>27</v>
      </c>
      <c r="F178" t="s">
        <v>28</v>
      </c>
      <c r="G178" t="s">
        <v>43</v>
      </c>
      <c r="H178" s="1">
        <v>0.19587431</v>
      </c>
      <c r="I178" s="4">
        <f t="shared" si="2"/>
        <v>0.80412569</v>
      </c>
      <c r="J178">
        <v>42</v>
      </c>
    </row>
    <row r="179" spans="1:10" hidden="1">
      <c r="A179" t="s">
        <v>96</v>
      </c>
      <c r="B179">
        <v>10</v>
      </c>
      <c r="C179">
        <v>1E-3</v>
      </c>
      <c r="D179" t="s">
        <v>29</v>
      </c>
      <c r="E179" t="s">
        <v>27</v>
      </c>
      <c r="F179" t="s">
        <v>28</v>
      </c>
      <c r="G179" t="s">
        <v>43</v>
      </c>
      <c r="H179" s="1">
        <v>0.19587431</v>
      </c>
      <c r="I179" s="4">
        <f t="shared" si="2"/>
        <v>0.80412569</v>
      </c>
      <c r="J179">
        <v>44</v>
      </c>
    </row>
    <row r="180" spans="1:10" hidden="1">
      <c r="A180" t="s">
        <v>96</v>
      </c>
      <c r="B180">
        <v>10</v>
      </c>
      <c r="C180">
        <v>1E-3</v>
      </c>
      <c r="D180" t="s">
        <v>29</v>
      </c>
      <c r="E180" t="s">
        <v>27</v>
      </c>
      <c r="F180" t="s">
        <v>28</v>
      </c>
      <c r="G180" t="s">
        <v>43</v>
      </c>
      <c r="H180" s="1">
        <v>0.19587431</v>
      </c>
      <c r="I180" s="4">
        <f t="shared" si="2"/>
        <v>0.80412569</v>
      </c>
      <c r="J180">
        <v>46</v>
      </c>
    </row>
    <row r="181" spans="1:10" hidden="1">
      <c r="A181" t="s">
        <v>96</v>
      </c>
      <c r="B181">
        <v>10</v>
      </c>
      <c r="C181">
        <v>1E-3</v>
      </c>
      <c r="D181" t="s">
        <v>29</v>
      </c>
      <c r="E181" t="s">
        <v>27</v>
      </c>
      <c r="F181" t="s">
        <v>28</v>
      </c>
      <c r="G181" t="s">
        <v>43</v>
      </c>
      <c r="H181" s="1">
        <v>0.19587431</v>
      </c>
      <c r="I181" s="4">
        <f t="shared" si="2"/>
        <v>0.80412569</v>
      </c>
      <c r="J181">
        <v>48</v>
      </c>
    </row>
    <row r="182" spans="1:10" hidden="1">
      <c r="A182" t="s">
        <v>96</v>
      </c>
      <c r="B182">
        <v>10</v>
      </c>
      <c r="C182">
        <v>1E-3</v>
      </c>
      <c r="D182" t="s">
        <v>29</v>
      </c>
      <c r="E182" t="s">
        <v>27</v>
      </c>
      <c r="F182" t="s">
        <v>28</v>
      </c>
      <c r="G182" t="s">
        <v>43</v>
      </c>
      <c r="H182" s="1">
        <v>0.19587431</v>
      </c>
      <c r="I182" s="4">
        <f t="shared" si="2"/>
        <v>0.80412569</v>
      </c>
      <c r="J182">
        <v>50</v>
      </c>
    </row>
    <row r="183" spans="1:10">
      <c r="A183" t="s">
        <v>89</v>
      </c>
      <c r="B183">
        <v>10</v>
      </c>
      <c r="C183">
        <v>1E-3</v>
      </c>
      <c r="D183" t="s">
        <v>29</v>
      </c>
      <c r="E183" t="s">
        <v>27</v>
      </c>
      <c r="F183" t="s">
        <v>28</v>
      </c>
      <c r="G183" t="s">
        <v>30</v>
      </c>
      <c r="H183" s="1">
        <v>0.95125230000000005</v>
      </c>
      <c r="I183" s="4">
        <f t="shared" si="2"/>
        <v>4.8747699999999949E-2</v>
      </c>
      <c r="J183">
        <v>-1</v>
      </c>
    </row>
    <row r="184" spans="1:10" hidden="1">
      <c r="A184" t="s">
        <v>89</v>
      </c>
      <c r="B184">
        <v>10</v>
      </c>
      <c r="C184">
        <v>1E-3</v>
      </c>
      <c r="D184" t="s">
        <v>29</v>
      </c>
      <c r="E184" t="s">
        <v>27</v>
      </c>
      <c r="F184" t="s">
        <v>28</v>
      </c>
      <c r="G184" t="s">
        <v>30</v>
      </c>
      <c r="H184" s="1">
        <v>8.0938839999999998E-2</v>
      </c>
      <c r="I184" s="4">
        <f t="shared" si="2"/>
        <v>0.91906116000000004</v>
      </c>
      <c r="J184">
        <v>0</v>
      </c>
    </row>
    <row r="185" spans="1:10" hidden="1">
      <c r="A185" t="s">
        <v>89</v>
      </c>
      <c r="B185">
        <v>10</v>
      </c>
      <c r="C185">
        <v>1E-3</v>
      </c>
      <c r="D185" t="s">
        <v>29</v>
      </c>
      <c r="E185" t="s">
        <v>27</v>
      </c>
      <c r="F185" t="s">
        <v>28</v>
      </c>
      <c r="G185" t="s">
        <v>30</v>
      </c>
      <c r="H185" s="1">
        <v>0.94648893999999995</v>
      </c>
      <c r="I185" s="4">
        <f t="shared" si="2"/>
        <v>5.3511060000000055E-2</v>
      </c>
      <c r="J185">
        <v>2</v>
      </c>
    </row>
    <row r="186" spans="1:10" hidden="1">
      <c r="A186" t="s">
        <v>89</v>
      </c>
      <c r="B186">
        <v>10</v>
      </c>
      <c r="C186">
        <v>1E-3</v>
      </c>
      <c r="D186" t="s">
        <v>29</v>
      </c>
      <c r="E186" t="s">
        <v>27</v>
      </c>
      <c r="F186" t="s">
        <v>28</v>
      </c>
      <c r="G186" t="s">
        <v>30</v>
      </c>
      <c r="H186" s="1">
        <v>0.95217425</v>
      </c>
      <c r="I186" s="4">
        <f t="shared" si="2"/>
        <v>4.782575E-2</v>
      </c>
      <c r="J186">
        <v>4</v>
      </c>
    </row>
    <row r="187" spans="1:10" hidden="1">
      <c r="A187" t="s">
        <v>89</v>
      </c>
      <c r="B187">
        <v>10</v>
      </c>
      <c r="C187">
        <v>1E-3</v>
      </c>
      <c r="D187" t="s">
        <v>29</v>
      </c>
      <c r="E187" t="s">
        <v>27</v>
      </c>
      <c r="F187" t="s">
        <v>28</v>
      </c>
      <c r="G187" t="s">
        <v>30</v>
      </c>
      <c r="H187" s="1">
        <v>0.94472188000000001</v>
      </c>
      <c r="I187" s="4">
        <f t="shared" si="2"/>
        <v>5.5278119999999986E-2</v>
      </c>
      <c r="J187">
        <v>6</v>
      </c>
    </row>
    <row r="188" spans="1:10" hidden="1">
      <c r="A188" t="s">
        <v>89</v>
      </c>
      <c r="B188">
        <v>10</v>
      </c>
      <c r="C188">
        <v>1E-3</v>
      </c>
      <c r="D188" t="s">
        <v>29</v>
      </c>
      <c r="E188" t="s">
        <v>27</v>
      </c>
      <c r="F188" t="s">
        <v>28</v>
      </c>
      <c r="G188" t="s">
        <v>30</v>
      </c>
      <c r="H188" s="1">
        <v>0.94214812999999997</v>
      </c>
      <c r="I188" s="4">
        <f t="shared" si="2"/>
        <v>5.7851870000000027E-2</v>
      </c>
      <c r="J188">
        <v>8</v>
      </c>
    </row>
    <row r="189" spans="1:10" hidden="1">
      <c r="A189" t="s">
        <v>89</v>
      </c>
      <c r="B189">
        <v>10</v>
      </c>
      <c r="C189">
        <v>1E-3</v>
      </c>
      <c r="D189" t="s">
        <v>29</v>
      </c>
      <c r="E189" t="s">
        <v>27</v>
      </c>
      <c r="F189" t="s">
        <v>28</v>
      </c>
      <c r="G189" t="s">
        <v>30</v>
      </c>
      <c r="H189" s="1">
        <v>0.94529808999999998</v>
      </c>
      <c r="I189" s="4">
        <f t="shared" si="2"/>
        <v>5.470191000000002E-2</v>
      </c>
      <c r="J189">
        <v>10</v>
      </c>
    </row>
    <row r="190" spans="1:10" hidden="1">
      <c r="A190" t="s">
        <v>89</v>
      </c>
      <c r="B190">
        <v>10</v>
      </c>
      <c r="C190">
        <v>1E-3</v>
      </c>
      <c r="D190" t="s">
        <v>29</v>
      </c>
      <c r="E190" t="s">
        <v>27</v>
      </c>
      <c r="F190" t="s">
        <v>28</v>
      </c>
      <c r="G190" t="s">
        <v>30</v>
      </c>
      <c r="H190" s="1">
        <v>0.94468346999999997</v>
      </c>
      <c r="I190" s="4">
        <f t="shared" si="2"/>
        <v>5.531653000000003E-2</v>
      </c>
      <c r="J190">
        <v>12</v>
      </c>
    </row>
    <row r="191" spans="1:10" hidden="1">
      <c r="A191" t="s">
        <v>89</v>
      </c>
      <c r="B191">
        <v>10</v>
      </c>
      <c r="C191">
        <v>1E-3</v>
      </c>
      <c r="D191" t="s">
        <v>29</v>
      </c>
      <c r="E191" t="s">
        <v>27</v>
      </c>
      <c r="F191" t="s">
        <v>28</v>
      </c>
      <c r="G191" t="s">
        <v>30</v>
      </c>
      <c r="H191" s="1">
        <v>0.95132912999999997</v>
      </c>
      <c r="I191" s="4">
        <f t="shared" si="2"/>
        <v>4.8670870000000033E-2</v>
      </c>
      <c r="J191">
        <v>14</v>
      </c>
    </row>
    <row r="192" spans="1:10" hidden="1">
      <c r="A192" t="s">
        <v>89</v>
      </c>
      <c r="B192">
        <v>10</v>
      </c>
      <c r="C192">
        <v>1E-3</v>
      </c>
      <c r="D192" t="s">
        <v>29</v>
      </c>
      <c r="E192" t="s">
        <v>27</v>
      </c>
      <c r="F192" t="s">
        <v>28</v>
      </c>
      <c r="G192" t="s">
        <v>30</v>
      </c>
      <c r="H192" s="1">
        <v>0.95079133000000005</v>
      </c>
      <c r="I192" s="4">
        <f t="shared" si="2"/>
        <v>4.9208669999999954E-2</v>
      </c>
      <c r="J192">
        <v>16</v>
      </c>
    </row>
    <row r="193" spans="1:10" hidden="1">
      <c r="A193" t="s">
        <v>89</v>
      </c>
      <c r="B193">
        <v>10</v>
      </c>
      <c r="C193">
        <v>1E-3</v>
      </c>
      <c r="D193" t="s">
        <v>29</v>
      </c>
      <c r="E193" t="s">
        <v>27</v>
      </c>
      <c r="F193" t="s">
        <v>28</v>
      </c>
      <c r="G193" t="s">
        <v>30</v>
      </c>
      <c r="H193" s="1">
        <v>0.95125230000000005</v>
      </c>
      <c r="I193" s="4">
        <f t="shared" si="2"/>
        <v>4.8747699999999949E-2</v>
      </c>
      <c r="J193">
        <v>18</v>
      </c>
    </row>
    <row r="194" spans="1:10" hidden="1">
      <c r="A194" t="s">
        <v>89</v>
      </c>
      <c r="B194">
        <v>10</v>
      </c>
      <c r="C194">
        <v>1E-3</v>
      </c>
      <c r="D194" t="s">
        <v>29</v>
      </c>
      <c r="E194" t="s">
        <v>27</v>
      </c>
      <c r="F194" t="s">
        <v>28</v>
      </c>
      <c r="G194" t="s">
        <v>30</v>
      </c>
      <c r="H194" s="1">
        <v>0.94971572999999998</v>
      </c>
      <c r="I194" s="4">
        <f t="shared" si="2"/>
        <v>5.028427000000002E-2</v>
      </c>
      <c r="J194">
        <v>20</v>
      </c>
    </row>
    <row r="195" spans="1:10" hidden="1">
      <c r="A195" t="s">
        <v>89</v>
      </c>
      <c r="B195">
        <v>10</v>
      </c>
      <c r="C195">
        <v>1E-3</v>
      </c>
      <c r="D195" t="s">
        <v>29</v>
      </c>
      <c r="E195" t="s">
        <v>27</v>
      </c>
      <c r="F195" t="s">
        <v>28</v>
      </c>
      <c r="G195" t="s">
        <v>30</v>
      </c>
      <c r="H195" s="1">
        <v>0.95075292</v>
      </c>
      <c r="I195" s="4">
        <f t="shared" ref="I195:I258" si="3">1-H195</f>
        <v>4.9247079999999999E-2</v>
      </c>
      <c r="J195">
        <v>22</v>
      </c>
    </row>
    <row r="196" spans="1:10" hidden="1">
      <c r="A196" t="s">
        <v>89</v>
      </c>
      <c r="B196">
        <v>10</v>
      </c>
      <c r="C196">
        <v>1E-3</v>
      </c>
      <c r="D196" t="s">
        <v>29</v>
      </c>
      <c r="E196" t="s">
        <v>27</v>
      </c>
      <c r="F196" t="s">
        <v>28</v>
      </c>
      <c r="G196" t="s">
        <v>30</v>
      </c>
      <c r="H196" s="1">
        <v>0.94960049000000002</v>
      </c>
      <c r="I196" s="4">
        <f t="shared" si="3"/>
        <v>5.0399509999999981E-2</v>
      </c>
      <c r="J196">
        <v>24</v>
      </c>
    </row>
    <row r="197" spans="1:10" hidden="1">
      <c r="A197" t="s">
        <v>89</v>
      </c>
      <c r="B197">
        <v>10</v>
      </c>
      <c r="C197">
        <v>1E-3</v>
      </c>
      <c r="D197" t="s">
        <v>29</v>
      </c>
      <c r="E197" t="s">
        <v>27</v>
      </c>
      <c r="F197" t="s">
        <v>28</v>
      </c>
      <c r="G197" t="s">
        <v>30</v>
      </c>
      <c r="H197" s="1">
        <v>0.95236631999999999</v>
      </c>
      <c r="I197" s="4">
        <f t="shared" si="3"/>
        <v>4.7633680000000012E-2</v>
      </c>
      <c r="J197">
        <v>26</v>
      </c>
    </row>
    <row r="198" spans="1:10" hidden="1">
      <c r="A198" t="s">
        <v>89</v>
      </c>
      <c r="B198">
        <v>10</v>
      </c>
      <c r="C198">
        <v>1E-3</v>
      </c>
      <c r="D198" t="s">
        <v>29</v>
      </c>
      <c r="E198" t="s">
        <v>27</v>
      </c>
      <c r="F198" t="s">
        <v>28</v>
      </c>
      <c r="G198" t="s">
        <v>30</v>
      </c>
      <c r="H198" s="1">
        <v>0.95140595999999999</v>
      </c>
      <c r="I198" s="4">
        <f t="shared" si="3"/>
        <v>4.8594040000000005E-2</v>
      </c>
      <c r="J198">
        <v>28</v>
      </c>
    </row>
    <row r="199" spans="1:10" hidden="1">
      <c r="A199" t="s">
        <v>89</v>
      </c>
      <c r="B199">
        <v>10</v>
      </c>
      <c r="C199">
        <v>1E-3</v>
      </c>
      <c r="D199" t="s">
        <v>29</v>
      </c>
      <c r="E199" t="s">
        <v>27</v>
      </c>
      <c r="F199" t="s">
        <v>28</v>
      </c>
      <c r="G199" t="s">
        <v>30</v>
      </c>
      <c r="H199" s="1">
        <v>0.94960049000000002</v>
      </c>
      <c r="I199" s="4">
        <f t="shared" si="3"/>
        <v>5.0399509999999981E-2</v>
      </c>
      <c r="J199">
        <v>30</v>
      </c>
    </row>
    <row r="200" spans="1:10" hidden="1">
      <c r="A200" t="s">
        <v>89</v>
      </c>
      <c r="B200">
        <v>10</v>
      </c>
      <c r="C200">
        <v>1E-3</v>
      </c>
      <c r="D200" t="s">
        <v>29</v>
      </c>
      <c r="E200" t="s">
        <v>27</v>
      </c>
      <c r="F200" t="s">
        <v>28</v>
      </c>
      <c r="G200" t="s">
        <v>30</v>
      </c>
      <c r="H200" s="1">
        <v>0.95033036000000004</v>
      </c>
      <c r="I200" s="4">
        <f t="shared" si="3"/>
        <v>4.9669639999999959E-2</v>
      </c>
      <c r="J200">
        <v>32</v>
      </c>
    </row>
    <row r="201" spans="1:10" hidden="1">
      <c r="A201" t="s">
        <v>89</v>
      </c>
      <c r="B201">
        <v>10</v>
      </c>
      <c r="C201">
        <v>1E-3</v>
      </c>
      <c r="D201" t="s">
        <v>29</v>
      </c>
      <c r="E201" t="s">
        <v>27</v>
      </c>
      <c r="F201" t="s">
        <v>28</v>
      </c>
      <c r="G201" t="s">
        <v>30</v>
      </c>
      <c r="H201" s="1">
        <v>0.95117547999999996</v>
      </c>
      <c r="I201" s="4">
        <f t="shared" si="3"/>
        <v>4.8824520000000038E-2</v>
      </c>
      <c r="J201">
        <v>34</v>
      </c>
    </row>
    <row r="202" spans="1:10" hidden="1">
      <c r="A202" t="s">
        <v>89</v>
      </c>
      <c r="B202">
        <v>10</v>
      </c>
      <c r="C202">
        <v>1E-3</v>
      </c>
      <c r="D202" t="s">
        <v>29</v>
      </c>
      <c r="E202" t="s">
        <v>27</v>
      </c>
      <c r="F202" t="s">
        <v>28</v>
      </c>
      <c r="G202" t="s">
        <v>30</v>
      </c>
      <c r="H202" s="1">
        <v>0.94944682999999996</v>
      </c>
      <c r="I202" s="4">
        <f t="shared" si="3"/>
        <v>5.0553170000000036E-2</v>
      </c>
      <c r="J202">
        <v>36</v>
      </c>
    </row>
    <row r="203" spans="1:10" hidden="1">
      <c r="A203" t="s">
        <v>89</v>
      </c>
      <c r="B203">
        <v>10</v>
      </c>
      <c r="C203">
        <v>1E-3</v>
      </c>
      <c r="D203" t="s">
        <v>29</v>
      </c>
      <c r="E203" t="s">
        <v>27</v>
      </c>
      <c r="F203" t="s">
        <v>28</v>
      </c>
      <c r="G203" t="s">
        <v>30</v>
      </c>
      <c r="H203" s="1">
        <v>0.95155962000000005</v>
      </c>
      <c r="I203" s="4">
        <f t="shared" si="3"/>
        <v>4.844037999999995E-2</v>
      </c>
      <c r="J203">
        <v>38</v>
      </c>
    </row>
    <row r="204" spans="1:10" hidden="1">
      <c r="A204" t="s">
        <v>89</v>
      </c>
      <c r="B204">
        <v>10</v>
      </c>
      <c r="C204">
        <v>1E-3</v>
      </c>
      <c r="D204" t="s">
        <v>29</v>
      </c>
      <c r="E204" t="s">
        <v>27</v>
      </c>
      <c r="F204" t="s">
        <v>28</v>
      </c>
      <c r="G204" t="s">
        <v>30</v>
      </c>
      <c r="H204" s="1">
        <v>0.94921635000000004</v>
      </c>
      <c r="I204" s="4">
        <f t="shared" si="3"/>
        <v>5.0783649999999958E-2</v>
      </c>
      <c r="J204">
        <v>40</v>
      </c>
    </row>
    <row r="205" spans="1:10" hidden="1">
      <c r="A205" t="s">
        <v>89</v>
      </c>
      <c r="B205">
        <v>10</v>
      </c>
      <c r="C205">
        <v>1E-3</v>
      </c>
      <c r="D205" t="s">
        <v>29</v>
      </c>
      <c r="E205" t="s">
        <v>27</v>
      </c>
      <c r="F205" t="s">
        <v>28</v>
      </c>
      <c r="G205" t="s">
        <v>30</v>
      </c>
      <c r="H205" s="1">
        <v>0.95002304999999998</v>
      </c>
      <c r="I205" s="4">
        <f t="shared" si="3"/>
        <v>4.997695000000002E-2</v>
      </c>
      <c r="J205">
        <v>42</v>
      </c>
    </row>
    <row r="206" spans="1:10" hidden="1">
      <c r="A206" t="s">
        <v>89</v>
      </c>
      <c r="B206">
        <v>10</v>
      </c>
      <c r="C206">
        <v>1E-3</v>
      </c>
      <c r="D206" t="s">
        <v>29</v>
      </c>
      <c r="E206" t="s">
        <v>27</v>
      </c>
      <c r="F206" t="s">
        <v>28</v>
      </c>
      <c r="G206" t="s">
        <v>30</v>
      </c>
      <c r="H206" s="1">
        <v>0.94883220999999995</v>
      </c>
      <c r="I206" s="4">
        <f t="shared" si="3"/>
        <v>5.1167790000000046E-2</v>
      </c>
      <c r="J206">
        <v>44</v>
      </c>
    </row>
    <row r="207" spans="1:10" hidden="1">
      <c r="A207" t="s">
        <v>89</v>
      </c>
      <c r="B207">
        <v>10</v>
      </c>
      <c r="C207">
        <v>1E-3</v>
      </c>
      <c r="D207" t="s">
        <v>29</v>
      </c>
      <c r="E207" t="s">
        <v>27</v>
      </c>
      <c r="F207" t="s">
        <v>28</v>
      </c>
      <c r="G207" t="s">
        <v>30</v>
      </c>
      <c r="H207" s="1">
        <v>0.94821758</v>
      </c>
      <c r="I207" s="4">
        <f t="shared" si="3"/>
        <v>5.1782419999999996E-2</v>
      </c>
      <c r="J207">
        <v>46</v>
      </c>
    </row>
    <row r="208" spans="1:10" hidden="1">
      <c r="A208" t="s">
        <v>89</v>
      </c>
      <c r="B208">
        <v>10</v>
      </c>
      <c r="C208">
        <v>1E-3</v>
      </c>
      <c r="D208" t="s">
        <v>29</v>
      </c>
      <c r="E208" t="s">
        <v>27</v>
      </c>
      <c r="F208" t="s">
        <v>28</v>
      </c>
      <c r="G208" t="s">
        <v>30</v>
      </c>
      <c r="H208" s="1">
        <v>0.94906268999999999</v>
      </c>
      <c r="I208" s="4">
        <f t="shared" si="3"/>
        <v>5.0937310000000013E-2</v>
      </c>
      <c r="J208">
        <v>48</v>
      </c>
    </row>
    <row r="209" spans="1:10" hidden="1">
      <c r="A209" t="s">
        <v>89</v>
      </c>
      <c r="B209">
        <v>10</v>
      </c>
      <c r="C209">
        <v>1E-3</v>
      </c>
      <c r="D209" t="s">
        <v>29</v>
      </c>
      <c r="E209" t="s">
        <v>27</v>
      </c>
      <c r="F209" t="s">
        <v>28</v>
      </c>
      <c r="G209" t="s">
        <v>30</v>
      </c>
      <c r="H209" s="1">
        <v>0.94960049000000002</v>
      </c>
      <c r="I209" s="4">
        <f t="shared" si="3"/>
        <v>5.0399509999999981E-2</v>
      </c>
      <c r="J209">
        <v>50</v>
      </c>
    </row>
    <row r="210" spans="1:10">
      <c r="A210" t="s">
        <v>90</v>
      </c>
      <c r="B210">
        <v>10</v>
      </c>
      <c r="C210">
        <v>1E-3</v>
      </c>
      <c r="D210" t="s">
        <v>29</v>
      </c>
      <c r="E210" t="s">
        <v>27</v>
      </c>
      <c r="F210" t="s">
        <v>28</v>
      </c>
      <c r="G210" t="s">
        <v>86</v>
      </c>
      <c r="H210" s="1">
        <v>0.95071450999999996</v>
      </c>
      <c r="I210" s="4">
        <f t="shared" si="3"/>
        <v>4.9285490000000043E-2</v>
      </c>
      <c r="J210">
        <v>-1</v>
      </c>
    </row>
    <row r="211" spans="1:10" hidden="1">
      <c r="A211" t="s">
        <v>90</v>
      </c>
      <c r="B211">
        <v>10</v>
      </c>
      <c r="C211">
        <v>1E-3</v>
      </c>
      <c r="D211" t="s">
        <v>29</v>
      </c>
      <c r="E211" t="s">
        <v>27</v>
      </c>
      <c r="F211" t="s">
        <v>28</v>
      </c>
      <c r="G211" t="s">
        <v>86</v>
      </c>
      <c r="H211" s="1">
        <v>7.6482789999999995E-2</v>
      </c>
      <c r="I211" s="4">
        <f t="shared" si="3"/>
        <v>0.92351720999999998</v>
      </c>
      <c r="J211">
        <v>0</v>
      </c>
    </row>
    <row r="212" spans="1:10" hidden="1">
      <c r="A212" t="s">
        <v>90</v>
      </c>
      <c r="B212">
        <v>10</v>
      </c>
      <c r="C212">
        <v>1E-3</v>
      </c>
      <c r="D212" t="s">
        <v>29</v>
      </c>
      <c r="E212" t="s">
        <v>27</v>
      </c>
      <c r="F212" t="s">
        <v>28</v>
      </c>
      <c r="G212" t="s">
        <v>86</v>
      </c>
      <c r="H212" s="1">
        <v>0.93942071000000005</v>
      </c>
      <c r="I212" s="4">
        <f t="shared" si="3"/>
        <v>6.0579289999999952E-2</v>
      </c>
      <c r="J212">
        <v>2</v>
      </c>
    </row>
    <row r="213" spans="1:10" hidden="1">
      <c r="A213" t="s">
        <v>90</v>
      </c>
      <c r="B213">
        <v>10</v>
      </c>
      <c r="C213">
        <v>1E-3</v>
      </c>
      <c r="D213" t="s">
        <v>29</v>
      </c>
      <c r="E213" t="s">
        <v>27</v>
      </c>
      <c r="F213" t="s">
        <v>28</v>
      </c>
      <c r="G213" t="s">
        <v>86</v>
      </c>
      <c r="H213" s="1">
        <v>0.9447603</v>
      </c>
      <c r="I213" s="4">
        <f t="shared" si="3"/>
        <v>5.5239700000000003E-2</v>
      </c>
      <c r="J213">
        <v>4</v>
      </c>
    </row>
    <row r="214" spans="1:10" hidden="1">
      <c r="A214" t="s">
        <v>90</v>
      </c>
      <c r="B214">
        <v>10</v>
      </c>
      <c r="C214">
        <v>1E-3</v>
      </c>
      <c r="D214" t="s">
        <v>29</v>
      </c>
      <c r="E214" t="s">
        <v>27</v>
      </c>
      <c r="F214" t="s">
        <v>28</v>
      </c>
      <c r="G214" t="s">
        <v>86</v>
      </c>
      <c r="H214" s="1">
        <v>0.94464504999999999</v>
      </c>
      <c r="I214" s="4">
        <f t="shared" si="3"/>
        <v>5.5354950000000014E-2</v>
      </c>
      <c r="J214">
        <v>6</v>
      </c>
    </row>
    <row r="215" spans="1:10" hidden="1">
      <c r="A215" t="s">
        <v>90</v>
      </c>
      <c r="B215">
        <v>10</v>
      </c>
      <c r="C215">
        <v>1E-3</v>
      </c>
      <c r="D215" t="s">
        <v>29</v>
      </c>
      <c r="E215" t="s">
        <v>27</v>
      </c>
      <c r="F215" t="s">
        <v>28</v>
      </c>
      <c r="G215" t="s">
        <v>86</v>
      </c>
      <c r="H215" s="1">
        <v>0.94610479000000003</v>
      </c>
      <c r="I215" s="4">
        <f t="shared" si="3"/>
        <v>5.3895209999999971E-2</v>
      </c>
      <c r="J215">
        <v>8</v>
      </c>
    </row>
    <row r="216" spans="1:10" hidden="1">
      <c r="A216" t="s">
        <v>90</v>
      </c>
      <c r="B216">
        <v>10</v>
      </c>
      <c r="C216">
        <v>1E-3</v>
      </c>
      <c r="D216" t="s">
        <v>29</v>
      </c>
      <c r="E216" t="s">
        <v>27</v>
      </c>
      <c r="F216" t="s">
        <v>28</v>
      </c>
      <c r="G216" t="s">
        <v>86</v>
      </c>
      <c r="H216" s="1">
        <v>0.94564382000000002</v>
      </c>
      <c r="I216" s="4">
        <f t="shared" si="3"/>
        <v>5.4356179999999976E-2</v>
      </c>
      <c r="J216">
        <v>10</v>
      </c>
    </row>
    <row r="217" spans="1:10" hidden="1">
      <c r="A217" t="s">
        <v>90</v>
      </c>
      <c r="B217">
        <v>10</v>
      </c>
      <c r="C217">
        <v>1E-3</v>
      </c>
      <c r="D217" t="s">
        <v>29</v>
      </c>
      <c r="E217" t="s">
        <v>27</v>
      </c>
      <c r="F217" t="s">
        <v>28</v>
      </c>
      <c r="G217" t="s">
        <v>86</v>
      </c>
      <c r="H217" s="1">
        <v>0.94764135999999999</v>
      </c>
      <c r="I217" s="4">
        <f t="shared" si="3"/>
        <v>5.2358640000000012E-2</v>
      </c>
      <c r="J217">
        <v>12</v>
      </c>
    </row>
    <row r="218" spans="1:10" hidden="1">
      <c r="A218" t="s">
        <v>90</v>
      </c>
      <c r="B218">
        <v>10</v>
      </c>
      <c r="C218">
        <v>1E-3</v>
      </c>
      <c r="D218" t="s">
        <v>29</v>
      </c>
      <c r="E218" t="s">
        <v>27</v>
      </c>
      <c r="F218" t="s">
        <v>28</v>
      </c>
      <c r="G218" t="s">
        <v>86</v>
      </c>
      <c r="H218" s="1">
        <v>0.93968960999999995</v>
      </c>
      <c r="I218" s="4">
        <f t="shared" si="3"/>
        <v>6.0310390000000047E-2</v>
      </c>
      <c r="J218">
        <v>14</v>
      </c>
    </row>
    <row r="219" spans="1:10" hidden="1">
      <c r="A219" t="s">
        <v>90</v>
      </c>
      <c r="B219">
        <v>10</v>
      </c>
      <c r="C219">
        <v>1E-3</v>
      </c>
      <c r="D219" t="s">
        <v>29</v>
      </c>
      <c r="E219" t="s">
        <v>27</v>
      </c>
      <c r="F219" t="s">
        <v>28</v>
      </c>
      <c r="G219" t="s">
        <v>86</v>
      </c>
      <c r="H219" s="1">
        <v>0.93819145999999998</v>
      </c>
      <c r="I219" s="4">
        <f t="shared" si="3"/>
        <v>6.1808540000000023E-2</v>
      </c>
      <c r="J219">
        <v>16</v>
      </c>
    </row>
    <row r="220" spans="1:10" hidden="1">
      <c r="A220" t="s">
        <v>90</v>
      </c>
      <c r="B220">
        <v>10</v>
      </c>
      <c r="C220">
        <v>1E-3</v>
      </c>
      <c r="D220" t="s">
        <v>29</v>
      </c>
      <c r="E220" t="s">
        <v>27</v>
      </c>
      <c r="F220" t="s">
        <v>28</v>
      </c>
      <c r="G220" t="s">
        <v>86</v>
      </c>
      <c r="H220" s="1">
        <v>0.94195605000000004</v>
      </c>
      <c r="I220" s="4">
        <f t="shared" si="3"/>
        <v>5.8043949999999955E-2</v>
      </c>
      <c r="J220">
        <v>18</v>
      </c>
    </row>
    <row r="221" spans="1:10" hidden="1">
      <c r="A221" t="s">
        <v>90</v>
      </c>
      <c r="B221">
        <v>10</v>
      </c>
      <c r="C221">
        <v>1E-3</v>
      </c>
      <c r="D221" t="s">
        <v>29</v>
      </c>
      <c r="E221" t="s">
        <v>27</v>
      </c>
      <c r="F221" t="s">
        <v>28</v>
      </c>
      <c r="G221" t="s">
        <v>86</v>
      </c>
      <c r="H221" s="1">
        <v>0.94622004000000004</v>
      </c>
      <c r="I221" s="4">
        <f t="shared" si="3"/>
        <v>5.377995999999996E-2</v>
      </c>
      <c r="J221">
        <v>20</v>
      </c>
    </row>
    <row r="222" spans="1:10" hidden="1">
      <c r="A222" t="s">
        <v>90</v>
      </c>
      <c r="B222">
        <v>10</v>
      </c>
      <c r="C222">
        <v>1E-3</v>
      </c>
      <c r="D222" t="s">
        <v>29</v>
      </c>
      <c r="E222" t="s">
        <v>27</v>
      </c>
      <c r="F222" t="s">
        <v>28</v>
      </c>
      <c r="G222" t="s">
        <v>86</v>
      </c>
      <c r="H222" s="1">
        <v>0.94552857999999995</v>
      </c>
      <c r="I222" s="4">
        <f t="shared" si="3"/>
        <v>5.4471420000000048E-2</v>
      </c>
      <c r="J222">
        <v>22</v>
      </c>
    </row>
    <row r="223" spans="1:10" hidden="1">
      <c r="A223" t="s">
        <v>90</v>
      </c>
      <c r="B223">
        <v>10</v>
      </c>
      <c r="C223">
        <v>1E-3</v>
      </c>
      <c r="D223" t="s">
        <v>29</v>
      </c>
      <c r="E223" t="s">
        <v>27</v>
      </c>
      <c r="F223" t="s">
        <v>28</v>
      </c>
      <c r="G223" t="s">
        <v>86</v>
      </c>
      <c r="H223" s="1">
        <v>0.94718038999999998</v>
      </c>
      <c r="I223" s="4">
        <f t="shared" si="3"/>
        <v>5.2819610000000017E-2</v>
      </c>
      <c r="J223">
        <v>24</v>
      </c>
    </row>
    <row r="224" spans="1:10" hidden="1">
      <c r="A224" t="s">
        <v>90</v>
      </c>
      <c r="B224">
        <v>10</v>
      </c>
      <c r="C224">
        <v>1E-3</v>
      </c>
      <c r="D224" t="s">
        <v>29</v>
      </c>
      <c r="E224" t="s">
        <v>27</v>
      </c>
      <c r="F224" t="s">
        <v>28</v>
      </c>
      <c r="G224" t="s">
        <v>86</v>
      </c>
      <c r="H224" s="1">
        <v>0.94260909999999998</v>
      </c>
      <c r="I224" s="4">
        <f t="shared" si="3"/>
        <v>5.7390900000000022E-2</v>
      </c>
      <c r="J224">
        <v>26</v>
      </c>
    </row>
    <row r="225" spans="1:10" hidden="1">
      <c r="A225" t="s">
        <v>90</v>
      </c>
      <c r="B225">
        <v>10</v>
      </c>
      <c r="C225">
        <v>1E-3</v>
      </c>
      <c r="D225" t="s">
        <v>29</v>
      </c>
      <c r="E225" t="s">
        <v>27</v>
      </c>
      <c r="F225" t="s">
        <v>28</v>
      </c>
      <c r="G225" t="s">
        <v>86</v>
      </c>
      <c r="H225" s="1">
        <v>0.93853719000000002</v>
      </c>
      <c r="I225" s="4">
        <f t="shared" si="3"/>
        <v>6.1462809999999979E-2</v>
      </c>
      <c r="J225">
        <v>28</v>
      </c>
    </row>
    <row r="226" spans="1:10" hidden="1">
      <c r="A226" t="s">
        <v>90</v>
      </c>
      <c r="B226">
        <v>10</v>
      </c>
      <c r="C226">
        <v>1E-3</v>
      </c>
      <c r="D226" t="s">
        <v>29</v>
      </c>
      <c r="E226" t="s">
        <v>27</v>
      </c>
      <c r="F226" t="s">
        <v>28</v>
      </c>
      <c r="G226" t="s">
        <v>86</v>
      </c>
      <c r="H226" s="1">
        <v>0.94257067999999999</v>
      </c>
      <c r="I226" s="4">
        <f t="shared" si="3"/>
        <v>5.7429320000000006E-2</v>
      </c>
      <c r="J226">
        <v>30</v>
      </c>
    </row>
    <row r="227" spans="1:10" hidden="1">
      <c r="A227" t="s">
        <v>90</v>
      </c>
      <c r="B227">
        <v>10</v>
      </c>
      <c r="C227">
        <v>1E-3</v>
      </c>
      <c r="D227" t="s">
        <v>29</v>
      </c>
      <c r="E227" t="s">
        <v>27</v>
      </c>
      <c r="F227" t="s">
        <v>28</v>
      </c>
      <c r="G227" t="s">
        <v>86</v>
      </c>
      <c r="H227" s="1">
        <v>0.93634757000000002</v>
      </c>
      <c r="I227" s="4">
        <f t="shared" si="3"/>
        <v>6.3652429999999982E-2</v>
      </c>
      <c r="J227">
        <v>32</v>
      </c>
    </row>
    <row r="228" spans="1:10" hidden="1">
      <c r="A228" t="s">
        <v>90</v>
      </c>
      <c r="B228">
        <v>10</v>
      </c>
      <c r="C228">
        <v>1E-3</v>
      </c>
      <c r="D228" t="s">
        <v>29</v>
      </c>
      <c r="E228" t="s">
        <v>27</v>
      </c>
      <c r="F228" t="s">
        <v>28</v>
      </c>
      <c r="G228" t="s">
        <v>86</v>
      </c>
      <c r="H228" s="1">
        <v>0.92716655999999997</v>
      </c>
      <c r="I228" s="4">
        <f t="shared" si="3"/>
        <v>7.2833440000000027E-2</v>
      </c>
      <c r="J228">
        <v>34</v>
      </c>
    </row>
    <row r="229" spans="1:10" hidden="1">
      <c r="A229" t="s">
        <v>90</v>
      </c>
      <c r="B229">
        <v>10</v>
      </c>
      <c r="C229">
        <v>1E-3</v>
      </c>
      <c r="D229" t="s">
        <v>29</v>
      </c>
      <c r="E229" t="s">
        <v>27</v>
      </c>
      <c r="F229" t="s">
        <v>28</v>
      </c>
      <c r="G229" t="s">
        <v>86</v>
      </c>
      <c r="H229" s="1">
        <v>0.92351720999999998</v>
      </c>
      <c r="I229" s="4">
        <f t="shared" si="3"/>
        <v>7.6482790000000023E-2</v>
      </c>
      <c r="J229">
        <v>36</v>
      </c>
    </row>
    <row r="230" spans="1:10" hidden="1">
      <c r="A230" t="s">
        <v>90</v>
      </c>
      <c r="B230">
        <v>10</v>
      </c>
      <c r="C230">
        <v>1E-3</v>
      </c>
      <c r="D230" t="s">
        <v>29</v>
      </c>
      <c r="E230" t="s">
        <v>27</v>
      </c>
      <c r="F230" t="s">
        <v>28</v>
      </c>
      <c r="G230" t="s">
        <v>86</v>
      </c>
      <c r="H230" s="1">
        <v>0.19587431</v>
      </c>
      <c r="I230" s="4">
        <f t="shared" si="3"/>
        <v>0.80412569</v>
      </c>
      <c r="J230">
        <v>38</v>
      </c>
    </row>
    <row r="231" spans="1:10" hidden="1">
      <c r="A231" t="s">
        <v>90</v>
      </c>
      <c r="B231">
        <v>10</v>
      </c>
      <c r="C231">
        <v>1E-3</v>
      </c>
      <c r="D231" t="s">
        <v>29</v>
      </c>
      <c r="E231" t="s">
        <v>27</v>
      </c>
      <c r="F231" t="s">
        <v>28</v>
      </c>
      <c r="G231" t="s">
        <v>86</v>
      </c>
      <c r="H231" s="1">
        <v>0.19587431</v>
      </c>
      <c r="I231" s="4">
        <f t="shared" si="3"/>
        <v>0.80412569</v>
      </c>
      <c r="J231">
        <v>40</v>
      </c>
    </row>
    <row r="232" spans="1:10" hidden="1">
      <c r="A232" t="s">
        <v>90</v>
      </c>
      <c r="B232">
        <v>10</v>
      </c>
      <c r="C232">
        <v>1E-3</v>
      </c>
      <c r="D232" t="s">
        <v>29</v>
      </c>
      <c r="E232" t="s">
        <v>27</v>
      </c>
      <c r="F232" t="s">
        <v>28</v>
      </c>
      <c r="G232" t="s">
        <v>86</v>
      </c>
      <c r="H232" s="1">
        <v>0.19587431</v>
      </c>
      <c r="I232" s="4">
        <f t="shared" si="3"/>
        <v>0.80412569</v>
      </c>
      <c r="J232">
        <v>42</v>
      </c>
    </row>
    <row r="233" spans="1:10" hidden="1">
      <c r="A233" t="s">
        <v>90</v>
      </c>
      <c r="B233">
        <v>10</v>
      </c>
      <c r="C233">
        <v>1E-3</v>
      </c>
      <c r="D233" t="s">
        <v>29</v>
      </c>
      <c r="E233" t="s">
        <v>27</v>
      </c>
      <c r="F233" t="s">
        <v>28</v>
      </c>
      <c r="G233" t="s">
        <v>86</v>
      </c>
      <c r="H233" s="1">
        <v>0.19587431</v>
      </c>
      <c r="I233" s="4">
        <f t="shared" si="3"/>
        <v>0.80412569</v>
      </c>
      <c r="J233">
        <v>44</v>
      </c>
    </row>
    <row r="234" spans="1:10" hidden="1">
      <c r="A234" t="s">
        <v>90</v>
      </c>
      <c r="B234">
        <v>10</v>
      </c>
      <c r="C234">
        <v>1E-3</v>
      </c>
      <c r="D234" t="s">
        <v>29</v>
      </c>
      <c r="E234" t="s">
        <v>27</v>
      </c>
      <c r="F234" t="s">
        <v>28</v>
      </c>
      <c r="G234" t="s">
        <v>86</v>
      </c>
      <c r="H234" s="1">
        <v>0.19587431</v>
      </c>
      <c r="I234" s="4">
        <f t="shared" si="3"/>
        <v>0.80412569</v>
      </c>
      <c r="J234">
        <v>46</v>
      </c>
    </row>
    <row r="235" spans="1:10" hidden="1">
      <c r="A235" t="s">
        <v>90</v>
      </c>
      <c r="B235">
        <v>10</v>
      </c>
      <c r="C235">
        <v>1E-3</v>
      </c>
      <c r="D235" t="s">
        <v>29</v>
      </c>
      <c r="E235" t="s">
        <v>27</v>
      </c>
      <c r="F235" t="s">
        <v>28</v>
      </c>
      <c r="G235" t="s">
        <v>86</v>
      </c>
      <c r="H235" s="1">
        <v>0.19587431</v>
      </c>
      <c r="I235" s="4">
        <f t="shared" si="3"/>
        <v>0.80412569</v>
      </c>
      <c r="J235">
        <v>48</v>
      </c>
    </row>
    <row r="236" spans="1:10" hidden="1">
      <c r="A236" t="s">
        <v>90</v>
      </c>
      <c r="B236">
        <v>10</v>
      </c>
      <c r="C236">
        <v>1E-3</v>
      </c>
      <c r="D236" t="s">
        <v>29</v>
      </c>
      <c r="E236" t="s">
        <v>27</v>
      </c>
      <c r="F236" t="s">
        <v>28</v>
      </c>
      <c r="G236" t="s">
        <v>86</v>
      </c>
      <c r="H236" s="1">
        <v>0.19587431</v>
      </c>
      <c r="I236" s="4">
        <f t="shared" si="3"/>
        <v>0.80412569</v>
      </c>
      <c r="J236">
        <v>50</v>
      </c>
    </row>
    <row r="237" spans="1:10">
      <c r="A237" t="s">
        <v>91</v>
      </c>
      <c r="B237">
        <v>50</v>
      </c>
      <c r="C237">
        <v>1E-3</v>
      </c>
      <c r="D237" t="s">
        <v>29</v>
      </c>
      <c r="E237" t="s">
        <v>27</v>
      </c>
      <c r="F237" t="s">
        <v>28</v>
      </c>
      <c r="G237" t="s">
        <v>45</v>
      </c>
      <c r="H237" s="1">
        <v>0.96446681000000001</v>
      </c>
      <c r="I237" s="4">
        <f t="shared" si="3"/>
        <v>3.5533189999999992E-2</v>
      </c>
      <c r="J237">
        <v>-1</v>
      </c>
    </row>
    <row r="238" spans="1:10" hidden="1">
      <c r="A238" t="s">
        <v>91</v>
      </c>
      <c r="B238">
        <v>50</v>
      </c>
      <c r="C238">
        <v>1E-3</v>
      </c>
      <c r="D238" t="s">
        <v>29</v>
      </c>
      <c r="E238" t="s">
        <v>27</v>
      </c>
      <c r="F238" t="s">
        <v>28</v>
      </c>
      <c r="G238" t="s">
        <v>45</v>
      </c>
      <c r="H238" s="1">
        <v>6.5611559999999999E-2</v>
      </c>
      <c r="I238" s="4">
        <f t="shared" si="3"/>
        <v>0.93438843999999999</v>
      </c>
      <c r="J238">
        <v>0</v>
      </c>
    </row>
    <row r="239" spans="1:10" hidden="1">
      <c r="A239" t="s">
        <v>91</v>
      </c>
      <c r="B239">
        <v>50</v>
      </c>
      <c r="C239">
        <v>1E-3</v>
      </c>
      <c r="D239" t="s">
        <v>29</v>
      </c>
      <c r="E239" t="s">
        <v>27</v>
      </c>
      <c r="F239" t="s">
        <v>28</v>
      </c>
      <c r="G239" t="s">
        <v>45</v>
      </c>
      <c r="H239" s="1">
        <v>0.94483711999999997</v>
      </c>
      <c r="I239" s="4">
        <f t="shared" si="3"/>
        <v>5.5162880000000025E-2</v>
      </c>
      <c r="J239">
        <v>5</v>
      </c>
    </row>
    <row r="240" spans="1:10" hidden="1">
      <c r="A240" t="s">
        <v>91</v>
      </c>
      <c r="B240">
        <v>50</v>
      </c>
      <c r="C240">
        <v>1E-3</v>
      </c>
      <c r="D240" t="s">
        <v>29</v>
      </c>
      <c r="E240" t="s">
        <v>27</v>
      </c>
      <c r="F240" t="s">
        <v>28</v>
      </c>
      <c r="G240" t="s">
        <v>45</v>
      </c>
      <c r="H240" s="1">
        <v>0.95363399000000004</v>
      </c>
      <c r="I240" s="4">
        <f t="shared" si="3"/>
        <v>4.6366009999999958E-2</v>
      </c>
      <c r="J240">
        <v>10</v>
      </c>
    </row>
    <row r="241" spans="1:10" hidden="1">
      <c r="A241" t="s">
        <v>91</v>
      </c>
      <c r="B241">
        <v>50</v>
      </c>
      <c r="C241">
        <v>1E-3</v>
      </c>
      <c r="D241" t="s">
        <v>29</v>
      </c>
      <c r="E241" t="s">
        <v>27</v>
      </c>
      <c r="F241" t="s">
        <v>28</v>
      </c>
      <c r="G241" t="s">
        <v>45</v>
      </c>
      <c r="H241" s="1">
        <v>0.95793638999999997</v>
      </c>
      <c r="I241" s="4">
        <f t="shared" si="3"/>
        <v>4.2063610000000029E-2</v>
      </c>
      <c r="J241">
        <v>15</v>
      </c>
    </row>
    <row r="242" spans="1:10" hidden="1">
      <c r="A242" t="s">
        <v>91</v>
      </c>
      <c r="B242">
        <v>50</v>
      </c>
      <c r="C242">
        <v>1E-3</v>
      </c>
      <c r="D242" t="s">
        <v>29</v>
      </c>
      <c r="E242" t="s">
        <v>27</v>
      </c>
      <c r="F242" t="s">
        <v>28</v>
      </c>
      <c r="G242" t="s">
        <v>45</v>
      </c>
      <c r="H242" s="1">
        <v>0.96035647999999996</v>
      </c>
      <c r="I242" s="4">
        <f t="shared" si="3"/>
        <v>3.9643520000000043E-2</v>
      </c>
      <c r="J242">
        <v>20</v>
      </c>
    </row>
    <row r="243" spans="1:10" hidden="1">
      <c r="A243" t="s">
        <v>91</v>
      </c>
      <c r="B243">
        <v>50</v>
      </c>
      <c r="C243">
        <v>1E-3</v>
      </c>
      <c r="D243" t="s">
        <v>29</v>
      </c>
      <c r="E243" t="s">
        <v>27</v>
      </c>
      <c r="F243" t="s">
        <v>28</v>
      </c>
      <c r="G243" t="s">
        <v>45</v>
      </c>
      <c r="H243" s="1">
        <v>0.96170098000000004</v>
      </c>
      <c r="I243" s="4">
        <f t="shared" si="3"/>
        <v>3.8299019999999961E-2</v>
      </c>
      <c r="J243">
        <v>25</v>
      </c>
    </row>
    <row r="244" spans="1:10" hidden="1">
      <c r="A244" t="s">
        <v>91</v>
      </c>
      <c r="B244">
        <v>50</v>
      </c>
      <c r="C244">
        <v>1E-3</v>
      </c>
      <c r="D244" t="s">
        <v>29</v>
      </c>
      <c r="E244" t="s">
        <v>27</v>
      </c>
      <c r="F244" t="s">
        <v>28</v>
      </c>
      <c r="G244" t="s">
        <v>45</v>
      </c>
      <c r="H244" s="1">
        <v>0.96208512999999996</v>
      </c>
      <c r="I244" s="4">
        <f t="shared" si="3"/>
        <v>3.7914870000000045E-2</v>
      </c>
      <c r="J244">
        <v>30</v>
      </c>
    </row>
    <row r="245" spans="1:10" hidden="1">
      <c r="A245" t="s">
        <v>91</v>
      </c>
      <c r="B245">
        <v>50</v>
      </c>
      <c r="C245">
        <v>1E-3</v>
      </c>
      <c r="D245" t="s">
        <v>29</v>
      </c>
      <c r="E245" t="s">
        <v>27</v>
      </c>
      <c r="F245" t="s">
        <v>28</v>
      </c>
      <c r="G245" t="s">
        <v>45</v>
      </c>
      <c r="H245" s="1">
        <v>0.96350645000000001</v>
      </c>
      <c r="I245" s="4">
        <f t="shared" si="3"/>
        <v>3.6493549999999986E-2</v>
      </c>
      <c r="J245">
        <v>35</v>
      </c>
    </row>
    <row r="246" spans="1:10" hidden="1">
      <c r="A246" t="s">
        <v>91</v>
      </c>
      <c r="B246">
        <v>50</v>
      </c>
      <c r="C246">
        <v>1E-3</v>
      </c>
      <c r="D246" t="s">
        <v>29</v>
      </c>
      <c r="E246" t="s">
        <v>27</v>
      </c>
      <c r="F246" t="s">
        <v>28</v>
      </c>
      <c r="G246" t="s">
        <v>45</v>
      </c>
      <c r="H246" s="1">
        <v>0.96243084999999995</v>
      </c>
      <c r="I246" s="4">
        <f t="shared" si="3"/>
        <v>3.7569150000000051E-2</v>
      </c>
      <c r="J246">
        <v>40</v>
      </c>
    </row>
    <row r="247" spans="1:10" hidden="1">
      <c r="A247" t="s">
        <v>91</v>
      </c>
      <c r="B247">
        <v>50</v>
      </c>
      <c r="C247">
        <v>1E-3</v>
      </c>
      <c r="D247" t="s">
        <v>29</v>
      </c>
      <c r="E247" t="s">
        <v>27</v>
      </c>
      <c r="F247" t="s">
        <v>28</v>
      </c>
      <c r="G247" t="s">
        <v>45</v>
      </c>
      <c r="H247" s="1">
        <v>0.96346803999999997</v>
      </c>
      <c r="I247" s="4">
        <f t="shared" si="3"/>
        <v>3.653196000000003E-2</v>
      </c>
      <c r="J247">
        <v>45</v>
      </c>
    </row>
    <row r="248" spans="1:10" hidden="1">
      <c r="A248" t="s">
        <v>91</v>
      </c>
      <c r="B248">
        <v>50</v>
      </c>
      <c r="C248">
        <v>1E-3</v>
      </c>
      <c r="D248" t="s">
        <v>29</v>
      </c>
      <c r="E248" t="s">
        <v>27</v>
      </c>
      <c r="F248" t="s">
        <v>28</v>
      </c>
      <c r="G248" t="s">
        <v>45</v>
      </c>
      <c r="H248" s="1">
        <v>0.96404425000000005</v>
      </c>
      <c r="I248" s="4">
        <f t="shared" si="3"/>
        <v>3.5955749999999953E-2</v>
      </c>
      <c r="J248">
        <v>50</v>
      </c>
    </row>
    <row r="249" spans="1:10" hidden="1">
      <c r="A249" t="s">
        <v>91</v>
      </c>
      <c r="B249">
        <v>50</v>
      </c>
      <c r="C249">
        <v>1E-3</v>
      </c>
      <c r="D249" t="s">
        <v>29</v>
      </c>
      <c r="E249" t="s">
        <v>27</v>
      </c>
      <c r="F249" t="s">
        <v>28</v>
      </c>
      <c r="G249" t="s">
        <v>45</v>
      </c>
      <c r="H249" s="1">
        <v>0.96492778000000001</v>
      </c>
      <c r="I249" s="4">
        <f t="shared" si="3"/>
        <v>3.5072219999999987E-2</v>
      </c>
      <c r="J249">
        <v>55</v>
      </c>
    </row>
    <row r="250" spans="1:10" hidden="1">
      <c r="A250" t="s">
        <v>91</v>
      </c>
      <c r="B250">
        <v>50</v>
      </c>
      <c r="C250">
        <v>1E-3</v>
      </c>
      <c r="D250" t="s">
        <v>29</v>
      </c>
      <c r="E250" t="s">
        <v>27</v>
      </c>
      <c r="F250" t="s">
        <v>28</v>
      </c>
      <c r="G250" t="s">
        <v>45</v>
      </c>
      <c r="H250" s="1">
        <v>0.96488936999999997</v>
      </c>
      <c r="I250" s="4">
        <f t="shared" si="3"/>
        <v>3.5110630000000032E-2</v>
      </c>
      <c r="J250">
        <v>60</v>
      </c>
    </row>
    <row r="251" spans="1:10" hidden="1">
      <c r="A251" t="s">
        <v>91</v>
      </c>
      <c r="B251">
        <v>50</v>
      </c>
      <c r="C251">
        <v>1E-3</v>
      </c>
      <c r="D251" t="s">
        <v>29</v>
      </c>
      <c r="E251" t="s">
        <v>27</v>
      </c>
      <c r="F251" t="s">
        <v>28</v>
      </c>
      <c r="G251" t="s">
        <v>45</v>
      </c>
      <c r="H251" s="1">
        <v>0.96400584</v>
      </c>
      <c r="I251" s="4">
        <f t="shared" si="3"/>
        <v>3.5994159999999997E-2</v>
      </c>
      <c r="J251">
        <v>65</v>
      </c>
    </row>
    <row r="252" spans="1:10" hidden="1">
      <c r="A252" t="s">
        <v>91</v>
      </c>
      <c r="B252">
        <v>50</v>
      </c>
      <c r="C252">
        <v>1E-3</v>
      </c>
      <c r="D252" t="s">
        <v>29</v>
      </c>
      <c r="E252" t="s">
        <v>27</v>
      </c>
      <c r="F252" t="s">
        <v>28</v>
      </c>
      <c r="G252" t="s">
        <v>45</v>
      </c>
      <c r="H252" s="1">
        <v>0.96492778000000001</v>
      </c>
      <c r="I252" s="4">
        <f t="shared" si="3"/>
        <v>3.5072219999999987E-2</v>
      </c>
      <c r="J252">
        <v>70</v>
      </c>
    </row>
    <row r="253" spans="1:10" hidden="1">
      <c r="A253" t="s">
        <v>91</v>
      </c>
      <c r="B253">
        <v>50</v>
      </c>
      <c r="C253">
        <v>1E-3</v>
      </c>
      <c r="D253" t="s">
        <v>29</v>
      </c>
      <c r="E253" t="s">
        <v>27</v>
      </c>
      <c r="F253" t="s">
        <v>28</v>
      </c>
      <c r="G253" t="s">
        <v>45</v>
      </c>
      <c r="H253" s="1">
        <v>0.96515826999999998</v>
      </c>
      <c r="I253" s="4">
        <f t="shared" si="3"/>
        <v>3.4841730000000015E-2</v>
      </c>
      <c r="J253">
        <v>75</v>
      </c>
    </row>
    <row r="254" spans="1:10" hidden="1">
      <c r="A254" t="s">
        <v>91</v>
      </c>
      <c r="B254">
        <v>50</v>
      </c>
      <c r="C254">
        <v>1E-3</v>
      </c>
      <c r="D254" t="s">
        <v>29</v>
      </c>
      <c r="E254" t="s">
        <v>27</v>
      </c>
      <c r="F254" t="s">
        <v>28</v>
      </c>
      <c r="G254" t="s">
        <v>45</v>
      </c>
      <c r="H254" s="1">
        <v>0.96581130999999998</v>
      </c>
      <c r="I254" s="4">
        <f t="shared" si="3"/>
        <v>3.4188690000000022E-2</v>
      </c>
      <c r="J254">
        <v>80</v>
      </c>
    </row>
    <row r="255" spans="1:10" hidden="1">
      <c r="A255" t="s">
        <v>91</v>
      </c>
      <c r="B255">
        <v>50</v>
      </c>
      <c r="C255">
        <v>1E-3</v>
      </c>
      <c r="D255" t="s">
        <v>29</v>
      </c>
      <c r="E255" t="s">
        <v>27</v>
      </c>
      <c r="F255" t="s">
        <v>28</v>
      </c>
      <c r="G255" t="s">
        <v>45</v>
      </c>
      <c r="H255" s="1">
        <v>0.96523510000000001</v>
      </c>
      <c r="I255" s="4">
        <f t="shared" si="3"/>
        <v>3.4764899999999987E-2</v>
      </c>
      <c r="J255">
        <v>85</v>
      </c>
    </row>
    <row r="256" spans="1:10" hidden="1">
      <c r="A256" t="s">
        <v>91</v>
      </c>
      <c r="B256">
        <v>50</v>
      </c>
      <c r="C256">
        <v>1E-3</v>
      </c>
      <c r="D256" t="s">
        <v>29</v>
      </c>
      <c r="E256" t="s">
        <v>27</v>
      </c>
      <c r="F256" t="s">
        <v>28</v>
      </c>
      <c r="G256" t="s">
        <v>45</v>
      </c>
      <c r="H256" s="1">
        <v>0.96469729999999998</v>
      </c>
      <c r="I256" s="4">
        <f t="shared" si="3"/>
        <v>3.530270000000002E-2</v>
      </c>
      <c r="J256">
        <v>90</v>
      </c>
    </row>
    <row r="257" spans="1:10" hidden="1">
      <c r="A257" t="s">
        <v>91</v>
      </c>
      <c r="B257">
        <v>50</v>
      </c>
      <c r="C257">
        <v>1E-3</v>
      </c>
      <c r="D257" t="s">
        <v>29</v>
      </c>
      <c r="E257" t="s">
        <v>27</v>
      </c>
      <c r="F257" t="s">
        <v>28</v>
      </c>
      <c r="G257" t="s">
        <v>45</v>
      </c>
      <c r="H257" s="1">
        <v>0.96642594000000004</v>
      </c>
      <c r="I257" s="4">
        <f t="shared" si="3"/>
        <v>3.3574059999999961E-2</v>
      </c>
      <c r="J257">
        <v>95</v>
      </c>
    </row>
    <row r="258" spans="1:10" hidden="1">
      <c r="A258" t="s">
        <v>91</v>
      </c>
      <c r="B258">
        <v>50</v>
      </c>
      <c r="C258">
        <v>1E-3</v>
      </c>
      <c r="D258" t="s">
        <v>29</v>
      </c>
      <c r="E258" t="s">
        <v>27</v>
      </c>
      <c r="F258" t="s">
        <v>28</v>
      </c>
      <c r="G258" t="s">
        <v>45</v>
      </c>
      <c r="H258" s="1">
        <v>0.96511985</v>
      </c>
      <c r="I258" s="4">
        <f t="shared" si="3"/>
        <v>3.4880149999999999E-2</v>
      </c>
      <c r="J258">
        <v>100</v>
      </c>
    </row>
    <row r="259" spans="1:10">
      <c r="A259" t="s">
        <v>92</v>
      </c>
      <c r="B259">
        <v>50</v>
      </c>
      <c r="C259">
        <v>5.0000000000000001E-3</v>
      </c>
      <c r="D259" t="s">
        <v>29</v>
      </c>
      <c r="E259" t="s">
        <v>27</v>
      </c>
      <c r="F259" t="s">
        <v>28</v>
      </c>
      <c r="G259" t="s">
        <v>45</v>
      </c>
      <c r="H259" s="1">
        <v>0.94383835000000005</v>
      </c>
      <c r="I259" s="4">
        <f t="shared" ref="I259:I322" si="4">1-H259</f>
        <v>5.6161649999999952E-2</v>
      </c>
      <c r="J259">
        <v>-1</v>
      </c>
    </row>
    <row r="260" spans="1:10" hidden="1">
      <c r="A260" t="s">
        <v>92</v>
      </c>
      <c r="B260">
        <v>50</v>
      </c>
      <c r="C260">
        <v>5.0000000000000001E-3</v>
      </c>
      <c r="D260" t="s">
        <v>29</v>
      </c>
      <c r="E260" t="s">
        <v>27</v>
      </c>
      <c r="F260" t="s">
        <v>28</v>
      </c>
      <c r="G260" t="s">
        <v>45</v>
      </c>
      <c r="H260" s="1">
        <v>7.7519980000000002E-2</v>
      </c>
      <c r="I260" s="4">
        <f t="shared" si="4"/>
        <v>0.92248001999999996</v>
      </c>
      <c r="J260">
        <v>0</v>
      </c>
    </row>
    <row r="261" spans="1:10" hidden="1">
      <c r="A261" t="s">
        <v>92</v>
      </c>
      <c r="B261">
        <v>50</v>
      </c>
      <c r="C261">
        <v>5.0000000000000001E-3</v>
      </c>
      <c r="D261" t="s">
        <v>29</v>
      </c>
      <c r="E261" t="s">
        <v>27</v>
      </c>
      <c r="F261" t="s">
        <v>28</v>
      </c>
      <c r="G261" t="s">
        <v>45</v>
      </c>
      <c r="H261" s="1">
        <v>0.93869084000000003</v>
      </c>
      <c r="I261" s="4">
        <f t="shared" si="4"/>
        <v>6.1309159999999974E-2</v>
      </c>
      <c r="J261">
        <v>5</v>
      </c>
    </row>
    <row r="262" spans="1:10" hidden="1">
      <c r="A262" t="s">
        <v>92</v>
      </c>
      <c r="B262">
        <v>50</v>
      </c>
      <c r="C262">
        <v>5.0000000000000001E-3</v>
      </c>
      <c r="D262" t="s">
        <v>29</v>
      </c>
      <c r="E262" t="s">
        <v>27</v>
      </c>
      <c r="F262" t="s">
        <v>28</v>
      </c>
      <c r="G262" t="s">
        <v>45</v>
      </c>
      <c r="H262" s="1">
        <v>0.94241702999999999</v>
      </c>
      <c r="I262" s="4">
        <f t="shared" si="4"/>
        <v>5.7582970000000011E-2</v>
      </c>
      <c r="J262">
        <v>10</v>
      </c>
    </row>
    <row r="263" spans="1:10" hidden="1">
      <c r="A263" t="s">
        <v>92</v>
      </c>
      <c r="B263">
        <v>50</v>
      </c>
      <c r="C263">
        <v>5.0000000000000001E-3</v>
      </c>
      <c r="D263" t="s">
        <v>29</v>
      </c>
      <c r="E263" t="s">
        <v>27</v>
      </c>
      <c r="F263" t="s">
        <v>28</v>
      </c>
      <c r="G263" t="s">
        <v>45</v>
      </c>
      <c r="H263" s="1">
        <v>0.93569453000000002</v>
      </c>
      <c r="I263" s="4">
        <f t="shared" si="4"/>
        <v>6.4305469999999976E-2</v>
      </c>
      <c r="J263">
        <v>15</v>
      </c>
    </row>
    <row r="264" spans="1:10" hidden="1">
      <c r="A264" t="s">
        <v>92</v>
      </c>
      <c r="B264">
        <v>50</v>
      </c>
      <c r="C264">
        <v>5.0000000000000001E-3</v>
      </c>
      <c r="D264" t="s">
        <v>29</v>
      </c>
      <c r="E264" t="s">
        <v>27</v>
      </c>
      <c r="F264" t="s">
        <v>28</v>
      </c>
      <c r="G264" t="s">
        <v>45</v>
      </c>
      <c r="H264" s="1">
        <v>0.93723109999999998</v>
      </c>
      <c r="I264" s="4">
        <f t="shared" si="4"/>
        <v>6.2768900000000016E-2</v>
      </c>
      <c r="J264">
        <v>20</v>
      </c>
    </row>
    <row r="265" spans="1:10" hidden="1">
      <c r="A265" t="s">
        <v>92</v>
      </c>
      <c r="B265">
        <v>50</v>
      </c>
      <c r="C265">
        <v>5.0000000000000001E-3</v>
      </c>
      <c r="D265" t="s">
        <v>29</v>
      </c>
      <c r="E265" t="s">
        <v>27</v>
      </c>
      <c r="F265" t="s">
        <v>28</v>
      </c>
      <c r="G265" t="s">
        <v>45</v>
      </c>
      <c r="H265" s="1">
        <v>0.93185309999999999</v>
      </c>
      <c r="I265" s="4">
        <f t="shared" si="4"/>
        <v>6.814690000000001E-2</v>
      </c>
      <c r="J265">
        <v>25</v>
      </c>
    </row>
    <row r="266" spans="1:10" hidden="1">
      <c r="A266" t="s">
        <v>92</v>
      </c>
      <c r="B266">
        <v>50</v>
      </c>
      <c r="C266">
        <v>5.0000000000000001E-3</v>
      </c>
      <c r="D266" t="s">
        <v>29</v>
      </c>
      <c r="E266" t="s">
        <v>27</v>
      </c>
      <c r="F266" t="s">
        <v>28</v>
      </c>
      <c r="G266" t="s">
        <v>45</v>
      </c>
      <c r="H266" s="1">
        <v>0.89555163000000004</v>
      </c>
      <c r="I266" s="4">
        <f t="shared" si="4"/>
        <v>0.10444836999999996</v>
      </c>
      <c r="J266">
        <v>30</v>
      </c>
    </row>
    <row r="267" spans="1:10" hidden="1">
      <c r="A267" t="s">
        <v>92</v>
      </c>
      <c r="B267">
        <v>50</v>
      </c>
      <c r="C267">
        <v>5.0000000000000001E-3</v>
      </c>
      <c r="D267" t="s">
        <v>29</v>
      </c>
      <c r="E267" t="s">
        <v>27</v>
      </c>
      <c r="F267" t="s">
        <v>28</v>
      </c>
      <c r="G267" t="s">
        <v>45</v>
      </c>
      <c r="H267" s="1">
        <v>0.19587431</v>
      </c>
      <c r="I267" s="4">
        <f t="shared" si="4"/>
        <v>0.80412569</v>
      </c>
      <c r="J267">
        <v>35</v>
      </c>
    </row>
    <row r="268" spans="1:10" hidden="1">
      <c r="A268" t="s">
        <v>92</v>
      </c>
      <c r="B268">
        <v>50</v>
      </c>
      <c r="C268">
        <v>5.0000000000000001E-3</v>
      </c>
      <c r="D268" t="s">
        <v>29</v>
      </c>
      <c r="E268" t="s">
        <v>27</v>
      </c>
      <c r="F268" t="s">
        <v>28</v>
      </c>
      <c r="G268" t="s">
        <v>45</v>
      </c>
      <c r="H268" s="1">
        <v>0.19587431</v>
      </c>
      <c r="I268" s="4">
        <f t="shared" si="4"/>
        <v>0.80412569</v>
      </c>
      <c r="J268">
        <v>40</v>
      </c>
    </row>
    <row r="269" spans="1:10" hidden="1">
      <c r="A269" t="s">
        <v>92</v>
      </c>
      <c r="B269">
        <v>50</v>
      </c>
      <c r="C269">
        <v>5.0000000000000001E-3</v>
      </c>
      <c r="D269" t="s">
        <v>29</v>
      </c>
      <c r="E269" t="s">
        <v>27</v>
      </c>
      <c r="F269" t="s">
        <v>28</v>
      </c>
      <c r="G269" t="s">
        <v>45</v>
      </c>
      <c r="H269" s="1">
        <v>0.19587431</v>
      </c>
      <c r="I269" s="4">
        <f t="shared" si="4"/>
        <v>0.80412569</v>
      </c>
      <c r="J269">
        <v>45</v>
      </c>
    </row>
    <row r="270" spans="1:10" hidden="1">
      <c r="A270" t="s">
        <v>92</v>
      </c>
      <c r="B270">
        <v>50</v>
      </c>
      <c r="C270">
        <v>5.0000000000000001E-3</v>
      </c>
      <c r="D270" t="s">
        <v>29</v>
      </c>
      <c r="E270" t="s">
        <v>27</v>
      </c>
      <c r="F270" t="s">
        <v>28</v>
      </c>
      <c r="G270" t="s">
        <v>45</v>
      </c>
      <c r="H270" s="1">
        <v>0.19587431</v>
      </c>
      <c r="I270" s="4">
        <f t="shared" si="4"/>
        <v>0.80412569</v>
      </c>
      <c r="J270">
        <v>50</v>
      </c>
    </row>
    <row r="271" spans="1:10" hidden="1">
      <c r="A271" t="s">
        <v>92</v>
      </c>
      <c r="B271">
        <v>50</v>
      </c>
      <c r="C271">
        <v>5.0000000000000001E-3</v>
      </c>
      <c r="D271" t="s">
        <v>29</v>
      </c>
      <c r="E271" t="s">
        <v>27</v>
      </c>
      <c r="F271" t="s">
        <v>28</v>
      </c>
      <c r="G271" t="s">
        <v>45</v>
      </c>
      <c r="H271" s="1">
        <v>0.19587431</v>
      </c>
      <c r="I271" s="4">
        <f t="shared" si="4"/>
        <v>0.80412569</v>
      </c>
      <c r="J271">
        <v>55</v>
      </c>
    </row>
    <row r="272" spans="1:10" hidden="1">
      <c r="A272" t="s">
        <v>92</v>
      </c>
      <c r="B272">
        <v>50</v>
      </c>
      <c r="C272">
        <v>5.0000000000000001E-3</v>
      </c>
      <c r="D272" t="s">
        <v>29</v>
      </c>
      <c r="E272" t="s">
        <v>27</v>
      </c>
      <c r="F272" t="s">
        <v>28</v>
      </c>
      <c r="G272" t="s">
        <v>45</v>
      </c>
      <c r="H272" s="1">
        <v>0.19587431</v>
      </c>
      <c r="I272" s="4">
        <f t="shared" si="4"/>
        <v>0.80412569</v>
      </c>
      <c r="J272">
        <v>60</v>
      </c>
    </row>
    <row r="273" spans="1:10" hidden="1">
      <c r="A273" t="s">
        <v>92</v>
      </c>
      <c r="B273">
        <v>50</v>
      </c>
      <c r="C273">
        <v>5.0000000000000001E-3</v>
      </c>
      <c r="D273" t="s">
        <v>29</v>
      </c>
      <c r="E273" t="s">
        <v>27</v>
      </c>
      <c r="F273" t="s">
        <v>28</v>
      </c>
      <c r="G273" t="s">
        <v>45</v>
      </c>
      <c r="H273" s="1">
        <v>0.19587431</v>
      </c>
      <c r="I273" s="4">
        <f t="shared" si="4"/>
        <v>0.80412569</v>
      </c>
      <c r="J273">
        <v>65</v>
      </c>
    </row>
    <row r="274" spans="1:10" hidden="1">
      <c r="A274" t="s">
        <v>92</v>
      </c>
      <c r="B274">
        <v>50</v>
      </c>
      <c r="C274">
        <v>5.0000000000000001E-3</v>
      </c>
      <c r="D274" t="s">
        <v>29</v>
      </c>
      <c r="E274" t="s">
        <v>27</v>
      </c>
      <c r="F274" t="s">
        <v>28</v>
      </c>
      <c r="G274" t="s">
        <v>45</v>
      </c>
      <c r="H274" s="1">
        <v>0.19587431</v>
      </c>
      <c r="I274" s="4">
        <f t="shared" si="4"/>
        <v>0.80412569</v>
      </c>
      <c r="J274">
        <v>70</v>
      </c>
    </row>
    <row r="275" spans="1:10" hidden="1">
      <c r="A275" t="s">
        <v>92</v>
      </c>
      <c r="B275">
        <v>50</v>
      </c>
      <c r="C275">
        <v>5.0000000000000001E-3</v>
      </c>
      <c r="D275" t="s">
        <v>29</v>
      </c>
      <c r="E275" t="s">
        <v>27</v>
      </c>
      <c r="F275" t="s">
        <v>28</v>
      </c>
      <c r="G275" t="s">
        <v>45</v>
      </c>
      <c r="H275" s="1">
        <v>0.19587431</v>
      </c>
      <c r="I275" s="4">
        <f t="shared" si="4"/>
        <v>0.80412569</v>
      </c>
      <c r="J275">
        <v>75</v>
      </c>
    </row>
    <row r="276" spans="1:10" hidden="1">
      <c r="A276" t="s">
        <v>92</v>
      </c>
      <c r="B276">
        <v>50</v>
      </c>
      <c r="C276">
        <v>5.0000000000000001E-3</v>
      </c>
      <c r="D276" t="s">
        <v>29</v>
      </c>
      <c r="E276" t="s">
        <v>27</v>
      </c>
      <c r="F276" t="s">
        <v>28</v>
      </c>
      <c r="G276" t="s">
        <v>45</v>
      </c>
      <c r="H276" s="1">
        <v>0.19587431</v>
      </c>
      <c r="I276" s="4">
        <f t="shared" si="4"/>
        <v>0.80412569</v>
      </c>
      <c r="J276">
        <v>80</v>
      </c>
    </row>
    <row r="277" spans="1:10" hidden="1">
      <c r="A277" t="s">
        <v>92</v>
      </c>
      <c r="B277">
        <v>50</v>
      </c>
      <c r="C277">
        <v>5.0000000000000001E-3</v>
      </c>
      <c r="D277" t="s">
        <v>29</v>
      </c>
      <c r="E277" t="s">
        <v>27</v>
      </c>
      <c r="F277" t="s">
        <v>28</v>
      </c>
      <c r="G277" t="s">
        <v>45</v>
      </c>
      <c r="H277" s="1">
        <v>0.19587431</v>
      </c>
      <c r="I277" s="4">
        <f t="shared" si="4"/>
        <v>0.80412569</v>
      </c>
      <c r="J277">
        <v>85</v>
      </c>
    </row>
    <row r="278" spans="1:10" hidden="1">
      <c r="A278" t="s">
        <v>92</v>
      </c>
      <c r="B278">
        <v>50</v>
      </c>
      <c r="C278">
        <v>5.0000000000000001E-3</v>
      </c>
      <c r="D278" t="s">
        <v>29</v>
      </c>
      <c r="E278" t="s">
        <v>27</v>
      </c>
      <c r="F278" t="s">
        <v>28</v>
      </c>
      <c r="G278" t="s">
        <v>45</v>
      </c>
      <c r="H278" s="1">
        <v>0.19587431</v>
      </c>
      <c r="I278" s="4">
        <f t="shared" si="4"/>
        <v>0.80412569</v>
      </c>
      <c r="J278">
        <v>90</v>
      </c>
    </row>
    <row r="279" spans="1:10" hidden="1">
      <c r="A279" t="s">
        <v>92</v>
      </c>
      <c r="B279">
        <v>50</v>
      </c>
      <c r="C279">
        <v>5.0000000000000001E-3</v>
      </c>
      <c r="D279" t="s">
        <v>29</v>
      </c>
      <c r="E279" t="s">
        <v>27</v>
      </c>
      <c r="F279" t="s">
        <v>28</v>
      </c>
      <c r="G279" t="s">
        <v>45</v>
      </c>
      <c r="H279" s="1">
        <v>0.19587431</v>
      </c>
      <c r="I279" s="4">
        <f t="shared" si="4"/>
        <v>0.80412569</v>
      </c>
      <c r="J279">
        <v>95</v>
      </c>
    </row>
    <row r="280" spans="1:10" hidden="1">
      <c r="A280" t="s">
        <v>92</v>
      </c>
      <c r="B280">
        <v>50</v>
      </c>
      <c r="C280">
        <v>5.0000000000000001E-3</v>
      </c>
      <c r="D280" t="s">
        <v>29</v>
      </c>
      <c r="E280" t="s">
        <v>27</v>
      </c>
      <c r="F280" t="s">
        <v>28</v>
      </c>
      <c r="G280" t="s">
        <v>45</v>
      </c>
      <c r="H280" s="1">
        <v>0.19587431</v>
      </c>
      <c r="I280" s="4">
        <f t="shared" si="4"/>
        <v>0.80412569</v>
      </c>
      <c r="J280">
        <v>100</v>
      </c>
    </row>
    <row r="281" spans="1:10">
      <c r="A281" t="s">
        <v>93</v>
      </c>
      <c r="B281">
        <v>50</v>
      </c>
      <c r="C281">
        <v>1E-3</v>
      </c>
      <c r="D281" t="s">
        <v>29</v>
      </c>
      <c r="E281" t="s">
        <v>27</v>
      </c>
      <c r="F281" t="s">
        <v>28</v>
      </c>
      <c r="G281" t="s">
        <v>70</v>
      </c>
      <c r="H281" s="1">
        <v>0.96504301999999997</v>
      </c>
      <c r="I281" s="4">
        <f t="shared" si="4"/>
        <v>3.4956980000000026E-2</v>
      </c>
      <c r="J281">
        <v>-1</v>
      </c>
    </row>
    <row r="282" spans="1:10" hidden="1">
      <c r="A282" t="s">
        <v>93</v>
      </c>
      <c r="B282">
        <v>50</v>
      </c>
      <c r="C282">
        <v>1E-3</v>
      </c>
      <c r="D282" t="s">
        <v>29</v>
      </c>
      <c r="E282" t="s">
        <v>27</v>
      </c>
      <c r="F282" t="s">
        <v>28</v>
      </c>
      <c r="G282" t="s">
        <v>70</v>
      </c>
      <c r="H282" s="1">
        <v>9.7149659999999999E-2</v>
      </c>
      <c r="I282" s="4">
        <f t="shared" si="4"/>
        <v>0.90285033999999997</v>
      </c>
      <c r="J282">
        <v>0</v>
      </c>
    </row>
    <row r="283" spans="1:10" hidden="1">
      <c r="A283" t="s">
        <v>93</v>
      </c>
      <c r="B283">
        <v>50</v>
      </c>
      <c r="C283">
        <v>1E-3</v>
      </c>
      <c r="D283" t="s">
        <v>29</v>
      </c>
      <c r="E283" t="s">
        <v>27</v>
      </c>
      <c r="F283" t="s">
        <v>28</v>
      </c>
      <c r="G283" t="s">
        <v>70</v>
      </c>
      <c r="H283" s="1">
        <v>0.94514443999999997</v>
      </c>
      <c r="I283" s="4">
        <f t="shared" si="4"/>
        <v>5.4855560000000025E-2</v>
      </c>
      <c r="J283">
        <v>5</v>
      </c>
    </row>
    <row r="284" spans="1:10" hidden="1">
      <c r="A284" t="s">
        <v>93</v>
      </c>
      <c r="B284">
        <v>50</v>
      </c>
      <c r="C284">
        <v>1E-3</v>
      </c>
      <c r="D284" t="s">
        <v>29</v>
      </c>
      <c r="E284" t="s">
        <v>27</v>
      </c>
      <c r="F284" t="s">
        <v>28</v>
      </c>
      <c r="G284" t="s">
        <v>70</v>
      </c>
      <c r="H284" s="1">
        <v>0.95309619000000001</v>
      </c>
      <c r="I284" s="4">
        <f t="shared" si="4"/>
        <v>4.690380999999999E-2</v>
      </c>
      <c r="J284">
        <v>10</v>
      </c>
    </row>
    <row r="285" spans="1:10" hidden="1">
      <c r="A285" t="s">
        <v>93</v>
      </c>
      <c r="B285">
        <v>50</v>
      </c>
      <c r="C285">
        <v>1E-3</v>
      </c>
      <c r="D285" t="s">
        <v>29</v>
      </c>
      <c r="E285" t="s">
        <v>27</v>
      </c>
      <c r="F285" t="s">
        <v>28</v>
      </c>
      <c r="G285" t="s">
        <v>70</v>
      </c>
      <c r="H285" s="1">
        <v>0.95739859000000005</v>
      </c>
      <c r="I285" s="4">
        <f t="shared" si="4"/>
        <v>4.2601409999999951E-2</v>
      </c>
      <c r="J285">
        <v>15</v>
      </c>
    </row>
    <row r="286" spans="1:10" hidden="1">
      <c r="A286" t="s">
        <v>93</v>
      </c>
      <c r="B286">
        <v>50</v>
      </c>
      <c r="C286">
        <v>1E-3</v>
      </c>
      <c r="D286" t="s">
        <v>29</v>
      </c>
      <c r="E286" t="s">
        <v>27</v>
      </c>
      <c r="F286" t="s">
        <v>28</v>
      </c>
      <c r="G286" t="s">
        <v>70</v>
      </c>
      <c r="H286" s="1">
        <v>0.95939613000000001</v>
      </c>
      <c r="I286" s="4">
        <f t="shared" si="4"/>
        <v>4.0603869999999986E-2</v>
      </c>
      <c r="J286">
        <v>20</v>
      </c>
    </row>
    <row r="287" spans="1:10" hidden="1">
      <c r="A287" t="s">
        <v>93</v>
      </c>
      <c r="B287">
        <v>50</v>
      </c>
      <c r="C287">
        <v>1E-3</v>
      </c>
      <c r="D287" t="s">
        <v>29</v>
      </c>
      <c r="E287" t="s">
        <v>27</v>
      </c>
      <c r="F287" t="s">
        <v>28</v>
      </c>
      <c r="G287" t="s">
        <v>70</v>
      </c>
      <c r="H287" s="1">
        <v>0.96008758000000005</v>
      </c>
      <c r="I287" s="4">
        <f t="shared" si="4"/>
        <v>3.9912419999999948E-2</v>
      </c>
      <c r="J287">
        <v>25</v>
      </c>
    </row>
    <row r="288" spans="1:10" hidden="1">
      <c r="A288" t="s">
        <v>93</v>
      </c>
      <c r="B288">
        <v>50</v>
      </c>
      <c r="C288">
        <v>1E-3</v>
      </c>
      <c r="D288" t="s">
        <v>29</v>
      </c>
      <c r="E288" t="s">
        <v>27</v>
      </c>
      <c r="F288" t="s">
        <v>28</v>
      </c>
      <c r="G288" t="s">
        <v>70</v>
      </c>
      <c r="H288" s="1">
        <v>0.96235402999999997</v>
      </c>
      <c r="I288" s="4">
        <f t="shared" si="4"/>
        <v>3.7645970000000029E-2</v>
      </c>
      <c r="J288">
        <v>30</v>
      </c>
    </row>
    <row r="289" spans="1:10" hidden="1">
      <c r="A289" t="s">
        <v>93</v>
      </c>
      <c r="B289">
        <v>50</v>
      </c>
      <c r="C289">
        <v>1E-3</v>
      </c>
      <c r="D289" t="s">
        <v>29</v>
      </c>
      <c r="E289" t="s">
        <v>27</v>
      </c>
      <c r="F289" t="s">
        <v>28</v>
      </c>
      <c r="G289" t="s">
        <v>70</v>
      </c>
      <c r="H289" s="1">
        <v>0.96212354</v>
      </c>
      <c r="I289" s="4">
        <f t="shared" si="4"/>
        <v>3.7876460000000001E-2</v>
      </c>
      <c r="J289">
        <v>35</v>
      </c>
    </row>
    <row r="290" spans="1:10" hidden="1">
      <c r="A290" t="s">
        <v>93</v>
      </c>
      <c r="B290">
        <v>50</v>
      </c>
      <c r="C290">
        <v>1E-3</v>
      </c>
      <c r="D290" t="s">
        <v>29</v>
      </c>
      <c r="E290" t="s">
        <v>27</v>
      </c>
      <c r="F290" t="s">
        <v>28</v>
      </c>
      <c r="G290" t="s">
        <v>70</v>
      </c>
      <c r="H290" s="1">
        <v>0.96327596999999998</v>
      </c>
      <c r="I290" s="4">
        <f t="shared" si="4"/>
        <v>3.6724030000000019E-2</v>
      </c>
      <c r="J290">
        <v>40</v>
      </c>
    </row>
    <row r="291" spans="1:10" hidden="1">
      <c r="A291" t="s">
        <v>93</v>
      </c>
      <c r="B291">
        <v>50</v>
      </c>
      <c r="C291">
        <v>1E-3</v>
      </c>
      <c r="D291" t="s">
        <v>29</v>
      </c>
      <c r="E291" t="s">
        <v>27</v>
      </c>
      <c r="F291" t="s">
        <v>28</v>
      </c>
      <c r="G291" t="s">
        <v>70</v>
      </c>
      <c r="H291" s="1">
        <v>0.96419790999999999</v>
      </c>
      <c r="I291" s="4">
        <f t="shared" si="4"/>
        <v>3.5802090000000009E-2</v>
      </c>
      <c r="J291">
        <v>45</v>
      </c>
    </row>
    <row r="292" spans="1:10" hidden="1">
      <c r="A292" t="s">
        <v>93</v>
      </c>
      <c r="B292">
        <v>50</v>
      </c>
      <c r="C292">
        <v>1E-3</v>
      </c>
      <c r="D292" t="s">
        <v>29</v>
      </c>
      <c r="E292" t="s">
        <v>27</v>
      </c>
      <c r="F292" t="s">
        <v>28</v>
      </c>
      <c r="G292" t="s">
        <v>70</v>
      </c>
      <c r="H292" s="1">
        <v>0.96454364000000004</v>
      </c>
      <c r="I292" s="4">
        <f t="shared" si="4"/>
        <v>3.5456359999999965E-2</v>
      </c>
      <c r="J292">
        <v>50</v>
      </c>
    </row>
    <row r="293" spans="1:10" hidden="1">
      <c r="A293" t="s">
        <v>93</v>
      </c>
      <c r="B293">
        <v>50</v>
      </c>
      <c r="C293">
        <v>1E-3</v>
      </c>
      <c r="D293" t="s">
        <v>29</v>
      </c>
      <c r="E293" t="s">
        <v>27</v>
      </c>
      <c r="F293" t="s">
        <v>28</v>
      </c>
      <c r="G293" t="s">
        <v>70</v>
      </c>
      <c r="H293" s="1">
        <v>0.96438997999999998</v>
      </c>
      <c r="I293" s="4">
        <f t="shared" si="4"/>
        <v>3.561002000000002E-2</v>
      </c>
      <c r="J293">
        <v>55</v>
      </c>
    </row>
    <row r="294" spans="1:10" hidden="1">
      <c r="A294" t="s">
        <v>93</v>
      </c>
      <c r="B294">
        <v>50</v>
      </c>
      <c r="C294">
        <v>1E-3</v>
      </c>
      <c r="D294" t="s">
        <v>29</v>
      </c>
      <c r="E294" t="s">
        <v>27</v>
      </c>
      <c r="F294" t="s">
        <v>28</v>
      </c>
      <c r="G294" t="s">
        <v>70</v>
      </c>
      <c r="H294" s="1">
        <v>0.96538875000000002</v>
      </c>
      <c r="I294" s="4">
        <f t="shared" si="4"/>
        <v>3.4611249999999982E-2</v>
      </c>
      <c r="J294">
        <v>60</v>
      </c>
    </row>
    <row r="295" spans="1:10" hidden="1">
      <c r="A295" t="s">
        <v>93</v>
      </c>
      <c r="B295">
        <v>50</v>
      </c>
      <c r="C295">
        <v>1E-3</v>
      </c>
      <c r="D295" t="s">
        <v>29</v>
      </c>
      <c r="E295" t="s">
        <v>27</v>
      </c>
      <c r="F295" t="s">
        <v>28</v>
      </c>
      <c r="G295" t="s">
        <v>70</v>
      </c>
      <c r="H295" s="1">
        <v>0.9649662</v>
      </c>
      <c r="I295" s="4">
        <f t="shared" si="4"/>
        <v>3.5033800000000004E-2</v>
      </c>
      <c r="J295">
        <v>65</v>
      </c>
    </row>
    <row r="296" spans="1:10" hidden="1">
      <c r="A296" t="s">
        <v>93</v>
      </c>
      <c r="B296">
        <v>50</v>
      </c>
      <c r="C296">
        <v>1E-3</v>
      </c>
      <c r="D296" t="s">
        <v>29</v>
      </c>
      <c r="E296" t="s">
        <v>27</v>
      </c>
      <c r="F296" t="s">
        <v>28</v>
      </c>
      <c r="G296" t="s">
        <v>70</v>
      </c>
      <c r="H296" s="1">
        <v>0.96569607000000002</v>
      </c>
      <c r="I296" s="4">
        <f t="shared" si="4"/>
        <v>3.4303929999999982E-2</v>
      </c>
      <c r="J296">
        <v>70</v>
      </c>
    </row>
    <row r="297" spans="1:10" hidden="1">
      <c r="A297" t="s">
        <v>93</v>
      </c>
      <c r="B297">
        <v>50</v>
      </c>
      <c r="C297">
        <v>1E-3</v>
      </c>
      <c r="D297" t="s">
        <v>29</v>
      </c>
      <c r="E297" t="s">
        <v>27</v>
      </c>
      <c r="F297" t="s">
        <v>28</v>
      </c>
      <c r="G297" t="s">
        <v>70</v>
      </c>
      <c r="H297" s="1">
        <v>0.96462046999999995</v>
      </c>
      <c r="I297" s="4">
        <f t="shared" si="4"/>
        <v>3.5379530000000048E-2</v>
      </c>
      <c r="J297">
        <v>75</v>
      </c>
    </row>
    <row r="298" spans="1:10" hidden="1">
      <c r="A298" t="s">
        <v>93</v>
      </c>
      <c r="B298">
        <v>50</v>
      </c>
      <c r="C298">
        <v>1E-3</v>
      </c>
      <c r="D298" t="s">
        <v>29</v>
      </c>
      <c r="E298" t="s">
        <v>27</v>
      </c>
      <c r="F298" t="s">
        <v>28</v>
      </c>
      <c r="G298" t="s">
        <v>70</v>
      </c>
      <c r="H298" s="1">
        <v>0.9649662</v>
      </c>
      <c r="I298" s="4">
        <f t="shared" si="4"/>
        <v>3.5033800000000004E-2</v>
      </c>
      <c r="J298">
        <v>80</v>
      </c>
    </row>
    <row r="299" spans="1:10" hidden="1">
      <c r="A299" t="s">
        <v>93</v>
      </c>
      <c r="B299">
        <v>50</v>
      </c>
      <c r="C299">
        <v>1E-3</v>
      </c>
      <c r="D299" t="s">
        <v>29</v>
      </c>
      <c r="E299" t="s">
        <v>27</v>
      </c>
      <c r="F299" t="s">
        <v>28</v>
      </c>
      <c r="G299" t="s">
        <v>70</v>
      </c>
      <c r="H299" s="1">
        <v>0.96500461000000004</v>
      </c>
      <c r="I299" s="4">
        <f t="shared" si="4"/>
        <v>3.499538999999996E-2</v>
      </c>
      <c r="J299">
        <v>85</v>
      </c>
    </row>
    <row r="300" spans="1:10" hidden="1">
      <c r="A300" t="s">
        <v>93</v>
      </c>
      <c r="B300">
        <v>50</v>
      </c>
      <c r="C300">
        <v>1E-3</v>
      </c>
      <c r="D300" t="s">
        <v>29</v>
      </c>
      <c r="E300" t="s">
        <v>27</v>
      </c>
      <c r="F300" t="s">
        <v>28</v>
      </c>
      <c r="G300" t="s">
        <v>70</v>
      </c>
      <c r="H300" s="1">
        <v>0.96677166999999997</v>
      </c>
      <c r="I300" s="4">
        <f t="shared" si="4"/>
        <v>3.3228330000000028E-2</v>
      </c>
      <c r="J300">
        <v>90</v>
      </c>
    </row>
    <row r="301" spans="1:10" hidden="1">
      <c r="A301" t="s">
        <v>93</v>
      </c>
      <c r="B301">
        <v>50</v>
      </c>
      <c r="C301">
        <v>1E-3</v>
      </c>
      <c r="D301" t="s">
        <v>29</v>
      </c>
      <c r="E301" t="s">
        <v>27</v>
      </c>
      <c r="F301" t="s">
        <v>28</v>
      </c>
      <c r="G301" t="s">
        <v>70</v>
      </c>
      <c r="H301" s="1">
        <v>0.96608020999999999</v>
      </c>
      <c r="I301" s="4">
        <f t="shared" si="4"/>
        <v>3.3919790000000005E-2</v>
      </c>
      <c r="J301">
        <v>95</v>
      </c>
    </row>
    <row r="302" spans="1:10" hidden="1">
      <c r="A302" t="s">
        <v>93</v>
      </c>
      <c r="B302">
        <v>50</v>
      </c>
      <c r="C302">
        <v>1E-3</v>
      </c>
      <c r="D302" t="s">
        <v>29</v>
      </c>
      <c r="E302" t="s">
        <v>27</v>
      </c>
      <c r="F302" t="s">
        <v>28</v>
      </c>
      <c r="G302" t="s">
        <v>70</v>
      </c>
      <c r="H302" s="1">
        <v>0.96584972000000002</v>
      </c>
      <c r="I302" s="4">
        <f t="shared" si="4"/>
        <v>3.4150279999999977E-2</v>
      </c>
      <c r="J302">
        <v>100</v>
      </c>
    </row>
    <row r="303" spans="1:10">
      <c r="A303" t="s">
        <v>94</v>
      </c>
      <c r="B303">
        <v>50</v>
      </c>
      <c r="C303">
        <v>5.0000000000000001E-3</v>
      </c>
      <c r="D303" t="s">
        <v>29</v>
      </c>
      <c r="E303" t="s">
        <v>27</v>
      </c>
      <c r="F303" t="s">
        <v>28</v>
      </c>
      <c r="G303" t="s">
        <v>70</v>
      </c>
      <c r="H303" s="1">
        <v>0.94230177999999998</v>
      </c>
      <c r="I303" s="4">
        <f t="shared" si="4"/>
        <v>5.7698220000000022E-2</v>
      </c>
      <c r="J303">
        <v>-1</v>
      </c>
    </row>
    <row r="304" spans="1:10" hidden="1">
      <c r="A304" t="s">
        <v>94</v>
      </c>
      <c r="B304">
        <v>50</v>
      </c>
      <c r="C304">
        <v>5.0000000000000001E-3</v>
      </c>
      <c r="D304" t="s">
        <v>29</v>
      </c>
      <c r="E304" t="s">
        <v>27</v>
      </c>
      <c r="F304" t="s">
        <v>28</v>
      </c>
      <c r="G304" t="s">
        <v>70</v>
      </c>
      <c r="H304" s="1">
        <v>0.16429779</v>
      </c>
      <c r="I304" s="4">
        <f t="shared" si="4"/>
        <v>0.83570221</v>
      </c>
      <c r="J304">
        <v>0</v>
      </c>
    </row>
    <row r="305" spans="1:10" hidden="1">
      <c r="A305" t="s">
        <v>94</v>
      </c>
      <c r="B305">
        <v>50</v>
      </c>
      <c r="C305">
        <v>5.0000000000000001E-3</v>
      </c>
      <c r="D305" t="s">
        <v>29</v>
      </c>
      <c r="E305" t="s">
        <v>27</v>
      </c>
      <c r="F305" t="s">
        <v>28</v>
      </c>
      <c r="G305" t="s">
        <v>70</v>
      </c>
      <c r="H305" s="1">
        <v>0.93461892999999996</v>
      </c>
      <c r="I305" s="4">
        <f t="shared" si="4"/>
        <v>6.5381070000000041E-2</v>
      </c>
      <c r="J305">
        <v>5</v>
      </c>
    </row>
    <row r="306" spans="1:10" hidden="1">
      <c r="A306" t="s">
        <v>94</v>
      </c>
      <c r="B306">
        <v>50</v>
      </c>
      <c r="C306">
        <v>5.0000000000000001E-3</v>
      </c>
      <c r="D306" t="s">
        <v>29</v>
      </c>
      <c r="E306" t="s">
        <v>27</v>
      </c>
      <c r="F306" t="s">
        <v>28</v>
      </c>
      <c r="G306" t="s">
        <v>70</v>
      </c>
      <c r="H306" s="1">
        <v>0.93642440000000005</v>
      </c>
      <c r="I306" s="4">
        <f t="shared" si="4"/>
        <v>6.3575599999999954E-2</v>
      </c>
      <c r="J306">
        <v>10</v>
      </c>
    </row>
    <row r="307" spans="1:10" hidden="1">
      <c r="A307" t="s">
        <v>94</v>
      </c>
      <c r="B307">
        <v>50</v>
      </c>
      <c r="C307">
        <v>5.0000000000000001E-3</v>
      </c>
      <c r="D307" t="s">
        <v>29</v>
      </c>
      <c r="E307" t="s">
        <v>27</v>
      </c>
      <c r="F307" t="s">
        <v>28</v>
      </c>
      <c r="G307" t="s">
        <v>70</v>
      </c>
      <c r="H307" s="1">
        <v>0.93554086999999997</v>
      </c>
      <c r="I307" s="4">
        <f t="shared" si="4"/>
        <v>6.4459130000000031E-2</v>
      </c>
      <c r="J307">
        <v>15</v>
      </c>
    </row>
    <row r="308" spans="1:10" hidden="1">
      <c r="A308" t="s">
        <v>94</v>
      </c>
      <c r="B308">
        <v>50</v>
      </c>
      <c r="C308">
        <v>5.0000000000000001E-3</v>
      </c>
      <c r="D308" t="s">
        <v>29</v>
      </c>
      <c r="E308" t="s">
        <v>27</v>
      </c>
      <c r="F308" t="s">
        <v>28</v>
      </c>
      <c r="G308" t="s">
        <v>70</v>
      </c>
      <c r="H308" s="1">
        <v>0.93139212999999998</v>
      </c>
      <c r="I308" s="4">
        <f t="shared" si="4"/>
        <v>6.8607870000000015E-2</v>
      </c>
      <c r="J308">
        <v>20</v>
      </c>
    </row>
    <row r="309" spans="1:10" hidden="1">
      <c r="A309" t="s">
        <v>94</v>
      </c>
      <c r="B309">
        <v>50</v>
      </c>
      <c r="C309">
        <v>5.0000000000000001E-3</v>
      </c>
      <c r="D309" t="s">
        <v>29</v>
      </c>
      <c r="E309" t="s">
        <v>27</v>
      </c>
      <c r="F309" t="s">
        <v>28</v>
      </c>
      <c r="G309" t="s">
        <v>70</v>
      </c>
      <c r="H309" s="1">
        <v>0.89797172999999997</v>
      </c>
      <c r="I309" s="4">
        <f t="shared" si="4"/>
        <v>0.10202827000000003</v>
      </c>
      <c r="J309">
        <v>25</v>
      </c>
    </row>
    <row r="310" spans="1:10" hidden="1">
      <c r="A310" t="s">
        <v>94</v>
      </c>
      <c r="B310">
        <v>50</v>
      </c>
      <c r="C310">
        <v>5.0000000000000001E-3</v>
      </c>
      <c r="D310" t="s">
        <v>29</v>
      </c>
      <c r="E310" t="s">
        <v>27</v>
      </c>
      <c r="F310" t="s">
        <v>28</v>
      </c>
      <c r="G310" t="s">
        <v>70</v>
      </c>
      <c r="H310" s="1">
        <v>0.19587431</v>
      </c>
      <c r="I310" s="4">
        <f t="shared" si="4"/>
        <v>0.80412569</v>
      </c>
      <c r="J310">
        <v>30</v>
      </c>
    </row>
    <row r="311" spans="1:10" hidden="1">
      <c r="A311" t="s">
        <v>94</v>
      </c>
      <c r="B311">
        <v>50</v>
      </c>
      <c r="C311">
        <v>5.0000000000000001E-3</v>
      </c>
      <c r="D311" t="s">
        <v>29</v>
      </c>
      <c r="E311" t="s">
        <v>27</v>
      </c>
      <c r="F311" t="s">
        <v>28</v>
      </c>
      <c r="G311" t="s">
        <v>70</v>
      </c>
      <c r="H311" s="1">
        <v>6.699447E-2</v>
      </c>
      <c r="I311" s="4">
        <f t="shared" si="4"/>
        <v>0.93300552999999997</v>
      </c>
      <c r="J311">
        <v>35</v>
      </c>
    </row>
    <row r="312" spans="1:10" hidden="1">
      <c r="A312" t="s">
        <v>94</v>
      </c>
      <c r="B312">
        <v>50</v>
      </c>
      <c r="C312">
        <v>5.0000000000000001E-3</v>
      </c>
      <c r="D312" t="s">
        <v>29</v>
      </c>
      <c r="E312" t="s">
        <v>27</v>
      </c>
      <c r="F312" t="s">
        <v>28</v>
      </c>
      <c r="G312" t="s">
        <v>70</v>
      </c>
      <c r="H312" s="1">
        <v>6.699447E-2</v>
      </c>
      <c r="I312" s="4">
        <f t="shared" si="4"/>
        <v>0.93300552999999997</v>
      </c>
      <c r="J312">
        <v>40</v>
      </c>
    </row>
    <row r="313" spans="1:10" hidden="1">
      <c r="A313" t="s">
        <v>94</v>
      </c>
      <c r="B313">
        <v>50</v>
      </c>
      <c r="C313">
        <v>5.0000000000000001E-3</v>
      </c>
      <c r="D313" t="s">
        <v>29</v>
      </c>
      <c r="E313" t="s">
        <v>27</v>
      </c>
      <c r="F313" t="s">
        <v>28</v>
      </c>
      <c r="G313" t="s">
        <v>70</v>
      </c>
      <c r="H313" s="1">
        <v>6.699447E-2</v>
      </c>
      <c r="I313" s="4">
        <f t="shared" si="4"/>
        <v>0.93300552999999997</v>
      </c>
      <c r="J313">
        <v>45</v>
      </c>
    </row>
    <row r="314" spans="1:10" hidden="1">
      <c r="A314" t="s">
        <v>94</v>
      </c>
      <c r="B314">
        <v>50</v>
      </c>
      <c r="C314">
        <v>5.0000000000000001E-3</v>
      </c>
      <c r="D314" t="s">
        <v>29</v>
      </c>
      <c r="E314" t="s">
        <v>27</v>
      </c>
      <c r="F314" t="s">
        <v>28</v>
      </c>
      <c r="G314" t="s">
        <v>70</v>
      </c>
      <c r="H314" s="1">
        <v>6.699447E-2</v>
      </c>
      <c r="I314" s="4">
        <f t="shared" si="4"/>
        <v>0.93300552999999997</v>
      </c>
      <c r="J314">
        <v>50</v>
      </c>
    </row>
    <row r="315" spans="1:10" hidden="1">
      <c r="A315" t="s">
        <v>94</v>
      </c>
      <c r="B315">
        <v>50</v>
      </c>
      <c r="C315">
        <v>5.0000000000000001E-3</v>
      </c>
      <c r="D315" t="s">
        <v>29</v>
      </c>
      <c r="E315" t="s">
        <v>27</v>
      </c>
      <c r="F315" t="s">
        <v>28</v>
      </c>
      <c r="G315" t="s">
        <v>70</v>
      </c>
      <c r="H315" s="1">
        <v>6.699447E-2</v>
      </c>
      <c r="I315" s="4">
        <f t="shared" si="4"/>
        <v>0.93300552999999997</v>
      </c>
      <c r="J315">
        <v>55</v>
      </c>
    </row>
    <row r="316" spans="1:10" hidden="1">
      <c r="A316" t="s">
        <v>94</v>
      </c>
      <c r="B316">
        <v>50</v>
      </c>
      <c r="C316">
        <v>5.0000000000000001E-3</v>
      </c>
      <c r="D316" t="s">
        <v>29</v>
      </c>
      <c r="E316" t="s">
        <v>27</v>
      </c>
      <c r="F316" t="s">
        <v>28</v>
      </c>
      <c r="G316" t="s">
        <v>70</v>
      </c>
      <c r="H316" s="1">
        <v>6.699447E-2</v>
      </c>
      <c r="I316" s="4">
        <f t="shared" si="4"/>
        <v>0.93300552999999997</v>
      </c>
      <c r="J316">
        <v>60</v>
      </c>
    </row>
    <row r="317" spans="1:10" hidden="1">
      <c r="A317" t="s">
        <v>94</v>
      </c>
      <c r="B317">
        <v>50</v>
      </c>
      <c r="C317">
        <v>5.0000000000000001E-3</v>
      </c>
      <c r="D317" t="s">
        <v>29</v>
      </c>
      <c r="E317" t="s">
        <v>27</v>
      </c>
      <c r="F317" t="s">
        <v>28</v>
      </c>
      <c r="G317" t="s">
        <v>70</v>
      </c>
      <c r="H317" s="1">
        <v>6.699447E-2</v>
      </c>
      <c r="I317" s="4">
        <f t="shared" si="4"/>
        <v>0.93300552999999997</v>
      </c>
      <c r="J317">
        <v>65</v>
      </c>
    </row>
    <row r="318" spans="1:10" hidden="1">
      <c r="A318" t="s">
        <v>94</v>
      </c>
      <c r="B318">
        <v>50</v>
      </c>
      <c r="C318">
        <v>5.0000000000000001E-3</v>
      </c>
      <c r="D318" t="s">
        <v>29</v>
      </c>
      <c r="E318" t="s">
        <v>27</v>
      </c>
      <c r="F318" t="s">
        <v>28</v>
      </c>
      <c r="G318" t="s">
        <v>70</v>
      </c>
      <c r="H318" s="1">
        <v>6.699447E-2</v>
      </c>
      <c r="I318" s="4">
        <f t="shared" si="4"/>
        <v>0.93300552999999997</v>
      </c>
      <c r="J318">
        <v>70</v>
      </c>
    </row>
    <row r="319" spans="1:10" hidden="1">
      <c r="A319" t="s">
        <v>94</v>
      </c>
      <c r="B319">
        <v>50</v>
      </c>
      <c r="C319">
        <v>5.0000000000000001E-3</v>
      </c>
      <c r="D319" t="s">
        <v>29</v>
      </c>
      <c r="E319" t="s">
        <v>27</v>
      </c>
      <c r="F319" t="s">
        <v>28</v>
      </c>
      <c r="G319" t="s">
        <v>70</v>
      </c>
      <c r="H319" s="1">
        <v>6.699447E-2</v>
      </c>
      <c r="I319" s="4">
        <f t="shared" si="4"/>
        <v>0.93300552999999997</v>
      </c>
      <c r="J319">
        <v>75</v>
      </c>
    </row>
    <row r="320" spans="1:10" hidden="1">
      <c r="A320" t="s">
        <v>94</v>
      </c>
      <c r="B320">
        <v>50</v>
      </c>
      <c r="C320">
        <v>5.0000000000000001E-3</v>
      </c>
      <c r="D320" t="s">
        <v>29</v>
      </c>
      <c r="E320" t="s">
        <v>27</v>
      </c>
      <c r="F320" t="s">
        <v>28</v>
      </c>
      <c r="G320" t="s">
        <v>70</v>
      </c>
      <c r="H320" s="1">
        <v>6.699447E-2</v>
      </c>
      <c r="I320" s="4">
        <f t="shared" si="4"/>
        <v>0.93300552999999997</v>
      </c>
      <c r="J320">
        <v>80</v>
      </c>
    </row>
    <row r="321" spans="1:10" hidden="1">
      <c r="A321" t="s">
        <v>94</v>
      </c>
      <c r="B321">
        <v>50</v>
      </c>
      <c r="C321">
        <v>5.0000000000000001E-3</v>
      </c>
      <c r="D321" t="s">
        <v>29</v>
      </c>
      <c r="E321" t="s">
        <v>27</v>
      </c>
      <c r="F321" t="s">
        <v>28</v>
      </c>
      <c r="G321" t="s">
        <v>70</v>
      </c>
      <c r="H321" s="1">
        <v>6.699447E-2</v>
      </c>
      <c r="I321" s="4">
        <f t="shared" si="4"/>
        <v>0.93300552999999997</v>
      </c>
      <c r="J321">
        <v>85</v>
      </c>
    </row>
    <row r="322" spans="1:10" hidden="1">
      <c r="A322" t="s">
        <v>94</v>
      </c>
      <c r="B322">
        <v>50</v>
      </c>
      <c r="C322">
        <v>5.0000000000000001E-3</v>
      </c>
      <c r="D322" t="s">
        <v>29</v>
      </c>
      <c r="E322" t="s">
        <v>27</v>
      </c>
      <c r="F322" t="s">
        <v>28</v>
      </c>
      <c r="G322" t="s">
        <v>70</v>
      </c>
      <c r="H322" s="1">
        <v>6.699447E-2</v>
      </c>
      <c r="I322" s="4">
        <f t="shared" si="4"/>
        <v>0.93300552999999997</v>
      </c>
      <c r="J322">
        <v>90</v>
      </c>
    </row>
    <row r="323" spans="1:10" hidden="1">
      <c r="A323" t="s">
        <v>94</v>
      </c>
      <c r="B323">
        <v>50</v>
      </c>
      <c r="C323">
        <v>5.0000000000000001E-3</v>
      </c>
      <c r="D323" t="s">
        <v>29</v>
      </c>
      <c r="E323" t="s">
        <v>27</v>
      </c>
      <c r="F323" t="s">
        <v>28</v>
      </c>
      <c r="G323" t="s">
        <v>70</v>
      </c>
      <c r="H323" s="1">
        <v>6.699447E-2</v>
      </c>
      <c r="I323" s="4">
        <f t="shared" ref="I323:I386" si="5">1-H323</f>
        <v>0.93300552999999997</v>
      </c>
      <c r="J323">
        <v>95</v>
      </c>
    </row>
    <row r="324" spans="1:10" hidden="1">
      <c r="A324" t="s">
        <v>94</v>
      </c>
      <c r="B324">
        <v>50</v>
      </c>
      <c r="C324">
        <v>5.0000000000000001E-3</v>
      </c>
      <c r="D324" t="s">
        <v>29</v>
      </c>
      <c r="E324" t="s">
        <v>27</v>
      </c>
      <c r="F324" t="s">
        <v>28</v>
      </c>
      <c r="G324" t="s">
        <v>70</v>
      </c>
      <c r="H324" s="1">
        <v>6.699447E-2</v>
      </c>
      <c r="I324" s="4">
        <f t="shared" si="5"/>
        <v>0.93300552999999997</v>
      </c>
      <c r="J324">
        <v>100</v>
      </c>
    </row>
    <row r="325" spans="1:10">
      <c r="A325" t="s">
        <v>95</v>
      </c>
      <c r="B325">
        <v>50</v>
      </c>
      <c r="C325">
        <v>1E-3</v>
      </c>
      <c r="D325" t="s">
        <v>29</v>
      </c>
      <c r="E325" t="s">
        <v>27</v>
      </c>
      <c r="F325" t="s">
        <v>28</v>
      </c>
      <c r="G325" t="s">
        <v>88</v>
      </c>
      <c r="H325" s="1">
        <v>0.96592655000000005</v>
      </c>
      <c r="I325" s="4">
        <f t="shared" si="5"/>
        <v>3.407344999999995E-2</v>
      </c>
      <c r="J325">
        <v>-1</v>
      </c>
    </row>
    <row r="326" spans="1:10" hidden="1">
      <c r="A326" t="s">
        <v>95</v>
      </c>
      <c r="B326">
        <v>50</v>
      </c>
      <c r="C326">
        <v>1E-3</v>
      </c>
      <c r="D326" t="s">
        <v>29</v>
      </c>
      <c r="E326" t="s">
        <v>27</v>
      </c>
      <c r="F326" t="s">
        <v>28</v>
      </c>
      <c r="G326" t="s">
        <v>88</v>
      </c>
      <c r="H326" s="1">
        <v>0.17490011999999999</v>
      </c>
      <c r="I326" s="4">
        <f t="shared" si="5"/>
        <v>0.82509988000000001</v>
      </c>
      <c r="J326">
        <v>0</v>
      </c>
    </row>
    <row r="327" spans="1:10" hidden="1">
      <c r="A327" t="s">
        <v>95</v>
      </c>
      <c r="B327">
        <v>50</v>
      </c>
      <c r="C327">
        <v>1E-3</v>
      </c>
      <c r="D327" t="s">
        <v>29</v>
      </c>
      <c r="E327" t="s">
        <v>27</v>
      </c>
      <c r="F327" t="s">
        <v>28</v>
      </c>
      <c r="G327" t="s">
        <v>88</v>
      </c>
      <c r="H327" s="1">
        <v>0.94395359999999995</v>
      </c>
      <c r="I327" s="4">
        <f t="shared" si="5"/>
        <v>5.6046400000000052E-2</v>
      </c>
      <c r="J327">
        <v>5</v>
      </c>
    </row>
    <row r="328" spans="1:10" hidden="1">
      <c r="A328" t="s">
        <v>95</v>
      </c>
      <c r="B328">
        <v>50</v>
      </c>
      <c r="C328">
        <v>1E-3</v>
      </c>
      <c r="D328" t="s">
        <v>29</v>
      </c>
      <c r="E328" t="s">
        <v>27</v>
      </c>
      <c r="F328" t="s">
        <v>28</v>
      </c>
      <c r="G328" t="s">
        <v>88</v>
      </c>
      <c r="H328" s="1">
        <v>0.95251998000000004</v>
      </c>
      <c r="I328" s="4">
        <f t="shared" si="5"/>
        <v>4.7480019999999956E-2</v>
      </c>
      <c r="J328">
        <v>10</v>
      </c>
    </row>
    <row r="329" spans="1:10" hidden="1">
      <c r="A329" t="s">
        <v>95</v>
      </c>
      <c r="B329">
        <v>50</v>
      </c>
      <c r="C329">
        <v>1E-3</v>
      </c>
      <c r="D329" t="s">
        <v>29</v>
      </c>
      <c r="E329" t="s">
        <v>27</v>
      </c>
      <c r="F329" t="s">
        <v>28</v>
      </c>
      <c r="G329" t="s">
        <v>88</v>
      </c>
      <c r="H329" s="1">
        <v>0.95866625999999999</v>
      </c>
      <c r="I329" s="4">
        <f t="shared" si="5"/>
        <v>4.1333740000000008E-2</v>
      </c>
      <c r="J329">
        <v>15</v>
      </c>
    </row>
    <row r="330" spans="1:10" hidden="1">
      <c r="A330" t="s">
        <v>95</v>
      </c>
      <c r="B330">
        <v>50</v>
      </c>
      <c r="C330">
        <v>1E-3</v>
      </c>
      <c r="D330" t="s">
        <v>29</v>
      </c>
      <c r="E330" t="s">
        <v>27</v>
      </c>
      <c r="F330" t="s">
        <v>28</v>
      </c>
      <c r="G330" t="s">
        <v>88</v>
      </c>
      <c r="H330" s="1">
        <v>0.96039490000000005</v>
      </c>
      <c r="I330" s="4">
        <f t="shared" si="5"/>
        <v>3.9605099999999949E-2</v>
      </c>
      <c r="J330">
        <v>20</v>
      </c>
    </row>
    <row r="331" spans="1:10" hidden="1">
      <c r="A331" t="s">
        <v>95</v>
      </c>
      <c r="B331">
        <v>50</v>
      </c>
      <c r="C331">
        <v>1E-3</v>
      </c>
      <c r="D331" t="s">
        <v>29</v>
      </c>
      <c r="E331" t="s">
        <v>27</v>
      </c>
      <c r="F331" t="s">
        <v>28</v>
      </c>
      <c r="G331" t="s">
        <v>88</v>
      </c>
      <c r="H331" s="1">
        <v>0.96058697000000004</v>
      </c>
      <c r="I331" s="4">
        <f t="shared" si="5"/>
        <v>3.941302999999996E-2</v>
      </c>
      <c r="J331">
        <v>25</v>
      </c>
    </row>
    <row r="332" spans="1:10" hidden="1">
      <c r="A332" t="s">
        <v>95</v>
      </c>
      <c r="B332">
        <v>50</v>
      </c>
      <c r="C332">
        <v>1E-3</v>
      </c>
      <c r="D332" t="s">
        <v>29</v>
      </c>
      <c r="E332" t="s">
        <v>27</v>
      </c>
      <c r="F332" t="s">
        <v>28</v>
      </c>
      <c r="G332" t="s">
        <v>88</v>
      </c>
      <c r="H332" s="1">
        <v>0.96147050000000001</v>
      </c>
      <c r="I332" s="4">
        <f t="shared" si="5"/>
        <v>3.8529499999999994E-2</v>
      </c>
      <c r="J332">
        <v>30</v>
      </c>
    </row>
    <row r="333" spans="1:10" hidden="1">
      <c r="A333" t="s">
        <v>95</v>
      </c>
      <c r="B333">
        <v>50</v>
      </c>
      <c r="C333">
        <v>1E-3</v>
      </c>
      <c r="D333" t="s">
        <v>29</v>
      </c>
      <c r="E333" t="s">
        <v>27</v>
      </c>
      <c r="F333" t="s">
        <v>28</v>
      </c>
      <c r="G333" t="s">
        <v>88</v>
      </c>
      <c r="H333" s="1">
        <v>0.96212354</v>
      </c>
      <c r="I333" s="4">
        <f t="shared" si="5"/>
        <v>3.7876460000000001E-2</v>
      </c>
      <c r="J333">
        <v>35</v>
      </c>
    </row>
    <row r="334" spans="1:10" hidden="1">
      <c r="A334" t="s">
        <v>95</v>
      </c>
      <c r="B334">
        <v>50</v>
      </c>
      <c r="C334">
        <v>1E-3</v>
      </c>
      <c r="D334" t="s">
        <v>29</v>
      </c>
      <c r="E334" t="s">
        <v>27</v>
      </c>
      <c r="F334" t="s">
        <v>28</v>
      </c>
      <c r="G334" t="s">
        <v>88</v>
      </c>
      <c r="H334" s="1">
        <v>0.96358328000000004</v>
      </c>
      <c r="I334" s="4">
        <f t="shared" si="5"/>
        <v>3.6416719999999958E-2</v>
      </c>
      <c r="J334">
        <v>40</v>
      </c>
    </row>
    <row r="335" spans="1:10" hidden="1">
      <c r="A335" t="s">
        <v>95</v>
      </c>
      <c r="B335">
        <v>50</v>
      </c>
      <c r="C335">
        <v>1E-3</v>
      </c>
      <c r="D335" t="s">
        <v>29</v>
      </c>
      <c r="E335" t="s">
        <v>27</v>
      </c>
      <c r="F335" t="s">
        <v>28</v>
      </c>
      <c r="G335" t="s">
        <v>88</v>
      </c>
      <c r="H335" s="1">
        <v>0.96339121000000005</v>
      </c>
      <c r="I335" s="4">
        <f t="shared" si="5"/>
        <v>3.6608789999999947E-2</v>
      </c>
      <c r="J335">
        <v>45</v>
      </c>
    </row>
    <row r="336" spans="1:10" hidden="1">
      <c r="A336" t="s">
        <v>95</v>
      </c>
      <c r="B336">
        <v>50</v>
      </c>
      <c r="C336">
        <v>1E-3</v>
      </c>
      <c r="D336" t="s">
        <v>29</v>
      </c>
      <c r="E336" t="s">
        <v>27</v>
      </c>
      <c r="F336" t="s">
        <v>28</v>
      </c>
      <c r="G336" t="s">
        <v>88</v>
      </c>
      <c r="H336" s="1">
        <v>0.96492778000000001</v>
      </c>
      <c r="I336" s="4">
        <f t="shared" si="5"/>
        <v>3.5072219999999987E-2</v>
      </c>
      <c r="J336">
        <v>50</v>
      </c>
    </row>
    <row r="337" spans="1:10" hidden="1">
      <c r="A337" t="s">
        <v>95</v>
      </c>
      <c r="B337">
        <v>50</v>
      </c>
      <c r="C337">
        <v>1E-3</v>
      </c>
      <c r="D337" t="s">
        <v>29</v>
      </c>
      <c r="E337" t="s">
        <v>27</v>
      </c>
      <c r="F337" t="s">
        <v>28</v>
      </c>
      <c r="G337" t="s">
        <v>88</v>
      </c>
      <c r="H337" s="1">
        <v>0.96381377000000001</v>
      </c>
      <c r="I337" s="4">
        <f t="shared" si="5"/>
        <v>3.6186229999999986E-2</v>
      </c>
      <c r="J337">
        <v>55</v>
      </c>
    </row>
    <row r="338" spans="1:10" hidden="1">
      <c r="A338" t="s">
        <v>95</v>
      </c>
      <c r="B338">
        <v>50</v>
      </c>
      <c r="C338">
        <v>1E-3</v>
      </c>
      <c r="D338" t="s">
        <v>29</v>
      </c>
      <c r="E338" t="s">
        <v>27</v>
      </c>
      <c r="F338" t="s">
        <v>28</v>
      </c>
      <c r="G338" t="s">
        <v>88</v>
      </c>
      <c r="H338" s="1">
        <v>0.96446681000000001</v>
      </c>
      <c r="I338" s="4">
        <f t="shared" si="5"/>
        <v>3.5533189999999992E-2</v>
      </c>
      <c r="J338">
        <v>60</v>
      </c>
    </row>
    <row r="339" spans="1:10" hidden="1">
      <c r="A339" t="s">
        <v>95</v>
      </c>
      <c r="B339">
        <v>50</v>
      </c>
      <c r="C339">
        <v>1E-3</v>
      </c>
      <c r="D339" t="s">
        <v>29</v>
      </c>
      <c r="E339" t="s">
        <v>27</v>
      </c>
      <c r="F339" t="s">
        <v>28</v>
      </c>
      <c r="G339" t="s">
        <v>88</v>
      </c>
      <c r="H339" s="1">
        <v>0.96500461000000004</v>
      </c>
      <c r="I339" s="4">
        <f t="shared" si="5"/>
        <v>3.499538999999996E-2</v>
      </c>
      <c r="J339">
        <v>65</v>
      </c>
    </row>
    <row r="340" spans="1:10" hidden="1">
      <c r="A340" t="s">
        <v>95</v>
      </c>
      <c r="B340">
        <v>50</v>
      </c>
      <c r="C340">
        <v>1E-3</v>
      </c>
      <c r="D340" t="s">
        <v>29</v>
      </c>
      <c r="E340" t="s">
        <v>27</v>
      </c>
      <c r="F340" t="s">
        <v>28</v>
      </c>
      <c r="G340" t="s">
        <v>88</v>
      </c>
      <c r="H340" s="1">
        <v>0.96415949999999995</v>
      </c>
      <c r="I340" s="4">
        <f t="shared" si="5"/>
        <v>3.5840500000000053E-2</v>
      </c>
      <c r="J340">
        <v>70</v>
      </c>
    </row>
    <row r="341" spans="1:10" hidden="1">
      <c r="A341" t="s">
        <v>95</v>
      </c>
      <c r="B341">
        <v>50</v>
      </c>
      <c r="C341">
        <v>1E-3</v>
      </c>
      <c r="D341" t="s">
        <v>29</v>
      </c>
      <c r="E341" t="s">
        <v>27</v>
      </c>
      <c r="F341" t="s">
        <v>28</v>
      </c>
      <c r="G341" t="s">
        <v>88</v>
      </c>
      <c r="H341" s="1">
        <v>0.96535033999999997</v>
      </c>
      <c r="I341" s="4">
        <f t="shared" si="5"/>
        <v>3.4649660000000027E-2</v>
      </c>
      <c r="J341">
        <v>75</v>
      </c>
    </row>
    <row r="342" spans="1:10" hidden="1">
      <c r="A342" t="s">
        <v>95</v>
      </c>
      <c r="B342">
        <v>50</v>
      </c>
      <c r="C342">
        <v>1E-3</v>
      </c>
      <c r="D342" t="s">
        <v>29</v>
      </c>
      <c r="E342" t="s">
        <v>27</v>
      </c>
      <c r="F342" t="s">
        <v>28</v>
      </c>
      <c r="G342" t="s">
        <v>88</v>
      </c>
      <c r="H342" s="1">
        <v>0.96535033999999997</v>
      </c>
      <c r="I342" s="4">
        <f t="shared" si="5"/>
        <v>3.4649660000000027E-2</v>
      </c>
      <c r="J342">
        <v>80</v>
      </c>
    </row>
    <row r="343" spans="1:10" hidden="1">
      <c r="A343" t="s">
        <v>95</v>
      </c>
      <c r="B343">
        <v>50</v>
      </c>
      <c r="C343">
        <v>1E-3</v>
      </c>
      <c r="D343" t="s">
        <v>29</v>
      </c>
      <c r="E343" t="s">
        <v>27</v>
      </c>
      <c r="F343" t="s">
        <v>28</v>
      </c>
      <c r="G343" t="s">
        <v>88</v>
      </c>
      <c r="H343" s="1">
        <v>0.96531191999999999</v>
      </c>
      <c r="I343" s="4">
        <f t="shared" si="5"/>
        <v>3.468808000000001E-2</v>
      </c>
      <c r="J343">
        <v>85</v>
      </c>
    </row>
    <row r="344" spans="1:10" hidden="1">
      <c r="A344" t="s">
        <v>95</v>
      </c>
      <c r="B344">
        <v>50</v>
      </c>
      <c r="C344">
        <v>1E-3</v>
      </c>
      <c r="D344" t="s">
        <v>29</v>
      </c>
      <c r="E344" t="s">
        <v>27</v>
      </c>
      <c r="F344" t="s">
        <v>28</v>
      </c>
      <c r="G344" t="s">
        <v>88</v>
      </c>
      <c r="H344" s="1">
        <v>0.96488936999999997</v>
      </c>
      <c r="I344" s="4">
        <f t="shared" si="5"/>
        <v>3.5110630000000032E-2</v>
      </c>
      <c r="J344">
        <v>90</v>
      </c>
    </row>
    <row r="345" spans="1:10" hidden="1">
      <c r="A345" t="s">
        <v>95</v>
      </c>
      <c r="B345">
        <v>50</v>
      </c>
      <c r="C345">
        <v>1E-3</v>
      </c>
      <c r="D345" t="s">
        <v>29</v>
      </c>
      <c r="E345" t="s">
        <v>27</v>
      </c>
      <c r="F345" t="s">
        <v>28</v>
      </c>
      <c r="G345" t="s">
        <v>88</v>
      </c>
      <c r="H345" s="1">
        <v>0.96565765000000003</v>
      </c>
      <c r="I345" s="4">
        <f t="shared" si="5"/>
        <v>3.4342349999999966E-2</v>
      </c>
      <c r="J345">
        <v>95</v>
      </c>
    </row>
    <row r="346" spans="1:10" hidden="1">
      <c r="A346" t="s">
        <v>95</v>
      </c>
      <c r="B346">
        <v>50</v>
      </c>
      <c r="C346">
        <v>1E-3</v>
      </c>
      <c r="D346" t="s">
        <v>29</v>
      </c>
      <c r="E346" t="s">
        <v>27</v>
      </c>
      <c r="F346" t="s">
        <v>28</v>
      </c>
      <c r="G346" t="s">
        <v>88</v>
      </c>
      <c r="H346" s="1">
        <v>0.96627227999999998</v>
      </c>
      <c r="I346" s="4">
        <f t="shared" si="5"/>
        <v>3.3727720000000017E-2</v>
      </c>
      <c r="J346">
        <v>100</v>
      </c>
    </row>
    <row r="347" spans="1:10">
      <c r="A347" t="s">
        <v>85</v>
      </c>
      <c r="B347">
        <v>50</v>
      </c>
      <c r="C347">
        <v>1E-3</v>
      </c>
      <c r="D347" t="s">
        <v>29</v>
      </c>
      <c r="E347" t="s">
        <v>27</v>
      </c>
      <c r="F347" t="s">
        <v>28</v>
      </c>
      <c r="G347" t="s">
        <v>86</v>
      </c>
      <c r="H347" s="1">
        <v>0.95336509000000003</v>
      </c>
      <c r="I347" s="4">
        <f t="shared" si="5"/>
        <v>4.6634909999999974E-2</v>
      </c>
      <c r="J347">
        <v>-1</v>
      </c>
    </row>
    <row r="348" spans="1:10" hidden="1">
      <c r="A348" t="s">
        <v>85</v>
      </c>
      <c r="B348">
        <v>50</v>
      </c>
      <c r="C348">
        <v>1E-3</v>
      </c>
      <c r="D348" t="s">
        <v>29</v>
      </c>
      <c r="E348" t="s">
        <v>27</v>
      </c>
      <c r="F348" t="s">
        <v>28</v>
      </c>
      <c r="G348" t="s">
        <v>86</v>
      </c>
      <c r="H348" s="1">
        <v>0.10091426000000001</v>
      </c>
      <c r="I348" s="4">
        <f t="shared" si="5"/>
        <v>0.89908573999999997</v>
      </c>
      <c r="J348">
        <v>0</v>
      </c>
    </row>
    <row r="349" spans="1:10" hidden="1">
      <c r="A349" t="s">
        <v>85</v>
      </c>
      <c r="B349">
        <v>50</v>
      </c>
      <c r="C349">
        <v>1E-3</v>
      </c>
      <c r="D349" t="s">
        <v>29</v>
      </c>
      <c r="E349" t="s">
        <v>27</v>
      </c>
      <c r="F349" t="s">
        <v>28</v>
      </c>
      <c r="G349" t="s">
        <v>86</v>
      </c>
      <c r="H349" s="1">
        <v>0.95052243000000003</v>
      </c>
      <c r="I349" s="4">
        <f t="shared" si="5"/>
        <v>4.9477569999999971E-2</v>
      </c>
      <c r="J349">
        <v>5</v>
      </c>
    </row>
    <row r="350" spans="1:10" hidden="1">
      <c r="A350" t="s">
        <v>85</v>
      </c>
      <c r="B350">
        <v>50</v>
      </c>
      <c r="C350">
        <v>1E-3</v>
      </c>
      <c r="D350" t="s">
        <v>29</v>
      </c>
      <c r="E350" t="s">
        <v>27</v>
      </c>
      <c r="F350" t="s">
        <v>28</v>
      </c>
      <c r="G350" t="s">
        <v>86</v>
      </c>
      <c r="H350" s="1">
        <v>0.94913952000000001</v>
      </c>
      <c r="I350" s="4">
        <f t="shared" si="5"/>
        <v>5.0860479999999986E-2</v>
      </c>
      <c r="J350">
        <v>10</v>
      </c>
    </row>
    <row r="351" spans="1:10" hidden="1">
      <c r="A351" t="s">
        <v>85</v>
      </c>
      <c r="B351">
        <v>50</v>
      </c>
      <c r="C351">
        <v>1E-3</v>
      </c>
      <c r="D351" t="s">
        <v>29</v>
      </c>
      <c r="E351" t="s">
        <v>27</v>
      </c>
      <c r="F351" t="s">
        <v>28</v>
      </c>
      <c r="G351" t="s">
        <v>86</v>
      </c>
      <c r="H351" s="1">
        <v>0.94656576999999997</v>
      </c>
      <c r="I351" s="4">
        <f t="shared" si="5"/>
        <v>5.3434230000000027E-2</v>
      </c>
      <c r="J351">
        <v>15</v>
      </c>
    </row>
    <row r="352" spans="1:10" hidden="1">
      <c r="A352" t="s">
        <v>85</v>
      </c>
      <c r="B352">
        <v>50</v>
      </c>
      <c r="C352">
        <v>1E-3</v>
      </c>
      <c r="D352" t="s">
        <v>29</v>
      </c>
      <c r="E352" t="s">
        <v>27</v>
      </c>
      <c r="F352" t="s">
        <v>28</v>
      </c>
      <c r="G352" t="s">
        <v>86</v>
      </c>
      <c r="H352" s="1">
        <v>0.94449139999999998</v>
      </c>
      <c r="I352" s="4">
        <f t="shared" si="5"/>
        <v>5.5508600000000019E-2</v>
      </c>
      <c r="J352">
        <v>20</v>
      </c>
    </row>
    <row r="353" spans="1:10" hidden="1">
      <c r="A353" t="s">
        <v>85</v>
      </c>
      <c r="B353">
        <v>50</v>
      </c>
      <c r="C353">
        <v>1E-3</v>
      </c>
      <c r="D353" t="s">
        <v>29</v>
      </c>
      <c r="E353" t="s">
        <v>27</v>
      </c>
      <c r="F353" t="s">
        <v>28</v>
      </c>
      <c r="G353" t="s">
        <v>86</v>
      </c>
      <c r="H353" s="1">
        <v>0.95029195</v>
      </c>
      <c r="I353" s="4">
        <f t="shared" si="5"/>
        <v>4.9708050000000004E-2</v>
      </c>
      <c r="J353">
        <v>25</v>
      </c>
    </row>
    <row r="354" spans="1:10" hidden="1">
      <c r="A354" t="s">
        <v>85</v>
      </c>
      <c r="B354">
        <v>50</v>
      </c>
      <c r="C354">
        <v>1E-3</v>
      </c>
      <c r="D354" t="s">
        <v>29</v>
      </c>
      <c r="E354" t="s">
        <v>27</v>
      </c>
      <c r="F354" t="s">
        <v>28</v>
      </c>
      <c r="G354" t="s">
        <v>86</v>
      </c>
      <c r="H354" s="1">
        <v>0.95044561000000005</v>
      </c>
      <c r="I354" s="4">
        <f t="shared" si="5"/>
        <v>4.9554389999999948E-2</v>
      </c>
      <c r="J354">
        <v>30</v>
      </c>
    </row>
    <row r="355" spans="1:10" hidden="1">
      <c r="A355" t="s">
        <v>85</v>
      </c>
      <c r="B355">
        <v>50</v>
      </c>
      <c r="C355">
        <v>1E-3</v>
      </c>
      <c r="D355" t="s">
        <v>29</v>
      </c>
      <c r="E355" t="s">
        <v>27</v>
      </c>
      <c r="F355" t="s">
        <v>28</v>
      </c>
      <c r="G355" t="s">
        <v>86</v>
      </c>
      <c r="H355" s="1">
        <v>0.95029195</v>
      </c>
      <c r="I355" s="4">
        <f t="shared" si="5"/>
        <v>4.9708050000000004E-2</v>
      </c>
      <c r="J355">
        <v>35</v>
      </c>
    </row>
    <row r="356" spans="1:10" hidden="1">
      <c r="A356" t="s">
        <v>85</v>
      </c>
      <c r="B356">
        <v>50</v>
      </c>
      <c r="C356">
        <v>1E-3</v>
      </c>
      <c r="D356" t="s">
        <v>29</v>
      </c>
      <c r="E356" t="s">
        <v>27</v>
      </c>
      <c r="F356" t="s">
        <v>28</v>
      </c>
      <c r="G356" t="s">
        <v>86</v>
      </c>
      <c r="H356" s="1">
        <v>0.95009988000000001</v>
      </c>
      <c r="I356" s="4">
        <f t="shared" si="5"/>
        <v>4.9900119999999992E-2</v>
      </c>
      <c r="J356">
        <v>40</v>
      </c>
    </row>
    <row r="357" spans="1:10" hidden="1">
      <c r="A357" t="s">
        <v>85</v>
      </c>
      <c r="B357">
        <v>50</v>
      </c>
      <c r="C357">
        <v>1E-3</v>
      </c>
      <c r="D357" t="s">
        <v>29</v>
      </c>
      <c r="E357" t="s">
        <v>27</v>
      </c>
      <c r="F357" t="s">
        <v>28</v>
      </c>
      <c r="G357" t="s">
        <v>86</v>
      </c>
      <c r="H357" s="1">
        <v>0.95025353000000001</v>
      </c>
      <c r="I357" s="4">
        <f t="shared" si="5"/>
        <v>4.9746469999999987E-2</v>
      </c>
      <c r="J357">
        <v>45</v>
      </c>
    </row>
    <row r="358" spans="1:10" hidden="1">
      <c r="A358" t="s">
        <v>85</v>
      </c>
      <c r="B358">
        <v>50</v>
      </c>
      <c r="C358">
        <v>1E-3</v>
      </c>
      <c r="D358" t="s">
        <v>29</v>
      </c>
      <c r="E358" t="s">
        <v>27</v>
      </c>
      <c r="F358" t="s">
        <v>28</v>
      </c>
      <c r="G358" t="s">
        <v>86</v>
      </c>
      <c r="H358" s="1">
        <v>0.95159802999999998</v>
      </c>
      <c r="I358" s="4">
        <f t="shared" si="5"/>
        <v>4.8401970000000016E-2</v>
      </c>
      <c r="J358">
        <v>50</v>
      </c>
    </row>
    <row r="359" spans="1:10" hidden="1">
      <c r="A359" t="s">
        <v>85</v>
      </c>
      <c r="B359">
        <v>50</v>
      </c>
      <c r="C359">
        <v>1E-3</v>
      </c>
      <c r="D359" t="s">
        <v>29</v>
      </c>
      <c r="E359" t="s">
        <v>27</v>
      </c>
      <c r="F359" t="s">
        <v>28</v>
      </c>
      <c r="G359" t="s">
        <v>86</v>
      </c>
      <c r="H359" s="1">
        <v>0.95236631999999999</v>
      </c>
      <c r="I359" s="4">
        <f t="shared" si="5"/>
        <v>4.7633680000000012E-2</v>
      </c>
      <c r="J359">
        <v>55</v>
      </c>
    </row>
    <row r="360" spans="1:10" hidden="1">
      <c r="A360" t="s">
        <v>85</v>
      </c>
      <c r="B360">
        <v>50</v>
      </c>
      <c r="C360">
        <v>1E-3</v>
      </c>
      <c r="D360" t="s">
        <v>29</v>
      </c>
      <c r="E360" t="s">
        <v>27</v>
      </c>
      <c r="F360" t="s">
        <v>28</v>
      </c>
      <c r="G360" t="s">
        <v>86</v>
      </c>
      <c r="H360" s="1">
        <v>0.95321142999999997</v>
      </c>
      <c r="I360" s="4">
        <f t="shared" si="5"/>
        <v>4.6788570000000029E-2</v>
      </c>
      <c r="J360">
        <v>60</v>
      </c>
    </row>
    <row r="361" spans="1:10" hidden="1">
      <c r="A361" t="s">
        <v>85</v>
      </c>
      <c r="B361">
        <v>50</v>
      </c>
      <c r="C361">
        <v>1E-3</v>
      </c>
      <c r="D361" t="s">
        <v>29</v>
      </c>
      <c r="E361" t="s">
        <v>27</v>
      </c>
      <c r="F361" t="s">
        <v>28</v>
      </c>
      <c r="G361" t="s">
        <v>86</v>
      </c>
      <c r="H361" s="1">
        <v>0.95213583000000002</v>
      </c>
      <c r="I361" s="4">
        <f t="shared" si="5"/>
        <v>4.7864169999999984E-2</v>
      </c>
      <c r="J361">
        <v>65</v>
      </c>
    </row>
    <row r="362" spans="1:10" hidden="1">
      <c r="A362" t="s">
        <v>85</v>
      </c>
      <c r="B362">
        <v>50</v>
      </c>
      <c r="C362">
        <v>1E-3</v>
      </c>
      <c r="D362" t="s">
        <v>29</v>
      </c>
      <c r="E362" t="s">
        <v>27</v>
      </c>
      <c r="F362" t="s">
        <v>28</v>
      </c>
      <c r="G362" t="s">
        <v>86</v>
      </c>
      <c r="H362" s="1">
        <v>0.95144437999999998</v>
      </c>
      <c r="I362" s="4">
        <f t="shared" si="5"/>
        <v>4.8555620000000022E-2</v>
      </c>
      <c r="J362">
        <v>70</v>
      </c>
    </row>
    <row r="363" spans="1:10" hidden="1">
      <c r="A363" t="s">
        <v>85</v>
      </c>
      <c r="B363">
        <v>50</v>
      </c>
      <c r="C363">
        <v>1E-3</v>
      </c>
      <c r="D363" t="s">
        <v>29</v>
      </c>
      <c r="E363" t="s">
        <v>27</v>
      </c>
      <c r="F363" t="s">
        <v>28</v>
      </c>
      <c r="G363" t="s">
        <v>86</v>
      </c>
      <c r="H363" s="1">
        <v>0.95217425</v>
      </c>
      <c r="I363" s="4">
        <f t="shared" si="5"/>
        <v>4.782575E-2</v>
      </c>
      <c r="J363">
        <v>75</v>
      </c>
    </row>
    <row r="364" spans="1:10" hidden="1">
      <c r="A364" t="s">
        <v>85</v>
      </c>
      <c r="B364">
        <v>50</v>
      </c>
      <c r="C364">
        <v>1E-3</v>
      </c>
      <c r="D364" t="s">
        <v>29</v>
      </c>
      <c r="E364" t="s">
        <v>27</v>
      </c>
      <c r="F364" t="s">
        <v>28</v>
      </c>
      <c r="G364" t="s">
        <v>86</v>
      </c>
      <c r="H364" s="1">
        <v>0.95290412000000002</v>
      </c>
      <c r="I364" s="4">
        <f t="shared" si="5"/>
        <v>4.7095879999999979E-2</v>
      </c>
      <c r="J364">
        <v>80</v>
      </c>
    </row>
    <row r="365" spans="1:10" hidden="1">
      <c r="A365" t="s">
        <v>85</v>
      </c>
      <c r="B365">
        <v>50</v>
      </c>
      <c r="C365">
        <v>1E-3</v>
      </c>
      <c r="D365" t="s">
        <v>29</v>
      </c>
      <c r="E365" t="s">
        <v>27</v>
      </c>
      <c r="F365" t="s">
        <v>28</v>
      </c>
      <c r="G365" t="s">
        <v>86</v>
      </c>
      <c r="H365" s="1">
        <v>0.95301935999999998</v>
      </c>
      <c r="I365" s="4">
        <f t="shared" si="5"/>
        <v>4.6980640000000018E-2</v>
      </c>
      <c r="J365">
        <v>85</v>
      </c>
    </row>
    <row r="366" spans="1:10" hidden="1">
      <c r="A366" t="s">
        <v>85</v>
      </c>
      <c r="B366">
        <v>50</v>
      </c>
      <c r="C366">
        <v>1E-3</v>
      </c>
      <c r="D366" t="s">
        <v>29</v>
      </c>
      <c r="E366" t="s">
        <v>27</v>
      </c>
      <c r="F366" t="s">
        <v>28</v>
      </c>
      <c r="G366" t="s">
        <v>86</v>
      </c>
      <c r="H366" s="1">
        <v>0.95278887999999995</v>
      </c>
      <c r="I366" s="4">
        <f t="shared" si="5"/>
        <v>4.7211120000000051E-2</v>
      </c>
      <c r="J366">
        <v>90</v>
      </c>
    </row>
    <row r="367" spans="1:10" hidden="1">
      <c r="A367" t="s">
        <v>85</v>
      </c>
      <c r="B367">
        <v>50</v>
      </c>
      <c r="C367">
        <v>1E-3</v>
      </c>
      <c r="D367" t="s">
        <v>29</v>
      </c>
      <c r="E367" t="s">
        <v>27</v>
      </c>
      <c r="F367" t="s">
        <v>28</v>
      </c>
      <c r="G367" t="s">
        <v>86</v>
      </c>
      <c r="H367" s="1">
        <v>0.95309619000000001</v>
      </c>
      <c r="I367" s="4">
        <f t="shared" si="5"/>
        <v>4.690380999999999E-2</v>
      </c>
      <c r="J367">
        <v>95</v>
      </c>
    </row>
    <row r="368" spans="1:10" hidden="1">
      <c r="A368" t="s">
        <v>85</v>
      </c>
      <c r="B368">
        <v>50</v>
      </c>
      <c r="C368">
        <v>1E-3</v>
      </c>
      <c r="D368" t="s">
        <v>29</v>
      </c>
      <c r="E368" t="s">
        <v>27</v>
      </c>
      <c r="F368" t="s">
        <v>28</v>
      </c>
      <c r="G368" t="s">
        <v>86</v>
      </c>
      <c r="H368" s="1">
        <v>0.95217425</v>
      </c>
      <c r="I368" s="4">
        <f t="shared" si="5"/>
        <v>4.782575E-2</v>
      </c>
      <c r="J368">
        <v>100</v>
      </c>
    </row>
    <row r="369" spans="1:10">
      <c r="A369" t="s">
        <v>87</v>
      </c>
      <c r="B369">
        <v>50</v>
      </c>
      <c r="C369">
        <v>5.0000000000000001E-3</v>
      </c>
      <c r="D369" t="s">
        <v>29</v>
      </c>
      <c r="E369" t="s">
        <v>27</v>
      </c>
      <c r="F369" t="s">
        <v>28</v>
      </c>
      <c r="G369" t="s">
        <v>88</v>
      </c>
      <c r="H369" s="1">
        <v>0.94034266</v>
      </c>
      <c r="I369" s="4">
        <f t="shared" si="5"/>
        <v>5.9657340000000003E-2</v>
      </c>
      <c r="J369">
        <v>-1</v>
      </c>
    </row>
    <row r="370" spans="1:10" hidden="1">
      <c r="A370" t="s">
        <v>87</v>
      </c>
      <c r="B370">
        <v>50</v>
      </c>
      <c r="C370">
        <v>5.0000000000000001E-3</v>
      </c>
      <c r="D370" t="s">
        <v>29</v>
      </c>
      <c r="E370" t="s">
        <v>27</v>
      </c>
      <c r="F370" t="s">
        <v>28</v>
      </c>
      <c r="G370" t="s">
        <v>88</v>
      </c>
      <c r="H370" s="1">
        <v>6.9913950000000002E-2</v>
      </c>
      <c r="I370" s="4">
        <f t="shared" si="5"/>
        <v>0.93008605</v>
      </c>
      <c r="J370">
        <v>0</v>
      </c>
    </row>
    <row r="371" spans="1:10" hidden="1">
      <c r="A371" t="s">
        <v>87</v>
      </c>
      <c r="B371">
        <v>50</v>
      </c>
      <c r="C371">
        <v>5.0000000000000001E-3</v>
      </c>
      <c r="D371" t="s">
        <v>29</v>
      </c>
      <c r="E371" t="s">
        <v>27</v>
      </c>
      <c r="F371" t="s">
        <v>28</v>
      </c>
      <c r="G371" t="s">
        <v>88</v>
      </c>
      <c r="H371" s="1">
        <v>0.92958666000000001</v>
      </c>
      <c r="I371" s="4">
        <f t="shared" si="5"/>
        <v>7.0413339999999991E-2</v>
      </c>
      <c r="J371">
        <v>5</v>
      </c>
    </row>
    <row r="372" spans="1:10" hidden="1">
      <c r="A372" t="s">
        <v>87</v>
      </c>
      <c r="B372">
        <v>50</v>
      </c>
      <c r="C372">
        <v>5.0000000000000001E-3</v>
      </c>
      <c r="D372" t="s">
        <v>29</v>
      </c>
      <c r="E372" t="s">
        <v>27</v>
      </c>
      <c r="F372" t="s">
        <v>28</v>
      </c>
      <c r="G372" t="s">
        <v>88</v>
      </c>
      <c r="H372" s="1">
        <v>0.93857559999999995</v>
      </c>
      <c r="I372" s="4">
        <f t="shared" si="5"/>
        <v>6.1424400000000046E-2</v>
      </c>
      <c r="J372">
        <v>10</v>
      </c>
    </row>
    <row r="373" spans="1:10" hidden="1">
      <c r="A373" t="s">
        <v>87</v>
      </c>
      <c r="B373">
        <v>50</v>
      </c>
      <c r="C373">
        <v>5.0000000000000001E-3</v>
      </c>
      <c r="D373" t="s">
        <v>29</v>
      </c>
      <c r="E373" t="s">
        <v>27</v>
      </c>
      <c r="F373" t="s">
        <v>28</v>
      </c>
      <c r="G373" t="s">
        <v>88</v>
      </c>
      <c r="H373" s="1">
        <v>0.93665489000000002</v>
      </c>
      <c r="I373" s="4">
        <f t="shared" si="5"/>
        <v>6.3345109999999982E-2</v>
      </c>
      <c r="J373">
        <v>15</v>
      </c>
    </row>
    <row r="374" spans="1:10" hidden="1">
      <c r="A374" t="s">
        <v>87</v>
      </c>
      <c r="B374">
        <v>50</v>
      </c>
      <c r="C374">
        <v>5.0000000000000001E-3</v>
      </c>
      <c r="D374" t="s">
        <v>29</v>
      </c>
      <c r="E374" t="s">
        <v>27</v>
      </c>
      <c r="F374" t="s">
        <v>28</v>
      </c>
      <c r="G374" t="s">
        <v>88</v>
      </c>
      <c r="H374" s="1">
        <v>0.93454210000000004</v>
      </c>
      <c r="I374" s="4">
        <f t="shared" si="5"/>
        <v>6.5457899999999958E-2</v>
      </c>
      <c r="J374">
        <v>20</v>
      </c>
    </row>
    <row r="375" spans="1:10" hidden="1">
      <c r="A375" t="s">
        <v>87</v>
      </c>
      <c r="B375">
        <v>50</v>
      </c>
      <c r="C375">
        <v>5.0000000000000001E-3</v>
      </c>
      <c r="D375" t="s">
        <v>29</v>
      </c>
      <c r="E375" t="s">
        <v>27</v>
      </c>
      <c r="F375" t="s">
        <v>28</v>
      </c>
      <c r="G375" t="s">
        <v>88</v>
      </c>
      <c r="H375" s="1">
        <v>0.91014905000000002</v>
      </c>
      <c r="I375" s="4">
        <f t="shared" si="5"/>
        <v>8.9850949999999985E-2</v>
      </c>
      <c r="J375">
        <v>25</v>
      </c>
    </row>
    <row r="376" spans="1:10" hidden="1">
      <c r="A376" t="s">
        <v>87</v>
      </c>
      <c r="B376">
        <v>50</v>
      </c>
      <c r="C376">
        <v>5.0000000000000001E-3</v>
      </c>
      <c r="D376" t="s">
        <v>29</v>
      </c>
      <c r="E376" t="s">
        <v>27</v>
      </c>
      <c r="F376" t="s">
        <v>28</v>
      </c>
      <c r="G376" t="s">
        <v>88</v>
      </c>
      <c r="H376" s="1">
        <v>0.19587431</v>
      </c>
      <c r="I376" s="4">
        <f t="shared" si="5"/>
        <v>0.80412569</v>
      </c>
      <c r="J376">
        <v>30</v>
      </c>
    </row>
    <row r="377" spans="1:10" hidden="1">
      <c r="A377" t="s">
        <v>87</v>
      </c>
      <c r="B377">
        <v>50</v>
      </c>
      <c r="C377">
        <v>5.0000000000000001E-3</v>
      </c>
      <c r="D377" t="s">
        <v>29</v>
      </c>
      <c r="E377" t="s">
        <v>27</v>
      </c>
      <c r="F377" t="s">
        <v>28</v>
      </c>
      <c r="G377" t="s">
        <v>88</v>
      </c>
      <c r="H377" s="1">
        <v>0.19587431</v>
      </c>
      <c r="I377" s="4">
        <f t="shared" si="5"/>
        <v>0.80412569</v>
      </c>
      <c r="J377">
        <v>35</v>
      </c>
    </row>
    <row r="378" spans="1:10" hidden="1">
      <c r="A378" t="s">
        <v>87</v>
      </c>
      <c r="B378">
        <v>50</v>
      </c>
      <c r="C378">
        <v>5.0000000000000001E-3</v>
      </c>
      <c r="D378" t="s">
        <v>29</v>
      </c>
      <c r="E378" t="s">
        <v>27</v>
      </c>
      <c r="F378" t="s">
        <v>28</v>
      </c>
      <c r="G378" t="s">
        <v>88</v>
      </c>
      <c r="H378" s="1">
        <v>0.19587431</v>
      </c>
      <c r="I378" s="4">
        <f t="shared" si="5"/>
        <v>0.80412569</v>
      </c>
      <c r="J378">
        <v>40</v>
      </c>
    </row>
    <row r="379" spans="1:10" hidden="1">
      <c r="A379" t="s">
        <v>87</v>
      </c>
      <c r="B379">
        <v>50</v>
      </c>
      <c r="C379">
        <v>5.0000000000000001E-3</v>
      </c>
      <c r="D379" t="s">
        <v>29</v>
      </c>
      <c r="E379" t="s">
        <v>27</v>
      </c>
      <c r="F379" t="s">
        <v>28</v>
      </c>
      <c r="G379" t="s">
        <v>88</v>
      </c>
      <c r="H379" s="1">
        <v>0.19587431</v>
      </c>
      <c r="I379" s="4">
        <f t="shared" si="5"/>
        <v>0.80412569</v>
      </c>
      <c r="J379">
        <v>45</v>
      </c>
    </row>
    <row r="380" spans="1:10" hidden="1">
      <c r="A380" t="s">
        <v>87</v>
      </c>
      <c r="B380">
        <v>50</v>
      </c>
      <c r="C380">
        <v>5.0000000000000001E-3</v>
      </c>
      <c r="D380" t="s">
        <v>29</v>
      </c>
      <c r="E380" t="s">
        <v>27</v>
      </c>
      <c r="F380" t="s">
        <v>28</v>
      </c>
      <c r="G380" t="s">
        <v>88</v>
      </c>
      <c r="H380" s="1">
        <v>0.19587431</v>
      </c>
      <c r="I380" s="4">
        <f t="shared" si="5"/>
        <v>0.80412569</v>
      </c>
      <c r="J380">
        <v>50</v>
      </c>
    </row>
    <row r="381" spans="1:10" hidden="1">
      <c r="A381" t="s">
        <v>87</v>
      </c>
      <c r="B381">
        <v>50</v>
      </c>
      <c r="C381">
        <v>5.0000000000000001E-3</v>
      </c>
      <c r="D381" t="s">
        <v>29</v>
      </c>
      <c r="E381" t="s">
        <v>27</v>
      </c>
      <c r="F381" t="s">
        <v>28</v>
      </c>
      <c r="G381" t="s">
        <v>88</v>
      </c>
      <c r="H381" s="1">
        <v>0.19587431</v>
      </c>
      <c r="I381" s="4">
        <f t="shared" si="5"/>
        <v>0.80412569</v>
      </c>
      <c r="J381">
        <v>55</v>
      </c>
    </row>
    <row r="382" spans="1:10" hidden="1">
      <c r="A382" t="s">
        <v>87</v>
      </c>
      <c r="B382">
        <v>50</v>
      </c>
      <c r="C382">
        <v>5.0000000000000001E-3</v>
      </c>
      <c r="D382" t="s">
        <v>29</v>
      </c>
      <c r="E382" t="s">
        <v>27</v>
      </c>
      <c r="F382" t="s">
        <v>28</v>
      </c>
      <c r="G382" t="s">
        <v>88</v>
      </c>
      <c r="H382" s="1">
        <v>0.19587431</v>
      </c>
      <c r="I382" s="4">
        <f t="shared" si="5"/>
        <v>0.80412569</v>
      </c>
      <c r="J382">
        <v>60</v>
      </c>
    </row>
    <row r="383" spans="1:10" hidden="1">
      <c r="A383" t="s">
        <v>87</v>
      </c>
      <c r="B383">
        <v>50</v>
      </c>
      <c r="C383">
        <v>5.0000000000000001E-3</v>
      </c>
      <c r="D383" t="s">
        <v>29</v>
      </c>
      <c r="E383" t="s">
        <v>27</v>
      </c>
      <c r="F383" t="s">
        <v>28</v>
      </c>
      <c r="G383" t="s">
        <v>88</v>
      </c>
      <c r="H383" s="1">
        <v>0.19587431</v>
      </c>
      <c r="I383" s="4">
        <f t="shared" si="5"/>
        <v>0.80412569</v>
      </c>
      <c r="J383">
        <v>65</v>
      </c>
    </row>
    <row r="384" spans="1:10" hidden="1">
      <c r="A384" t="s">
        <v>87</v>
      </c>
      <c r="B384">
        <v>50</v>
      </c>
      <c r="C384">
        <v>5.0000000000000001E-3</v>
      </c>
      <c r="D384" t="s">
        <v>29</v>
      </c>
      <c r="E384" t="s">
        <v>27</v>
      </c>
      <c r="F384" t="s">
        <v>28</v>
      </c>
      <c r="G384" t="s">
        <v>88</v>
      </c>
      <c r="H384" s="1">
        <v>0.19587431</v>
      </c>
      <c r="I384" s="4">
        <f t="shared" si="5"/>
        <v>0.80412569</v>
      </c>
      <c r="J384">
        <v>70</v>
      </c>
    </row>
    <row r="385" spans="1:10" hidden="1">
      <c r="A385" t="s">
        <v>87</v>
      </c>
      <c r="B385">
        <v>50</v>
      </c>
      <c r="C385">
        <v>5.0000000000000001E-3</v>
      </c>
      <c r="D385" t="s">
        <v>29</v>
      </c>
      <c r="E385" t="s">
        <v>27</v>
      </c>
      <c r="F385" t="s">
        <v>28</v>
      </c>
      <c r="G385" t="s">
        <v>88</v>
      </c>
      <c r="H385" s="1">
        <v>0.19587431</v>
      </c>
      <c r="I385" s="4">
        <f t="shared" si="5"/>
        <v>0.80412569</v>
      </c>
      <c r="J385">
        <v>75</v>
      </c>
    </row>
    <row r="386" spans="1:10" hidden="1">
      <c r="A386" t="s">
        <v>87</v>
      </c>
      <c r="B386">
        <v>50</v>
      </c>
      <c r="C386">
        <v>5.0000000000000001E-3</v>
      </c>
      <c r="D386" t="s">
        <v>29</v>
      </c>
      <c r="E386" t="s">
        <v>27</v>
      </c>
      <c r="F386" t="s">
        <v>28</v>
      </c>
      <c r="G386" t="s">
        <v>88</v>
      </c>
      <c r="H386" s="1">
        <v>0.19587431</v>
      </c>
      <c r="I386" s="4">
        <f t="shared" si="5"/>
        <v>0.80412569</v>
      </c>
      <c r="J386">
        <v>80</v>
      </c>
    </row>
    <row r="387" spans="1:10" hidden="1">
      <c r="A387" t="s">
        <v>87</v>
      </c>
      <c r="B387">
        <v>50</v>
      </c>
      <c r="C387">
        <v>5.0000000000000001E-3</v>
      </c>
      <c r="D387" t="s">
        <v>29</v>
      </c>
      <c r="E387" t="s">
        <v>27</v>
      </c>
      <c r="F387" t="s">
        <v>28</v>
      </c>
      <c r="G387" t="s">
        <v>88</v>
      </c>
      <c r="H387" s="1">
        <v>0.19587431</v>
      </c>
      <c r="I387" s="4">
        <f t="shared" ref="I387:I417" si="6">1-H387</f>
        <v>0.80412569</v>
      </c>
      <c r="J387">
        <v>85</v>
      </c>
    </row>
    <row r="388" spans="1:10" hidden="1">
      <c r="A388" t="s">
        <v>87</v>
      </c>
      <c r="B388">
        <v>50</v>
      </c>
      <c r="C388">
        <v>5.0000000000000001E-3</v>
      </c>
      <c r="D388" t="s">
        <v>29</v>
      </c>
      <c r="E388" t="s">
        <v>27</v>
      </c>
      <c r="F388" t="s">
        <v>28</v>
      </c>
      <c r="G388" t="s">
        <v>88</v>
      </c>
      <c r="H388" s="1">
        <v>0.19587431</v>
      </c>
      <c r="I388" s="4">
        <f t="shared" si="6"/>
        <v>0.80412569</v>
      </c>
      <c r="J388">
        <v>90</v>
      </c>
    </row>
    <row r="389" spans="1:10" hidden="1">
      <c r="A389" t="s">
        <v>87</v>
      </c>
      <c r="B389">
        <v>50</v>
      </c>
      <c r="C389">
        <v>5.0000000000000001E-3</v>
      </c>
      <c r="D389" t="s">
        <v>29</v>
      </c>
      <c r="E389" t="s">
        <v>27</v>
      </c>
      <c r="F389" t="s">
        <v>28</v>
      </c>
      <c r="G389" t="s">
        <v>88</v>
      </c>
      <c r="H389" s="1">
        <v>0.19587431</v>
      </c>
      <c r="I389" s="4">
        <f t="shared" si="6"/>
        <v>0.80412569</v>
      </c>
      <c r="J389">
        <v>95</v>
      </c>
    </row>
    <row r="390" spans="1:10" hidden="1">
      <c r="A390" t="s">
        <v>87</v>
      </c>
      <c r="B390">
        <v>50</v>
      </c>
      <c r="C390">
        <v>5.0000000000000001E-3</v>
      </c>
      <c r="D390" t="s">
        <v>29</v>
      </c>
      <c r="E390" t="s">
        <v>27</v>
      </c>
      <c r="F390" t="s">
        <v>28</v>
      </c>
      <c r="G390" t="s">
        <v>88</v>
      </c>
      <c r="H390" s="1">
        <v>0.19587431</v>
      </c>
      <c r="I390" s="4">
        <f t="shared" si="6"/>
        <v>0.80412569</v>
      </c>
      <c r="J390">
        <v>100</v>
      </c>
    </row>
    <row r="391" spans="1:10">
      <c r="A391" t="s">
        <v>102</v>
      </c>
      <c r="B391">
        <v>10</v>
      </c>
      <c r="C391">
        <v>1E-3</v>
      </c>
      <c r="D391" t="s">
        <v>29</v>
      </c>
      <c r="E391" t="s">
        <v>27</v>
      </c>
      <c r="F391" t="s">
        <v>28</v>
      </c>
      <c r="G391" t="s">
        <v>45</v>
      </c>
      <c r="H391" s="1">
        <v>0.94199447000000003</v>
      </c>
      <c r="I391" s="4">
        <f t="shared" si="6"/>
        <v>5.8005529999999972E-2</v>
      </c>
      <c r="J391">
        <v>-1</v>
      </c>
    </row>
    <row r="392" spans="1:10" hidden="1">
      <c r="A392" t="s">
        <v>102</v>
      </c>
      <c r="B392">
        <v>10</v>
      </c>
      <c r="C392">
        <v>1E-3</v>
      </c>
      <c r="D392" t="s">
        <v>29</v>
      </c>
      <c r="E392" t="s">
        <v>27</v>
      </c>
      <c r="F392" t="s">
        <v>28</v>
      </c>
      <c r="G392" t="s">
        <v>45</v>
      </c>
      <c r="H392" s="1">
        <v>6.6648739999999998E-2</v>
      </c>
      <c r="I392" s="4">
        <f t="shared" si="6"/>
        <v>0.93335126000000002</v>
      </c>
      <c r="J392">
        <v>0</v>
      </c>
    </row>
    <row r="393" spans="1:10" hidden="1">
      <c r="A393" t="s">
        <v>102</v>
      </c>
      <c r="B393">
        <v>10</v>
      </c>
      <c r="C393">
        <v>1E-3</v>
      </c>
      <c r="D393" t="s">
        <v>29</v>
      </c>
      <c r="E393" t="s">
        <v>27</v>
      </c>
      <c r="F393" t="s">
        <v>28</v>
      </c>
      <c r="G393" t="s">
        <v>45</v>
      </c>
      <c r="H393" s="1">
        <v>0.92793484999999998</v>
      </c>
      <c r="I393" s="4">
        <f t="shared" si="6"/>
        <v>7.2065150000000022E-2</v>
      </c>
      <c r="J393">
        <v>2</v>
      </c>
    </row>
    <row r="394" spans="1:10" hidden="1">
      <c r="A394" t="s">
        <v>102</v>
      </c>
      <c r="B394">
        <v>10</v>
      </c>
      <c r="C394">
        <v>1E-3</v>
      </c>
      <c r="D394" t="s">
        <v>29</v>
      </c>
      <c r="E394" t="s">
        <v>27</v>
      </c>
      <c r="F394" t="s">
        <v>28</v>
      </c>
      <c r="G394" t="s">
        <v>45</v>
      </c>
      <c r="H394" s="1">
        <v>0.93569453000000002</v>
      </c>
      <c r="I394" s="4">
        <f t="shared" si="6"/>
        <v>6.4305469999999976E-2</v>
      </c>
      <c r="J394">
        <v>4</v>
      </c>
    </row>
    <row r="395" spans="1:10" hidden="1">
      <c r="A395" t="s">
        <v>102</v>
      </c>
      <c r="B395">
        <v>10</v>
      </c>
      <c r="C395">
        <v>1E-3</v>
      </c>
      <c r="D395" t="s">
        <v>29</v>
      </c>
      <c r="E395" t="s">
        <v>27</v>
      </c>
      <c r="F395" t="s">
        <v>28</v>
      </c>
      <c r="G395" t="s">
        <v>45</v>
      </c>
      <c r="H395" s="1">
        <v>0.93746158999999996</v>
      </c>
      <c r="I395" s="4">
        <f t="shared" si="6"/>
        <v>6.2538410000000044E-2</v>
      </c>
      <c r="J395">
        <v>6</v>
      </c>
    </row>
    <row r="396" spans="1:10" hidden="1">
      <c r="A396" t="s">
        <v>102</v>
      </c>
      <c r="B396">
        <v>10</v>
      </c>
      <c r="C396">
        <v>1E-3</v>
      </c>
      <c r="D396" t="s">
        <v>29</v>
      </c>
      <c r="E396" t="s">
        <v>27</v>
      </c>
      <c r="F396" t="s">
        <v>28</v>
      </c>
      <c r="G396" t="s">
        <v>45</v>
      </c>
      <c r="H396" s="1">
        <v>0.93915181000000003</v>
      </c>
      <c r="I396" s="4">
        <f t="shared" si="6"/>
        <v>6.0848189999999969E-2</v>
      </c>
      <c r="J396">
        <v>8</v>
      </c>
    </row>
    <row r="397" spans="1:10" hidden="1">
      <c r="A397" t="s">
        <v>102</v>
      </c>
      <c r="B397">
        <v>10</v>
      </c>
      <c r="C397">
        <v>1E-3</v>
      </c>
      <c r="D397" t="s">
        <v>29</v>
      </c>
      <c r="E397" t="s">
        <v>27</v>
      </c>
      <c r="F397" t="s">
        <v>28</v>
      </c>
      <c r="G397" t="s">
        <v>45</v>
      </c>
      <c r="H397" s="1">
        <v>0.93592502</v>
      </c>
      <c r="I397" s="4">
        <f t="shared" si="6"/>
        <v>6.4074980000000004E-2</v>
      </c>
      <c r="J397">
        <v>10</v>
      </c>
    </row>
    <row r="398" spans="1:10" hidden="1">
      <c r="A398" t="s">
        <v>102</v>
      </c>
      <c r="B398">
        <v>10</v>
      </c>
      <c r="C398">
        <v>1E-3</v>
      </c>
      <c r="D398" t="s">
        <v>29</v>
      </c>
      <c r="E398" t="s">
        <v>27</v>
      </c>
      <c r="F398" t="s">
        <v>28</v>
      </c>
      <c r="G398" t="s">
        <v>45</v>
      </c>
      <c r="H398" s="1">
        <v>0.93757683000000003</v>
      </c>
      <c r="I398" s="4">
        <f t="shared" si="6"/>
        <v>6.2423169999999972E-2</v>
      </c>
      <c r="J398">
        <v>12</v>
      </c>
    </row>
    <row r="399" spans="1:10" hidden="1">
      <c r="A399" t="s">
        <v>102</v>
      </c>
      <c r="B399">
        <v>10</v>
      </c>
      <c r="C399">
        <v>1E-3</v>
      </c>
      <c r="D399" t="s">
        <v>29</v>
      </c>
      <c r="E399" t="s">
        <v>27</v>
      </c>
      <c r="F399" t="s">
        <v>28</v>
      </c>
      <c r="G399" t="s">
        <v>45</v>
      </c>
      <c r="H399" s="1">
        <v>0.93473417000000003</v>
      </c>
      <c r="I399" s="4">
        <f t="shared" si="6"/>
        <v>6.5265829999999969E-2</v>
      </c>
      <c r="J399">
        <v>14</v>
      </c>
    </row>
    <row r="400" spans="1:10" hidden="1">
      <c r="A400" t="s">
        <v>102</v>
      </c>
      <c r="B400">
        <v>10</v>
      </c>
      <c r="C400">
        <v>1E-3</v>
      </c>
      <c r="D400" t="s">
        <v>29</v>
      </c>
      <c r="E400" t="s">
        <v>27</v>
      </c>
      <c r="F400" t="s">
        <v>28</v>
      </c>
      <c r="G400" t="s">
        <v>45</v>
      </c>
      <c r="H400" s="1">
        <v>0.93458052000000003</v>
      </c>
      <c r="I400" s="4">
        <f t="shared" si="6"/>
        <v>6.5419479999999974E-2</v>
      </c>
      <c r="J400">
        <v>16</v>
      </c>
    </row>
    <row r="401" spans="1:10" hidden="1">
      <c r="A401" t="s">
        <v>102</v>
      </c>
      <c r="B401">
        <v>10</v>
      </c>
      <c r="C401">
        <v>1E-3</v>
      </c>
      <c r="D401" t="s">
        <v>29</v>
      </c>
      <c r="E401" t="s">
        <v>27</v>
      </c>
      <c r="F401" t="s">
        <v>28</v>
      </c>
      <c r="G401" t="s">
        <v>45</v>
      </c>
      <c r="H401" s="1">
        <v>0.93799938999999999</v>
      </c>
      <c r="I401" s="4">
        <f t="shared" si="6"/>
        <v>6.2000610000000012E-2</v>
      </c>
      <c r="J401">
        <v>18</v>
      </c>
    </row>
    <row r="402" spans="1:10" hidden="1">
      <c r="A402" t="s">
        <v>102</v>
      </c>
      <c r="B402">
        <v>10</v>
      </c>
      <c r="C402">
        <v>1E-3</v>
      </c>
      <c r="D402" t="s">
        <v>29</v>
      </c>
      <c r="E402" t="s">
        <v>27</v>
      </c>
      <c r="F402" t="s">
        <v>28</v>
      </c>
      <c r="G402" t="s">
        <v>45</v>
      </c>
      <c r="H402" s="1">
        <v>0.92881838000000005</v>
      </c>
      <c r="I402" s="4">
        <f t="shared" si="6"/>
        <v>7.1181619999999945E-2</v>
      </c>
      <c r="J402">
        <v>20</v>
      </c>
    </row>
    <row r="403" spans="1:10" hidden="1">
      <c r="A403" t="s">
        <v>102</v>
      </c>
      <c r="B403">
        <v>10</v>
      </c>
      <c r="C403">
        <v>1E-3</v>
      </c>
      <c r="D403" t="s">
        <v>29</v>
      </c>
      <c r="E403" t="s">
        <v>27</v>
      </c>
      <c r="F403" t="s">
        <v>28</v>
      </c>
      <c r="G403" t="s">
        <v>45</v>
      </c>
      <c r="H403" s="1">
        <v>0.92516902000000001</v>
      </c>
      <c r="I403" s="4">
        <f t="shared" si="6"/>
        <v>7.4830979999999991E-2</v>
      </c>
      <c r="J403">
        <v>22</v>
      </c>
    </row>
    <row r="404" spans="1:10" hidden="1">
      <c r="A404" t="s">
        <v>102</v>
      </c>
      <c r="B404">
        <v>10</v>
      </c>
      <c r="C404">
        <v>1E-3</v>
      </c>
      <c r="D404" t="s">
        <v>29</v>
      </c>
      <c r="E404" t="s">
        <v>27</v>
      </c>
      <c r="F404" t="s">
        <v>28</v>
      </c>
      <c r="G404" t="s">
        <v>45</v>
      </c>
      <c r="H404" s="1">
        <v>0.91706361000000003</v>
      </c>
      <c r="I404" s="4">
        <f t="shared" si="6"/>
        <v>8.2936389999999971E-2</v>
      </c>
      <c r="J404">
        <v>24</v>
      </c>
    </row>
    <row r="405" spans="1:10" hidden="1">
      <c r="A405" t="s">
        <v>102</v>
      </c>
      <c r="B405">
        <v>10</v>
      </c>
      <c r="C405">
        <v>1E-3</v>
      </c>
      <c r="D405" t="s">
        <v>29</v>
      </c>
      <c r="E405" t="s">
        <v>27</v>
      </c>
      <c r="F405" t="s">
        <v>28</v>
      </c>
      <c r="G405" t="s">
        <v>45</v>
      </c>
      <c r="H405" s="1">
        <v>0.89897050000000001</v>
      </c>
      <c r="I405" s="4">
        <f t="shared" si="6"/>
        <v>0.10102949999999999</v>
      </c>
      <c r="J405">
        <v>26</v>
      </c>
    </row>
    <row r="406" spans="1:10" hidden="1">
      <c r="A406" t="s">
        <v>102</v>
      </c>
      <c r="B406">
        <v>10</v>
      </c>
      <c r="C406">
        <v>1E-3</v>
      </c>
      <c r="D406" t="s">
        <v>29</v>
      </c>
      <c r="E406" t="s">
        <v>27</v>
      </c>
      <c r="F406" t="s">
        <v>28</v>
      </c>
      <c r="G406" t="s">
        <v>45</v>
      </c>
      <c r="H406" s="1">
        <v>0.87146588999999997</v>
      </c>
      <c r="I406" s="4">
        <f t="shared" si="6"/>
        <v>0.12853411000000003</v>
      </c>
      <c r="J406">
        <v>28</v>
      </c>
    </row>
    <row r="407" spans="1:10" hidden="1">
      <c r="A407" t="s">
        <v>102</v>
      </c>
      <c r="B407">
        <v>10</v>
      </c>
      <c r="C407">
        <v>1E-3</v>
      </c>
      <c r="D407" t="s">
        <v>29</v>
      </c>
      <c r="E407" t="s">
        <v>27</v>
      </c>
      <c r="F407" t="s">
        <v>28</v>
      </c>
      <c r="G407" t="s">
        <v>45</v>
      </c>
      <c r="H407" s="1">
        <v>0.19587431</v>
      </c>
      <c r="I407" s="4">
        <f t="shared" si="6"/>
        <v>0.80412569</v>
      </c>
      <c r="J407">
        <v>30</v>
      </c>
    </row>
    <row r="408" spans="1:10" hidden="1">
      <c r="A408" t="s">
        <v>102</v>
      </c>
      <c r="B408">
        <v>10</v>
      </c>
      <c r="C408">
        <v>1E-3</v>
      </c>
      <c r="D408" t="s">
        <v>29</v>
      </c>
      <c r="E408" t="s">
        <v>27</v>
      </c>
      <c r="F408" t="s">
        <v>28</v>
      </c>
      <c r="G408" t="s">
        <v>45</v>
      </c>
      <c r="H408" s="1">
        <v>0.19587431</v>
      </c>
      <c r="I408" s="4">
        <f t="shared" si="6"/>
        <v>0.80412569</v>
      </c>
      <c r="J408">
        <v>32</v>
      </c>
    </row>
    <row r="409" spans="1:10" hidden="1">
      <c r="A409" t="s">
        <v>102</v>
      </c>
      <c r="B409">
        <v>10</v>
      </c>
      <c r="C409">
        <v>1E-3</v>
      </c>
      <c r="D409" t="s">
        <v>29</v>
      </c>
      <c r="E409" t="s">
        <v>27</v>
      </c>
      <c r="F409" t="s">
        <v>28</v>
      </c>
      <c r="G409" t="s">
        <v>45</v>
      </c>
      <c r="H409" s="1">
        <v>0.19587431</v>
      </c>
      <c r="I409" s="4">
        <f t="shared" si="6"/>
        <v>0.80412569</v>
      </c>
      <c r="J409">
        <v>34</v>
      </c>
    </row>
    <row r="410" spans="1:10" hidden="1">
      <c r="A410" t="s">
        <v>102</v>
      </c>
      <c r="B410">
        <v>10</v>
      </c>
      <c r="C410">
        <v>1E-3</v>
      </c>
      <c r="D410" t="s">
        <v>29</v>
      </c>
      <c r="E410" t="s">
        <v>27</v>
      </c>
      <c r="F410" t="s">
        <v>28</v>
      </c>
      <c r="G410" t="s">
        <v>45</v>
      </c>
      <c r="H410" s="1">
        <v>0.19587431</v>
      </c>
      <c r="I410" s="4">
        <f t="shared" si="6"/>
        <v>0.80412569</v>
      </c>
      <c r="J410">
        <v>36</v>
      </c>
    </row>
    <row r="411" spans="1:10" hidden="1">
      <c r="A411" t="s">
        <v>102</v>
      </c>
      <c r="B411">
        <v>10</v>
      </c>
      <c r="C411">
        <v>1E-3</v>
      </c>
      <c r="D411" t="s">
        <v>29</v>
      </c>
      <c r="E411" t="s">
        <v>27</v>
      </c>
      <c r="F411" t="s">
        <v>28</v>
      </c>
      <c r="G411" t="s">
        <v>45</v>
      </c>
      <c r="H411" s="1">
        <v>0.19587431</v>
      </c>
      <c r="I411" s="4">
        <f t="shared" si="6"/>
        <v>0.80412569</v>
      </c>
      <c r="J411">
        <v>38</v>
      </c>
    </row>
    <row r="412" spans="1:10" hidden="1">
      <c r="A412" t="s">
        <v>102</v>
      </c>
      <c r="B412">
        <v>10</v>
      </c>
      <c r="C412">
        <v>1E-3</v>
      </c>
      <c r="D412" t="s">
        <v>29</v>
      </c>
      <c r="E412" t="s">
        <v>27</v>
      </c>
      <c r="F412" t="s">
        <v>28</v>
      </c>
      <c r="G412" t="s">
        <v>45</v>
      </c>
      <c r="H412" s="1">
        <v>0.19587431</v>
      </c>
      <c r="I412" s="4">
        <f t="shared" si="6"/>
        <v>0.80412569</v>
      </c>
      <c r="J412">
        <v>40</v>
      </c>
    </row>
    <row r="413" spans="1:10" hidden="1">
      <c r="A413" t="s">
        <v>102</v>
      </c>
      <c r="B413">
        <v>10</v>
      </c>
      <c r="C413">
        <v>1E-3</v>
      </c>
      <c r="D413" t="s">
        <v>29</v>
      </c>
      <c r="E413" t="s">
        <v>27</v>
      </c>
      <c r="F413" t="s">
        <v>28</v>
      </c>
      <c r="G413" t="s">
        <v>45</v>
      </c>
      <c r="H413" s="1">
        <v>6.699447E-2</v>
      </c>
      <c r="I413" s="4">
        <f t="shared" si="6"/>
        <v>0.93300552999999997</v>
      </c>
      <c r="J413">
        <v>42</v>
      </c>
    </row>
    <row r="414" spans="1:10" hidden="1">
      <c r="A414" t="s">
        <v>102</v>
      </c>
      <c r="B414">
        <v>10</v>
      </c>
      <c r="C414">
        <v>1E-3</v>
      </c>
      <c r="D414" t="s">
        <v>29</v>
      </c>
      <c r="E414" t="s">
        <v>27</v>
      </c>
      <c r="F414" t="s">
        <v>28</v>
      </c>
      <c r="G414" t="s">
        <v>45</v>
      </c>
      <c r="H414" s="1">
        <v>6.699447E-2</v>
      </c>
      <c r="I414" s="4">
        <f t="shared" si="6"/>
        <v>0.93300552999999997</v>
      </c>
      <c r="J414">
        <v>44</v>
      </c>
    </row>
    <row r="415" spans="1:10" hidden="1">
      <c r="A415" t="s">
        <v>102</v>
      </c>
      <c r="B415">
        <v>10</v>
      </c>
      <c r="C415">
        <v>1E-3</v>
      </c>
      <c r="D415" t="s">
        <v>29</v>
      </c>
      <c r="E415" t="s">
        <v>27</v>
      </c>
      <c r="F415" t="s">
        <v>28</v>
      </c>
      <c r="G415" t="s">
        <v>45</v>
      </c>
      <c r="H415" s="1">
        <v>6.699447E-2</v>
      </c>
      <c r="I415" s="4">
        <f t="shared" si="6"/>
        <v>0.93300552999999997</v>
      </c>
      <c r="J415">
        <v>46</v>
      </c>
    </row>
    <row r="416" spans="1:10" hidden="1">
      <c r="A416" t="s">
        <v>102</v>
      </c>
      <c r="B416">
        <v>10</v>
      </c>
      <c r="C416">
        <v>1E-3</v>
      </c>
      <c r="D416" t="s">
        <v>29</v>
      </c>
      <c r="E416" t="s">
        <v>27</v>
      </c>
      <c r="F416" t="s">
        <v>28</v>
      </c>
      <c r="G416" t="s">
        <v>45</v>
      </c>
      <c r="H416" s="1">
        <v>6.699447E-2</v>
      </c>
      <c r="I416" s="4">
        <f t="shared" si="6"/>
        <v>0.93300552999999997</v>
      </c>
      <c r="J416">
        <v>48</v>
      </c>
    </row>
    <row r="417" spans="1:10" hidden="1">
      <c r="A417" t="s">
        <v>102</v>
      </c>
      <c r="B417">
        <v>10</v>
      </c>
      <c r="C417">
        <v>1E-3</v>
      </c>
      <c r="D417" t="s">
        <v>29</v>
      </c>
      <c r="E417" t="s">
        <v>27</v>
      </c>
      <c r="F417" t="s">
        <v>28</v>
      </c>
      <c r="G417" t="s">
        <v>45</v>
      </c>
      <c r="H417" s="1">
        <v>6.699447E-2</v>
      </c>
      <c r="I417" s="4">
        <f t="shared" si="6"/>
        <v>0.93300552999999997</v>
      </c>
      <c r="J417">
        <v>50</v>
      </c>
    </row>
  </sheetData>
  <autoFilter ref="A1:J417">
    <filterColumn colId="9">
      <filters>
        <filter val="-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2143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5" x14ac:dyDescent="0"/>
  <cols>
    <col min="1" max="1" width="14" bestFit="1" customWidth="1"/>
    <col min="4" max="4" width="11.33203125" customWidth="1"/>
    <col min="5" max="5" width="11" customWidth="1"/>
    <col min="6" max="6" width="14.1640625" customWidth="1"/>
    <col min="7" max="7" width="55.5" customWidth="1"/>
    <col min="9" max="9" width="11.33203125" bestFit="1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242</v>
      </c>
      <c r="J1" s="2" t="s">
        <v>1</v>
      </c>
    </row>
    <row r="2" spans="1:10">
      <c r="A2" t="s">
        <v>103</v>
      </c>
      <c r="B2">
        <v>100</v>
      </c>
      <c r="C2">
        <v>1E-3</v>
      </c>
      <c r="D2" t="s">
        <v>29</v>
      </c>
      <c r="E2" t="s">
        <v>27</v>
      </c>
      <c r="F2" t="s">
        <v>28</v>
      </c>
      <c r="G2" t="s">
        <v>30</v>
      </c>
      <c r="H2" s="1">
        <v>0.72840000000000005</v>
      </c>
      <c r="I2" s="1">
        <f>1-H2</f>
        <v>0.27159999999999995</v>
      </c>
      <c r="J2">
        <v>-1</v>
      </c>
    </row>
    <row r="3" spans="1:10" hidden="1">
      <c r="A3" t="s">
        <v>103</v>
      </c>
      <c r="B3">
        <v>100</v>
      </c>
      <c r="C3">
        <v>1E-3</v>
      </c>
      <c r="D3" t="s">
        <v>29</v>
      </c>
      <c r="E3" t="s">
        <v>27</v>
      </c>
      <c r="F3" t="s">
        <v>28</v>
      </c>
      <c r="G3" t="s">
        <v>30</v>
      </c>
      <c r="H3" s="1">
        <v>8.2500000000000004E-2</v>
      </c>
      <c r="I3" s="1">
        <f t="shared" ref="I3:I66" si="0">1-H3</f>
        <v>0.91749999999999998</v>
      </c>
      <c r="J3">
        <v>0</v>
      </c>
    </row>
    <row r="4" spans="1:10" hidden="1">
      <c r="A4" t="s">
        <v>103</v>
      </c>
      <c r="B4">
        <v>100</v>
      </c>
      <c r="C4">
        <v>1E-3</v>
      </c>
      <c r="D4" t="s">
        <v>29</v>
      </c>
      <c r="E4" t="s">
        <v>27</v>
      </c>
      <c r="F4" t="s">
        <v>28</v>
      </c>
      <c r="G4" t="s">
        <v>30</v>
      </c>
      <c r="H4" s="1">
        <v>0.64759999999999995</v>
      </c>
      <c r="I4" s="1">
        <f t="shared" si="0"/>
        <v>0.35240000000000005</v>
      </c>
      <c r="J4">
        <v>10</v>
      </c>
    </row>
    <row r="5" spans="1:10" hidden="1">
      <c r="A5" t="s">
        <v>103</v>
      </c>
      <c r="B5">
        <v>100</v>
      </c>
      <c r="C5">
        <v>1E-3</v>
      </c>
      <c r="D5" t="s">
        <v>29</v>
      </c>
      <c r="E5" t="s">
        <v>27</v>
      </c>
      <c r="F5" t="s">
        <v>28</v>
      </c>
      <c r="G5" t="s">
        <v>30</v>
      </c>
      <c r="H5" s="1">
        <v>0.72030000000000005</v>
      </c>
      <c r="I5" s="1">
        <f t="shared" si="0"/>
        <v>0.27969999999999995</v>
      </c>
      <c r="J5">
        <v>20</v>
      </c>
    </row>
    <row r="6" spans="1:10" hidden="1">
      <c r="A6" t="s">
        <v>103</v>
      </c>
      <c r="B6">
        <v>100</v>
      </c>
      <c r="C6">
        <v>1E-3</v>
      </c>
      <c r="D6" t="s">
        <v>29</v>
      </c>
      <c r="E6" t="s">
        <v>27</v>
      </c>
      <c r="F6" t="s">
        <v>28</v>
      </c>
      <c r="G6" t="s">
        <v>30</v>
      </c>
      <c r="H6" s="1">
        <v>0.67669999999999997</v>
      </c>
      <c r="I6" s="1">
        <f t="shared" si="0"/>
        <v>0.32330000000000003</v>
      </c>
      <c r="J6">
        <v>30</v>
      </c>
    </row>
    <row r="7" spans="1:10" hidden="1">
      <c r="A7" t="s">
        <v>103</v>
      </c>
      <c r="B7">
        <v>100</v>
      </c>
      <c r="C7">
        <v>1E-3</v>
      </c>
      <c r="D7" t="s">
        <v>29</v>
      </c>
      <c r="E7" t="s">
        <v>27</v>
      </c>
      <c r="F7" t="s">
        <v>28</v>
      </c>
      <c r="G7" t="s">
        <v>30</v>
      </c>
      <c r="H7" s="1">
        <v>0.69230000000000003</v>
      </c>
      <c r="I7" s="1">
        <f t="shared" si="0"/>
        <v>0.30769999999999997</v>
      </c>
      <c r="J7">
        <v>40</v>
      </c>
    </row>
    <row r="8" spans="1:10" hidden="1">
      <c r="A8" t="s">
        <v>103</v>
      </c>
      <c r="B8">
        <v>100</v>
      </c>
      <c r="C8">
        <v>1E-3</v>
      </c>
      <c r="D8" t="s">
        <v>29</v>
      </c>
      <c r="E8" t="s">
        <v>27</v>
      </c>
      <c r="F8" t="s">
        <v>28</v>
      </c>
      <c r="G8" t="s">
        <v>30</v>
      </c>
      <c r="H8" s="1">
        <v>0.70009999999999994</v>
      </c>
      <c r="I8" s="1">
        <f t="shared" si="0"/>
        <v>0.29990000000000006</v>
      </c>
      <c r="J8">
        <v>50</v>
      </c>
    </row>
    <row r="9" spans="1:10" hidden="1">
      <c r="A9" t="s">
        <v>103</v>
      </c>
      <c r="B9">
        <v>100</v>
      </c>
      <c r="C9">
        <v>1E-3</v>
      </c>
      <c r="D9" t="s">
        <v>29</v>
      </c>
      <c r="E9" t="s">
        <v>27</v>
      </c>
      <c r="F9" t="s">
        <v>28</v>
      </c>
      <c r="G9" t="s">
        <v>30</v>
      </c>
      <c r="H9" s="1">
        <v>0.72699999999999998</v>
      </c>
      <c r="I9" s="1">
        <f t="shared" si="0"/>
        <v>0.27300000000000002</v>
      </c>
      <c r="J9">
        <v>60</v>
      </c>
    </row>
    <row r="10" spans="1:10" hidden="1">
      <c r="A10" t="s">
        <v>103</v>
      </c>
      <c r="B10">
        <v>100</v>
      </c>
      <c r="C10">
        <v>1E-3</v>
      </c>
      <c r="D10" t="s">
        <v>29</v>
      </c>
      <c r="E10" t="s">
        <v>27</v>
      </c>
      <c r="F10" t="s">
        <v>28</v>
      </c>
      <c r="G10" t="s">
        <v>30</v>
      </c>
      <c r="H10" s="1">
        <v>0.72660000000000002</v>
      </c>
      <c r="I10" s="1">
        <f t="shared" si="0"/>
        <v>0.27339999999999998</v>
      </c>
      <c r="J10">
        <v>70</v>
      </c>
    </row>
    <row r="11" spans="1:10" hidden="1">
      <c r="A11" t="s">
        <v>103</v>
      </c>
      <c r="B11">
        <v>100</v>
      </c>
      <c r="C11">
        <v>1E-3</v>
      </c>
      <c r="D11" t="s">
        <v>29</v>
      </c>
      <c r="E11" t="s">
        <v>27</v>
      </c>
      <c r="F11" t="s">
        <v>28</v>
      </c>
      <c r="G11" t="s">
        <v>30</v>
      </c>
      <c r="H11" s="1">
        <v>0.72750000000000004</v>
      </c>
      <c r="I11" s="1">
        <f t="shared" si="0"/>
        <v>0.27249999999999996</v>
      </c>
      <c r="J11">
        <v>80</v>
      </c>
    </row>
    <row r="12" spans="1:10" hidden="1">
      <c r="A12" t="s">
        <v>103</v>
      </c>
      <c r="B12">
        <v>100</v>
      </c>
      <c r="C12">
        <v>1E-3</v>
      </c>
      <c r="D12" t="s">
        <v>29</v>
      </c>
      <c r="E12" t="s">
        <v>27</v>
      </c>
      <c r="F12" t="s">
        <v>28</v>
      </c>
      <c r="G12" t="s">
        <v>30</v>
      </c>
      <c r="H12" s="1">
        <v>0.72709999999999997</v>
      </c>
      <c r="I12" s="1">
        <f t="shared" si="0"/>
        <v>0.27290000000000003</v>
      </c>
      <c r="J12">
        <v>90</v>
      </c>
    </row>
    <row r="13" spans="1:10" hidden="1">
      <c r="A13" t="s">
        <v>103</v>
      </c>
      <c r="B13">
        <v>100</v>
      </c>
      <c r="C13">
        <v>1E-3</v>
      </c>
      <c r="D13" t="s">
        <v>29</v>
      </c>
      <c r="E13" t="s">
        <v>27</v>
      </c>
      <c r="F13" t="s">
        <v>28</v>
      </c>
      <c r="G13" t="s">
        <v>30</v>
      </c>
      <c r="H13" s="1">
        <v>0.72709999999999997</v>
      </c>
      <c r="I13" s="1">
        <f t="shared" si="0"/>
        <v>0.27290000000000003</v>
      </c>
      <c r="J13">
        <v>100</v>
      </c>
    </row>
    <row r="14" spans="1:10" hidden="1">
      <c r="A14" t="s">
        <v>103</v>
      </c>
      <c r="B14">
        <v>100</v>
      </c>
      <c r="C14">
        <v>1E-3</v>
      </c>
      <c r="D14" t="s">
        <v>29</v>
      </c>
      <c r="E14" t="s">
        <v>27</v>
      </c>
      <c r="F14" t="s">
        <v>28</v>
      </c>
      <c r="G14" t="s">
        <v>30</v>
      </c>
      <c r="H14" s="1">
        <v>0.72729999999999995</v>
      </c>
      <c r="I14" s="1">
        <f t="shared" si="0"/>
        <v>0.27270000000000005</v>
      </c>
      <c r="J14">
        <v>110</v>
      </c>
    </row>
    <row r="15" spans="1:10" hidden="1">
      <c r="A15" t="s">
        <v>103</v>
      </c>
      <c r="B15">
        <v>100</v>
      </c>
      <c r="C15">
        <v>1E-3</v>
      </c>
      <c r="D15" t="s">
        <v>29</v>
      </c>
      <c r="E15" t="s">
        <v>27</v>
      </c>
      <c r="F15" t="s">
        <v>28</v>
      </c>
      <c r="G15" t="s">
        <v>30</v>
      </c>
      <c r="H15" s="1">
        <v>0.72770000000000001</v>
      </c>
      <c r="I15" s="1">
        <f t="shared" si="0"/>
        <v>0.27229999999999999</v>
      </c>
      <c r="J15">
        <v>120</v>
      </c>
    </row>
    <row r="16" spans="1:10" hidden="1">
      <c r="A16" t="s">
        <v>103</v>
      </c>
      <c r="B16">
        <v>100</v>
      </c>
      <c r="C16">
        <v>1E-3</v>
      </c>
      <c r="D16" t="s">
        <v>29</v>
      </c>
      <c r="E16" t="s">
        <v>27</v>
      </c>
      <c r="F16" t="s">
        <v>28</v>
      </c>
      <c r="G16" t="s">
        <v>30</v>
      </c>
      <c r="H16" s="1">
        <v>0.72809999999999997</v>
      </c>
      <c r="I16" s="1">
        <f t="shared" si="0"/>
        <v>0.27190000000000003</v>
      </c>
      <c r="J16">
        <v>130</v>
      </c>
    </row>
    <row r="17" spans="1:10" hidden="1">
      <c r="A17" t="s">
        <v>103</v>
      </c>
      <c r="B17">
        <v>100</v>
      </c>
      <c r="C17">
        <v>1E-3</v>
      </c>
      <c r="D17" t="s">
        <v>29</v>
      </c>
      <c r="E17" t="s">
        <v>27</v>
      </c>
      <c r="F17" t="s">
        <v>28</v>
      </c>
      <c r="G17" t="s">
        <v>30</v>
      </c>
      <c r="H17" s="1">
        <v>0.72840000000000005</v>
      </c>
      <c r="I17" s="1">
        <f t="shared" si="0"/>
        <v>0.27159999999999995</v>
      </c>
      <c r="J17">
        <v>140</v>
      </c>
    </row>
    <row r="18" spans="1:10" hidden="1">
      <c r="A18" t="s">
        <v>103</v>
      </c>
      <c r="B18">
        <v>100</v>
      </c>
      <c r="C18">
        <v>1E-3</v>
      </c>
      <c r="D18" t="s">
        <v>29</v>
      </c>
      <c r="E18" t="s">
        <v>27</v>
      </c>
      <c r="F18" t="s">
        <v>28</v>
      </c>
      <c r="G18" t="s">
        <v>30</v>
      </c>
      <c r="H18" s="1">
        <v>0.72819999999999996</v>
      </c>
      <c r="I18" s="1">
        <f t="shared" si="0"/>
        <v>0.27180000000000004</v>
      </c>
      <c r="J18">
        <v>150</v>
      </c>
    </row>
    <row r="19" spans="1:10" hidden="1">
      <c r="A19" t="s">
        <v>103</v>
      </c>
      <c r="B19">
        <v>100</v>
      </c>
      <c r="C19">
        <v>1E-3</v>
      </c>
      <c r="D19" t="s">
        <v>29</v>
      </c>
      <c r="E19" t="s">
        <v>27</v>
      </c>
      <c r="F19" t="s">
        <v>28</v>
      </c>
      <c r="G19" t="s">
        <v>30</v>
      </c>
      <c r="H19" s="1">
        <v>0.72760000000000002</v>
      </c>
      <c r="I19" s="1">
        <f t="shared" si="0"/>
        <v>0.27239999999999998</v>
      </c>
      <c r="J19">
        <v>160</v>
      </c>
    </row>
    <row r="20" spans="1:10" hidden="1">
      <c r="A20" t="s">
        <v>103</v>
      </c>
      <c r="B20">
        <v>100</v>
      </c>
      <c r="C20">
        <v>1E-3</v>
      </c>
      <c r="D20" t="s">
        <v>29</v>
      </c>
      <c r="E20" t="s">
        <v>27</v>
      </c>
      <c r="F20" t="s">
        <v>28</v>
      </c>
      <c r="G20" t="s">
        <v>30</v>
      </c>
      <c r="H20" s="1">
        <v>0.72770000000000001</v>
      </c>
      <c r="I20" s="1">
        <f t="shared" si="0"/>
        <v>0.27229999999999999</v>
      </c>
      <c r="J20">
        <v>170</v>
      </c>
    </row>
    <row r="21" spans="1:10" hidden="1">
      <c r="A21" t="s">
        <v>103</v>
      </c>
      <c r="B21">
        <v>100</v>
      </c>
      <c r="C21">
        <v>1E-3</v>
      </c>
      <c r="D21" t="s">
        <v>29</v>
      </c>
      <c r="E21" t="s">
        <v>27</v>
      </c>
      <c r="F21" t="s">
        <v>28</v>
      </c>
      <c r="G21" t="s">
        <v>30</v>
      </c>
      <c r="H21" s="1">
        <v>0.72770000000000001</v>
      </c>
      <c r="I21" s="1">
        <f t="shared" si="0"/>
        <v>0.27229999999999999</v>
      </c>
      <c r="J21">
        <v>180</v>
      </c>
    </row>
    <row r="22" spans="1:10" hidden="1">
      <c r="A22" t="s">
        <v>103</v>
      </c>
      <c r="B22">
        <v>100</v>
      </c>
      <c r="C22">
        <v>1E-3</v>
      </c>
      <c r="D22" t="s">
        <v>29</v>
      </c>
      <c r="E22" t="s">
        <v>27</v>
      </c>
      <c r="F22" t="s">
        <v>28</v>
      </c>
      <c r="G22" t="s">
        <v>30</v>
      </c>
      <c r="H22" s="1">
        <v>0.72760000000000002</v>
      </c>
      <c r="I22" s="1">
        <f t="shared" si="0"/>
        <v>0.27239999999999998</v>
      </c>
      <c r="J22">
        <v>190</v>
      </c>
    </row>
    <row r="23" spans="1:10" hidden="1">
      <c r="A23" t="s">
        <v>103</v>
      </c>
      <c r="B23">
        <v>100</v>
      </c>
      <c r="C23">
        <v>1E-3</v>
      </c>
      <c r="D23" t="s">
        <v>29</v>
      </c>
      <c r="E23" t="s">
        <v>27</v>
      </c>
      <c r="F23" t="s">
        <v>28</v>
      </c>
      <c r="G23" t="s">
        <v>30</v>
      </c>
      <c r="H23" s="1">
        <v>0.7278</v>
      </c>
      <c r="I23" s="1">
        <f t="shared" si="0"/>
        <v>0.2722</v>
      </c>
      <c r="J23">
        <v>200</v>
      </c>
    </row>
    <row r="24" spans="1:10" hidden="1">
      <c r="A24" t="s">
        <v>103</v>
      </c>
      <c r="B24">
        <v>100</v>
      </c>
      <c r="C24">
        <v>1E-3</v>
      </c>
      <c r="D24" t="s">
        <v>29</v>
      </c>
      <c r="E24" t="s">
        <v>27</v>
      </c>
      <c r="F24" t="s">
        <v>28</v>
      </c>
      <c r="G24" t="s">
        <v>30</v>
      </c>
      <c r="H24" s="1">
        <v>0.72789999999999999</v>
      </c>
      <c r="I24" s="1">
        <f t="shared" si="0"/>
        <v>0.27210000000000001</v>
      </c>
      <c r="J24">
        <v>210</v>
      </c>
    </row>
    <row r="25" spans="1:10" hidden="1">
      <c r="A25" t="s">
        <v>103</v>
      </c>
      <c r="B25">
        <v>100</v>
      </c>
      <c r="C25">
        <v>1E-3</v>
      </c>
      <c r="D25" t="s">
        <v>29</v>
      </c>
      <c r="E25" t="s">
        <v>27</v>
      </c>
      <c r="F25" t="s">
        <v>28</v>
      </c>
      <c r="G25" t="s">
        <v>30</v>
      </c>
      <c r="H25" s="1">
        <v>0.7278</v>
      </c>
      <c r="I25" s="1">
        <f t="shared" si="0"/>
        <v>0.2722</v>
      </c>
      <c r="J25">
        <v>220</v>
      </c>
    </row>
    <row r="26" spans="1:10" hidden="1">
      <c r="A26" t="s">
        <v>103</v>
      </c>
      <c r="B26">
        <v>100</v>
      </c>
      <c r="C26">
        <v>1E-3</v>
      </c>
      <c r="D26" t="s">
        <v>29</v>
      </c>
      <c r="E26" t="s">
        <v>27</v>
      </c>
      <c r="F26" t="s">
        <v>28</v>
      </c>
      <c r="G26" t="s">
        <v>30</v>
      </c>
      <c r="H26" s="1">
        <v>0.72750000000000004</v>
      </c>
      <c r="I26" s="1">
        <f t="shared" si="0"/>
        <v>0.27249999999999996</v>
      </c>
      <c r="J26">
        <v>230</v>
      </c>
    </row>
    <row r="27" spans="1:10" hidden="1">
      <c r="A27" t="s">
        <v>103</v>
      </c>
      <c r="B27">
        <v>100</v>
      </c>
      <c r="C27">
        <v>1E-3</v>
      </c>
      <c r="D27" t="s">
        <v>29</v>
      </c>
      <c r="E27" t="s">
        <v>27</v>
      </c>
      <c r="F27" t="s">
        <v>28</v>
      </c>
      <c r="G27" t="s">
        <v>30</v>
      </c>
      <c r="H27" s="1">
        <v>0.72760000000000002</v>
      </c>
      <c r="I27" s="1">
        <f t="shared" si="0"/>
        <v>0.27239999999999998</v>
      </c>
      <c r="J27">
        <v>240</v>
      </c>
    </row>
    <row r="28" spans="1:10" hidden="1">
      <c r="A28" t="s">
        <v>103</v>
      </c>
      <c r="B28">
        <v>100</v>
      </c>
      <c r="C28">
        <v>1E-3</v>
      </c>
      <c r="D28" t="s">
        <v>29</v>
      </c>
      <c r="E28" t="s">
        <v>27</v>
      </c>
      <c r="F28" t="s">
        <v>28</v>
      </c>
      <c r="G28" t="s">
        <v>30</v>
      </c>
      <c r="H28" s="1">
        <v>0.72750000000000004</v>
      </c>
      <c r="I28" s="1">
        <f t="shared" si="0"/>
        <v>0.27249999999999996</v>
      </c>
      <c r="J28">
        <v>250</v>
      </c>
    </row>
    <row r="29" spans="1:10" hidden="1">
      <c r="A29" t="s">
        <v>103</v>
      </c>
      <c r="B29">
        <v>100</v>
      </c>
      <c r="C29">
        <v>1E-3</v>
      </c>
      <c r="D29" t="s">
        <v>29</v>
      </c>
      <c r="E29" t="s">
        <v>27</v>
      </c>
      <c r="F29" t="s">
        <v>28</v>
      </c>
      <c r="G29" t="s">
        <v>30</v>
      </c>
      <c r="H29" s="1">
        <v>0.72740000000000005</v>
      </c>
      <c r="I29" s="1">
        <f t="shared" si="0"/>
        <v>0.27259999999999995</v>
      </c>
      <c r="J29">
        <v>260</v>
      </c>
    </row>
    <row r="30" spans="1:10" hidden="1">
      <c r="A30" t="s">
        <v>103</v>
      </c>
      <c r="B30">
        <v>100</v>
      </c>
      <c r="C30">
        <v>1E-3</v>
      </c>
      <c r="D30" t="s">
        <v>29</v>
      </c>
      <c r="E30" t="s">
        <v>27</v>
      </c>
      <c r="F30" t="s">
        <v>28</v>
      </c>
      <c r="G30" t="s">
        <v>30</v>
      </c>
      <c r="H30" s="1">
        <v>0.72770000000000001</v>
      </c>
      <c r="I30" s="1">
        <f t="shared" si="0"/>
        <v>0.27229999999999999</v>
      </c>
      <c r="J30">
        <v>270</v>
      </c>
    </row>
    <row r="31" spans="1:10" hidden="1">
      <c r="A31" t="s">
        <v>103</v>
      </c>
      <c r="B31">
        <v>100</v>
      </c>
      <c r="C31">
        <v>1E-3</v>
      </c>
      <c r="D31" t="s">
        <v>29</v>
      </c>
      <c r="E31" t="s">
        <v>27</v>
      </c>
      <c r="F31" t="s">
        <v>28</v>
      </c>
      <c r="G31" t="s">
        <v>30</v>
      </c>
      <c r="H31" s="1">
        <v>0.72799999999999998</v>
      </c>
      <c r="I31" s="1">
        <f t="shared" si="0"/>
        <v>0.27200000000000002</v>
      </c>
      <c r="J31">
        <v>280</v>
      </c>
    </row>
    <row r="32" spans="1:10" hidden="1">
      <c r="A32" t="s">
        <v>103</v>
      </c>
      <c r="B32">
        <v>100</v>
      </c>
      <c r="C32">
        <v>1E-3</v>
      </c>
      <c r="D32" t="s">
        <v>29</v>
      </c>
      <c r="E32" t="s">
        <v>27</v>
      </c>
      <c r="F32" t="s">
        <v>28</v>
      </c>
      <c r="G32" t="s">
        <v>30</v>
      </c>
      <c r="H32" s="1">
        <v>0.72829999999999995</v>
      </c>
      <c r="I32" s="1">
        <f t="shared" si="0"/>
        <v>0.27170000000000005</v>
      </c>
      <c r="J32">
        <v>290</v>
      </c>
    </row>
    <row r="33" spans="1:10" hidden="1">
      <c r="A33" t="s">
        <v>103</v>
      </c>
      <c r="B33">
        <v>100</v>
      </c>
      <c r="C33">
        <v>1E-3</v>
      </c>
      <c r="D33" t="s">
        <v>29</v>
      </c>
      <c r="E33" t="s">
        <v>27</v>
      </c>
      <c r="F33" t="s">
        <v>28</v>
      </c>
      <c r="G33" t="s">
        <v>30</v>
      </c>
      <c r="H33" s="1">
        <v>0.72860000000000003</v>
      </c>
      <c r="I33" s="1">
        <f t="shared" si="0"/>
        <v>0.27139999999999997</v>
      </c>
      <c r="J33">
        <v>300</v>
      </c>
    </row>
    <row r="34" spans="1:10" hidden="1">
      <c r="A34" t="s">
        <v>103</v>
      </c>
      <c r="B34">
        <v>100</v>
      </c>
      <c r="C34">
        <v>1E-3</v>
      </c>
      <c r="D34" t="s">
        <v>29</v>
      </c>
      <c r="E34" t="s">
        <v>27</v>
      </c>
      <c r="F34" t="s">
        <v>28</v>
      </c>
      <c r="G34" t="s">
        <v>30</v>
      </c>
      <c r="H34" s="1">
        <v>0.72870000000000001</v>
      </c>
      <c r="I34" s="1">
        <f t="shared" si="0"/>
        <v>0.27129999999999999</v>
      </c>
      <c r="J34">
        <v>310</v>
      </c>
    </row>
    <row r="35" spans="1:10" hidden="1">
      <c r="A35" t="s">
        <v>103</v>
      </c>
      <c r="B35">
        <v>100</v>
      </c>
      <c r="C35">
        <v>1E-3</v>
      </c>
      <c r="D35" t="s">
        <v>29</v>
      </c>
      <c r="E35" t="s">
        <v>27</v>
      </c>
      <c r="F35" t="s">
        <v>28</v>
      </c>
      <c r="G35" t="s">
        <v>30</v>
      </c>
      <c r="H35" s="1">
        <v>0.72870000000000001</v>
      </c>
      <c r="I35" s="1">
        <f t="shared" si="0"/>
        <v>0.27129999999999999</v>
      </c>
      <c r="J35">
        <v>320</v>
      </c>
    </row>
    <row r="36" spans="1:10" hidden="1">
      <c r="A36" t="s">
        <v>103</v>
      </c>
      <c r="B36">
        <v>100</v>
      </c>
      <c r="C36">
        <v>1E-3</v>
      </c>
      <c r="D36" t="s">
        <v>29</v>
      </c>
      <c r="E36" t="s">
        <v>27</v>
      </c>
      <c r="F36" t="s">
        <v>28</v>
      </c>
      <c r="G36" t="s">
        <v>30</v>
      </c>
      <c r="H36" s="1">
        <v>0.72889999999999999</v>
      </c>
      <c r="I36" s="1">
        <f t="shared" si="0"/>
        <v>0.27110000000000001</v>
      </c>
      <c r="J36">
        <v>330</v>
      </c>
    </row>
    <row r="37" spans="1:10" hidden="1">
      <c r="A37" t="s">
        <v>103</v>
      </c>
      <c r="B37">
        <v>100</v>
      </c>
      <c r="C37">
        <v>1E-3</v>
      </c>
      <c r="D37" t="s">
        <v>29</v>
      </c>
      <c r="E37" t="s">
        <v>27</v>
      </c>
      <c r="F37" t="s">
        <v>28</v>
      </c>
      <c r="G37" t="s">
        <v>30</v>
      </c>
      <c r="H37" s="1">
        <v>0.72909999999999997</v>
      </c>
      <c r="I37" s="1">
        <f t="shared" si="0"/>
        <v>0.27090000000000003</v>
      </c>
      <c r="J37">
        <v>340</v>
      </c>
    </row>
    <row r="38" spans="1:10" hidden="1">
      <c r="A38" t="s">
        <v>103</v>
      </c>
      <c r="B38">
        <v>100</v>
      </c>
      <c r="C38">
        <v>1E-3</v>
      </c>
      <c r="D38" t="s">
        <v>29</v>
      </c>
      <c r="E38" t="s">
        <v>27</v>
      </c>
      <c r="F38" t="s">
        <v>28</v>
      </c>
      <c r="G38" t="s">
        <v>30</v>
      </c>
      <c r="H38" s="1">
        <v>0.72919999999999996</v>
      </c>
      <c r="I38" s="1">
        <f t="shared" si="0"/>
        <v>0.27080000000000004</v>
      </c>
      <c r="J38">
        <v>350</v>
      </c>
    </row>
    <row r="39" spans="1:10" hidden="1">
      <c r="A39" t="s">
        <v>103</v>
      </c>
      <c r="B39">
        <v>100</v>
      </c>
      <c r="C39">
        <v>1E-3</v>
      </c>
      <c r="D39" t="s">
        <v>29</v>
      </c>
      <c r="E39" t="s">
        <v>27</v>
      </c>
      <c r="F39" t="s">
        <v>28</v>
      </c>
      <c r="G39" t="s">
        <v>30</v>
      </c>
      <c r="H39" s="1">
        <v>0.72909999999999997</v>
      </c>
      <c r="I39" s="1">
        <f t="shared" si="0"/>
        <v>0.27090000000000003</v>
      </c>
      <c r="J39">
        <v>360</v>
      </c>
    </row>
    <row r="40" spans="1:10" hidden="1">
      <c r="A40" t="s">
        <v>103</v>
      </c>
      <c r="B40">
        <v>100</v>
      </c>
      <c r="C40">
        <v>1E-3</v>
      </c>
      <c r="D40" t="s">
        <v>29</v>
      </c>
      <c r="E40" t="s">
        <v>27</v>
      </c>
      <c r="F40" t="s">
        <v>28</v>
      </c>
      <c r="G40" t="s">
        <v>30</v>
      </c>
      <c r="H40" s="1">
        <v>0.72919999999999996</v>
      </c>
      <c r="I40" s="1">
        <f t="shared" si="0"/>
        <v>0.27080000000000004</v>
      </c>
      <c r="J40">
        <v>370</v>
      </c>
    </row>
    <row r="41" spans="1:10" hidden="1">
      <c r="A41" t="s">
        <v>103</v>
      </c>
      <c r="B41">
        <v>100</v>
      </c>
      <c r="C41">
        <v>1E-3</v>
      </c>
      <c r="D41" t="s">
        <v>29</v>
      </c>
      <c r="E41" t="s">
        <v>27</v>
      </c>
      <c r="F41" t="s">
        <v>28</v>
      </c>
      <c r="G41" t="s">
        <v>30</v>
      </c>
      <c r="H41" s="1">
        <v>0.72950000000000004</v>
      </c>
      <c r="I41" s="1">
        <f t="shared" si="0"/>
        <v>0.27049999999999996</v>
      </c>
      <c r="J41">
        <v>380</v>
      </c>
    </row>
    <row r="42" spans="1:10" hidden="1">
      <c r="A42" t="s">
        <v>103</v>
      </c>
      <c r="B42">
        <v>100</v>
      </c>
      <c r="C42">
        <v>1E-3</v>
      </c>
      <c r="D42" t="s">
        <v>29</v>
      </c>
      <c r="E42" t="s">
        <v>27</v>
      </c>
      <c r="F42" t="s">
        <v>28</v>
      </c>
      <c r="G42" t="s">
        <v>30</v>
      </c>
      <c r="H42" s="1">
        <v>0.72950000000000004</v>
      </c>
      <c r="I42" s="1">
        <f t="shared" si="0"/>
        <v>0.27049999999999996</v>
      </c>
      <c r="J42">
        <v>390</v>
      </c>
    </row>
    <row r="43" spans="1:10" hidden="1">
      <c r="A43" t="s">
        <v>103</v>
      </c>
      <c r="B43">
        <v>100</v>
      </c>
      <c r="C43">
        <v>1E-3</v>
      </c>
      <c r="D43" t="s">
        <v>29</v>
      </c>
      <c r="E43" t="s">
        <v>27</v>
      </c>
      <c r="F43" t="s">
        <v>28</v>
      </c>
      <c r="G43" t="s">
        <v>30</v>
      </c>
      <c r="H43" s="1">
        <v>0.72940000000000005</v>
      </c>
      <c r="I43" s="1">
        <f t="shared" si="0"/>
        <v>0.27059999999999995</v>
      </c>
      <c r="J43">
        <v>400</v>
      </c>
    </row>
    <row r="44" spans="1:10" hidden="1">
      <c r="A44" t="s">
        <v>103</v>
      </c>
      <c r="B44">
        <v>100</v>
      </c>
      <c r="C44">
        <v>1E-3</v>
      </c>
      <c r="D44" t="s">
        <v>29</v>
      </c>
      <c r="E44" t="s">
        <v>27</v>
      </c>
      <c r="F44" t="s">
        <v>28</v>
      </c>
      <c r="G44" t="s">
        <v>30</v>
      </c>
      <c r="H44" s="1">
        <v>0.72929999999999995</v>
      </c>
      <c r="I44" s="1">
        <f t="shared" si="0"/>
        <v>0.27070000000000005</v>
      </c>
      <c r="J44">
        <v>410</v>
      </c>
    </row>
    <row r="45" spans="1:10" hidden="1">
      <c r="A45" t="s">
        <v>103</v>
      </c>
      <c r="B45">
        <v>100</v>
      </c>
      <c r="C45">
        <v>1E-3</v>
      </c>
      <c r="D45" t="s">
        <v>29</v>
      </c>
      <c r="E45" t="s">
        <v>27</v>
      </c>
      <c r="F45" t="s">
        <v>28</v>
      </c>
      <c r="G45" t="s">
        <v>30</v>
      </c>
      <c r="H45" s="1">
        <v>0.72929999999999995</v>
      </c>
      <c r="I45" s="1">
        <f t="shared" si="0"/>
        <v>0.27070000000000005</v>
      </c>
      <c r="J45">
        <v>420</v>
      </c>
    </row>
    <row r="46" spans="1:10" hidden="1">
      <c r="A46" t="s">
        <v>103</v>
      </c>
      <c r="B46">
        <v>100</v>
      </c>
      <c r="C46">
        <v>1E-3</v>
      </c>
      <c r="D46" t="s">
        <v>29</v>
      </c>
      <c r="E46" t="s">
        <v>27</v>
      </c>
      <c r="F46" t="s">
        <v>28</v>
      </c>
      <c r="G46" t="s">
        <v>30</v>
      </c>
      <c r="H46" s="1">
        <v>0.72940000000000005</v>
      </c>
      <c r="I46" s="1">
        <f t="shared" si="0"/>
        <v>0.27059999999999995</v>
      </c>
      <c r="J46">
        <v>430</v>
      </c>
    </row>
    <row r="47" spans="1:10" hidden="1">
      <c r="A47" t="s">
        <v>103</v>
      </c>
      <c r="B47">
        <v>100</v>
      </c>
      <c r="C47">
        <v>1E-3</v>
      </c>
      <c r="D47" t="s">
        <v>29</v>
      </c>
      <c r="E47" t="s">
        <v>27</v>
      </c>
      <c r="F47" t="s">
        <v>28</v>
      </c>
      <c r="G47" t="s">
        <v>30</v>
      </c>
      <c r="H47" s="1">
        <v>0.72940000000000005</v>
      </c>
      <c r="I47" s="1">
        <f t="shared" si="0"/>
        <v>0.27059999999999995</v>
      </c>
      <c r="J47">
        <v>440</v>
      </c>
    </row>
    <row r="48" spans="1:10" hidden="1">
      <c r="A48" t="s">
        <v>103</v>
      </c>
      <c r="B48">
        <v>100</v>
      </c>
      <c r="C48">
        <v>1E-3</v>
      </c>
      <c r="D48" t="s">
        <v>29</v>
      </c>
      <c r="E48" t="s">
        <v>27</v>
      </c>
      <c r="F48" t="s">
        <v>28</v>
      </c>
      <c r="G48" t="s">
        <v>30</v>
      </c>
      <c r="H48" s="1">
        <v>0.72950000000000004</v>
      </c>
      <c r="I48" s="1">
        <f t="shared" si="0"/>
        <v>0.27049999999999996</v>
      </c>
      <c r="J48">
        <v>450</v>
      </c>
    </row>
    <row r="49" spans="1:10" hidden="1">
      <c r="A49" t="s">
        <v>103</v>
      </c>
      <c r="B49">
        <v>100</v>
      </c>
      <c r="C49">
        <v>1E-3</v>
      </c>
      <c r="D49" t="s">
        <v>29</v>
      </c>
      <c r="E49" t="s">
        <v>27</v>
      </c>
      <c r="F49" t="s">
        <v>28</v>
      </c>
      <c r="G49" t="s">
        <v>30</v>
      </c>
      <c r="H49" s="1">
        <v>0.72960000000000003</v>
      </c>
      <c r="I49" s="1">
        <f t="shared" si="0"/>
        <v>0.27039999999999997</v>
      </c>
      <c r="J49">
        <v>460</v>
      </c>
    </row>
    <row r="50" spans="1:10" hidden="1">
      <c r="A50" t="s">
        <v>103</v>
      </c>
      <c r="B50">
        <v>100</v>
      </c>
      <c r="C50">
        <v>1E-3</v>
      </c>
      <c r="D50" t="s">
        <v>29</v>
      </c>
      <c r="E50" t="s">
        <v>27</v>
      </c>
      <c r="F50" t="s">
        <v>28</v>
      </c>
      <c r="G50" t="s">
        <v>30</v>
      </c>
      <c r="H50" s="1">
        <v>0.72960000000000003</v>
      </c>
      <c r="I50" s="1">
        <f t="shared" si="0"/>
        <v>0.27039999999999997</v>
      </c>
      <c r="J50">
        <v>470</v>
      </c>
    </row>
    <row r="51" spans="1:10" hidden="1">
      <c r="A51" t="s">
        <v>103</v>
      </c>
      <c r="B51">
        <v>100</v>
      </c>
      <c r="C51">
        <v>1E-3</v>
      </c>
      <c r="D51" t="s">
        <v>29</v>
      </c>
      <c r="E51" t="s">
        <v>27</v>
      </c>
      <c r="F51" t="s">
        <v>28</v>
      </c>
      <c r="G51" t="s">
        <v>30</v>
      </c>
      <c r="H51" s="1">
        <v>0.72950000000000004</v>
      </c>
      <c r="I51" s="1">
        <f t="shared" si="0"/>
        <v>0.27049999999999996</v>
      </c>
      <c r="J51">
        <v>480</v>
      </c>
    </row>
    <row r="52" spans="1:10" hidden="1">
      <c r="A52" t="s">
        <v>103</v>
      </c>
      <c r="B52">
        <v>100</v>
      </c>
      <c r="C52">
        <v>1E-3</v>
      </c>
      <c r="D52" t="s">
        <v>29</v>
      </c>
      <c r="E52" t="s">
        <v>27</v>
      </c>
      <c r="F52" t="s">
        <v>28</v>
      </c>
      <c r="G52" t="s">
        <v>30</v>
      </c>
      <c r="H52" s="1">
        <v>0.72960000000000003</v>
      </c>
      <c r="I52" s="1">
        <f t="shared" si="0"/>
        <v>0.27039999999999997</v>
      </c>
      <c r="J52">
        <v>490</v>
      </c>
    </row>
    <row r="53" spans="1:10" hidden="1">
      <c r="A53" t="s">
        <v>103</v>
      </c>
      <c r="B53">
        <v>100</v>
      </c>
      <c r="C53">
        <v>1E-3</v>
      </c>
      <c r="D53" t="s">
        <v>29</v>
      </c>
      <c r="E53" t="s">
        <v>27</v>
      </c>
      <c r="F53" t="s">
        <v>28</v>
      </c>
      <c r="G53" t="s">
        <v>30</v>
      </c>
      <c r="H53" s="1">
        <v>0.72960000000000003</v>
      </c>
      <c r="I53" s="1">
        <f t="shared" si="0"/>
        <v>0.27039999999999997</v>
      </c>
      <c r="J53">
        <v>500</v>
      </c>
    </row>
    <row r="54" spans="1:10" hidden="1">
      <c r="A54" t="s">
        <v>103</v>
      </c>
      <c r="B54">
        <v>100</v>
      </c>
      <c r="C54">
        <v>1E-3</v>
      </c>
      <c r="D54" t="s">
        <v>29</v>
      </c>
      <c r="E54" t="s">
        <v>27</v>
      </c>
      <c r="F54" t="s">
        <v>28</v>
      </c>
      <c r="G54" t="s">
        <v>30</v>
      </c>
      <c r="H54" s="1">
        <v>0.72970000000000002</v>
      </c>
      <c r="I54" s="1">
        <f t="shared" si="0"/>
        <v>0.27029999999999998</v>
      </c>
      <c r="J54">
        <v>510</v>
      </c>
    </row>
    <row r="55" spans="1:10" hidden="1">
      <c r="A55" t="s">
        <v>103</v>
      </c>
      <c r="B55">
        <v>100</v>
      </c>
      <c r="C55">
        <v>1E-3</v>
      </c>
      <c r="D55" t="s">
        <v>29</v>
      </c>
      <c r="E55" t="s">
        <v>27</v>
      </c>
      <c r="F55" t="s">
        <v>28</v>
      </c>
      <c r="G55" t="s">
        <v>30</v>
      </c>
      <c r="H55" s="1">
        <v>0.72960000000000003</v>
      </c>
      <c r="I55" s="1">
        <f t="shared" si="0"/>
        <v>0.27039999999999997</v>
      </c>
      <c r="J55">
        <v>520</v>
      </c>
    </row>
    <row r="56" spans="1:10" hidden="1">
      <c r="A56" t="s">
        <v>103</v>
      </c>
      <c r="B56">
        <v>100</v>
      </c>
      <c r="C56">
        <v>1E-3</v>
      </c>
      <c r="D56" t="s">
        <v>29</v>
      </c>
      <c r="E56" t="s">
        <v>27</v>
      </c>
      <c r="F56" t="s">
        <v>28</v>
      </c>
      <c r="G56" t="s">
        <v>30</v>
      </c>
      <c r="H56" s="1">
        <v>0.72960000000000003</v>
      </c>
      <c r="I56" s="1">
        <f t="shared" si="0"/>
        <v>0.27039999999999997</v>
      </c>
      <c r="J56">
        <v>530</v>
      </c>
    </row>
    <row r="57" spans="1:10" hidden="1">
      <c r="A57" t="s">
        <v>103</v>
      </c>
      <c r="B57">
        <v>100</v>
      </c>
      <c r="C57">
        <v>1E-3</v>
      </c>
      <c r="D57" t="s">
        <v>29</v>
      </c>
      <c r="E57" t="s">
        <v>27</v>
      </c>
      <c r="F57" t="s">
        <v>28</v>
      </c>
      <c r="G57" t="s">
        <v>30</v>
      </c>
      <c r="H57" s="1">
        <v>0.72970000000000002</v>
      </c>
      <c r="I57" s="1">
        <f t="shared" si="0"/>
        <v>0.27029999999999998</v>
      </c>
      <c r="J57">
        <v>540</v>
      </c>
    </row>
    <row r="58" spans="1:10" hidden="1">
      <c r="A58" t="s">
        <v>103</v>
      </c>
      <c r="B58">
        <v>100</v>
      </c>
      <c r="C58">
        <v>1E-3</v>
      </c>
      <c r="D58" t="s">
        <v>29</v>
      </c>
      <c r="E58" t="s">
        <v>27</v>
      </c>
      <c r="F58" t="s">
        <v>28</v>
      </c>
      <c r="G58" t="s">
        <v>30</v>
      </c>
      <c r="H58" s="1">
        <v>0.7298</v>
      </c>
      <c r="I58" s="1">
        <f t="shared" si="0"/>
        <v>0.2702</v>
      </c>
      <c r="J58">
        <v>550</v>
      </c>
    </row>
    <row r="59" spans="1:10" hidden="1">
      <c r="A59" t="s">
        <v>103</v>
      </c>
      <c r="B59">
        <v>100</v>
      </c>
      <c r="C59">
        <v>1E-3</v>
      </c>
      <c r="D59" t="s">
        <v>29</v>
      </c>
      <c r="E59" t="s">
        <v>27</v>
      </c>
      <c r="F59" t="s">
        <v>28</v>
      </c>
      <c r="G59" t="s">
        <v>30</v>
      </c>
      <c r="H59" s="1">
        <v>0.72989999999999999</v>
      </c>
      <c r="I59" s="1">
        <f t="shared" si="0"/>
        <v>0.27010000000000001</v>
      </c>
      <c r="J59">
        <v>560</v>
      </c>
    </row>
    <row r="60" spans="1:10" hidden="1">
      <c r="A60" t="s">
        <v>103</v>
      </c>
      <c r="B60">
        <v>100</v>
      </c>
      <c r="C60">
        <v>1E-3</v>
      </c>
      <c r="D60" t="s">
        <v>29</v>
      </c>
      <c r="E60" t="s">
        <v>27</v>
      </c>
      <c r="F60" t="s">
        <v>28</v>
      </c>
      <c r="G60" t="s">
        <v>30</v>
      </c>
      <c r="H60" s="1">
        <v>0.72989999999999999</v>
      </c>
      <c r="I60" s="1">
        <f t="shared" si="0"/>
        <v>0.27010000000000001</v>
      </c>
      <c r="J60">
        <v>570</v>
      </c>
    </row>
    <row r="61" spans="1:10" hidden="1">
      <c r="A61" t="s">
        <v>103</v>
      </c>
      <c r="B61">
        <v>100</v>
      </c>
      <c r="C61">
        <v>1E-3</v>
      </c>
      <c r="D61" t="s">
        <v>29</v>
      </c>
      <c r="E61" t="s">
        <v>27</v>
      </c>
      <c r="F61" t="s">
        <v>28</v>
      </c>
      <c r="G61" t="s">
        <v>30</v>
      </c>
      <c r="H61" s="1">
        <v>0.72989999999999999</v>
      </c>
      <c r="I61" s="1">
        <f t="shared" si="0"/>
        <v>0.27010000000000001</v>
      </c>
      <c r="J61">
        <v>580</v>
      </c>
    </row>
    <row r="62" spans="1:10" hidden="1">
      <c r="A62" t="s">
        <v>103</v>
      </c>
      <c r="B62">
        <v>100</v>
      </c>
      <c r="C62">
        <v>1E-3</v>
      </c>
      <c r="D62" t="s">
        <v>29</v>
      </c>
      <c r="E62" t="s">
        <v>27</v>
      </c>
      <c r="F62" t="s">
        <v>28</v>
      </c>
      <c r="G62" t="s">
        <v>30</v>
      </c>
      <c r="H62" s="1">
        <v>0.72989999999999999</v>
      </c>
      <c r="I62" s="1">
        <f t="shared" si="0"/>
        <v>0.27010000000000001</v>
      </c>
      <c r="J62">
        <v>590</v>
      </c>
    </row>
    <row r="63" spans="1:10" hidden="1">
      <c r="A63" t="s">
        <v>103</v>
      </c>
      <c r="B63">
        <v>100</v>
      </c>
      <c r="C63">
        <v>1E-3</v>
      </c>
      <c r="D63" t="s">
        <v>29</v>
      </c>
      <c r="E63" t="s">
        <v>27</v>
      </c>
      <c r="F63" t="s">
        <v>28</v>
      </c>
      <c r="G63" t="s">
        <v>30</v>
      </c>
      <c r="H63" s="1">
        <v>0.72989999999999999</v>
      </c>
      <c r="I63" s="1">
        <f t="shared" si="0"/>
        <v>0.27010000000000001</v>
      </c>
      <c r="J63">
        <v>600</v>
      </c>
    </row>
    <row r="64" spans="1:10" hidden="1">
      <c r="A64" t="s">
        <v>103</v>
      </c>
      <c r="B64">
        <v>100</v>
      </c>
      <c r="C64">
        <v>1E-3</v>
      </c>
      <c r="D64" t="s">
        <v>29</v>
      </c>
      <c r="E64" t="s">
        <v>27</v>
      </c>
      <c r="F64" t="s">
        <v>28</v>
      </c>
      <c r="G64" t="s">
        <v>30</v>
      </c>
      <c r="H64" s="1">
        <v>0.7298</v>
      </c>
      <c r="I64" s="1">
        <f t="shared" si="0"/>
        <v>0.2702</v>
      </c>
      <c r="J64">
        <v>610</v>
      </c>
    </row>
    <row r="65" spans="1:10" hidden="1">
      <c r="A65" t="s">
        <v>103</v>
      </c>
      <c r="B65">
        <v>100</v>
      </c>
      <c r="C65">
        <v>1E-3</v>
      </c>
      <c r="D65" t="s">
        <v>29</v>
      </c>
      <c r="E65" t="s">
        <v>27</v>
      </c>
      <c r="F65" t="s">
        <v>28</v>
      </c>
      <c r="G65" t="s">
        <v>30</v>
      </c>
      <c r="H65" s="1">
        <v>0.7298</v>
      </c>
      <c r="I65" s="1">
        <f t="shared" si="0"/>
        <v>0.2702</v>
      </c>
      <c r="J65">
        <v>620</v>
      </c>
    </row>
    <row r="66" spans="1:10" hidden="1">
      <c r="A66" t="s">
        <v>103</v>
      </c>
      <c r="B66">
        <v>100</v>
      </c>
      <c r="C66">
        <v>1E-3</v>
      </c>
      <c r="D66" t="s">
        <v>29</v>
      </c>
      <c r="E66" t="s">
        <v>27</v>
      </c>
      <c r="F66" t="s">
        <v>28</v>
      </c>
      <c r="G66" t="s">
        <v>30</v>
      </c>
      <c r="H66" s="1">
        <v>0.72989999999999999</v>
      </c>
      <c r="I66" s="1">
        <f t="shared" si="0"/>
        <v>0.27010000000000001</v>
      </c>
      <c r="J66">
        <v>630</v>
      </c>
    </row>
    <row r="67" spans="1:10" hidden="1">
      <c r="A67" t="s">
        <v>103</v>
      </c>
      <c r="B67">
        <v>100</v>
      </c>
      <c r="C67">
        <v>1E-3</v>
      </c>
      <c r="D67" t="s">
        <v>29</v>
      </c>
      <c r="E67" t="s">
        <v>27</v>
      </c>
      <c r="F67" t="s">
        <v>28</v>
      </c>
      <c r="G67" t="s">
        <v>30</v>
      </c>
      <c r="H67" s="1">
        <v>0.72989999999999999</v>
      </c>
      <c r="I67" s="1">
        <f t="shared" ref="I67:I130" si="1">1-H67</f>
        <v>0.27010000000000001</v>
      </c>
      <c r="J67">
        <v>640</v>
      </c>
    </row>
    <row r="68" spans="1:10" hidden="1">
      <c r="A68" t="s">
        <v>103</v>
      </c>
      <c r="B68">
        <v>100</v>
      </c>
      <c r="C68">
        <v>1E-3</v>
      </c>
      <c r="D68" t="s">
        <v>29</v>
      </c>
      <c r="E68" t="s">
        <v>27</v>
      </c>
      <c r="F68" t="s">
        <v>28</v>
      </c>
      <c r="G68" t="s">
        <v>30</v>
      </c>
      <c r="H68" s="1">
        <v>0.72989999999999999</v>
      </c>
      <c r="I68" s="1">
        <f t="shared" si="1"/>
        <v>0.27010000000000001</v>
      </c>
      <c r="J68">
        <v>650</v>
      </c>
    </row>
    <row r="69" spans="1:10" hidden="1">
      <c r="A69" t="s">
        <v>103</v>
      </c>
      <c r="B69">
        <v>100</v>
      </c>
      <c r="C69">
        <v>1E-3</v>
      </c>
      <c r="D69" t="s">
        <v>29</v>
      </c>
      <c r="E69" t="s">
        <v>27</v>
      </c>
      <c r="F69" t="s">
        <v>28</v>
      </c>
      <c r="G69" t="s">
        <v>30</v>
      </c>
      <c r="H69" s="1">
        <v>0.72989999999999999</v>
      </c>
      <c r="I69" s="1">
        <f t="shared" si="1"/>
        <v>0.27010000000000001</v>
      </c>
      <c r="J69">
        <v>660</v>
      </c>
    </row>
    <row r="70" spans="1:10" hidden="1">
      <c r="A70" t="s">
        <v>103</v>
      </c>
      <c r="B70">
        <v>100</v>
      </c>
      <c r="C70">
        <v>1E-3</v>
      </c>
      <c r="D70" t="s">
        <v>29</v>
      </c>
      <c r="E70" t="s">
        <v>27</v>
      </c>
      <c r="F70" t="s">
        <v>28</v>
      </c>
      <c r="G70" t="s">
        <v>30</v>
      </c>
      <c r="H70" s="1">
        <v>0.72989999999999999</v>
      </c>
      <c r="I70" s="1">
        <f t="shared" si="1"/>
        <v>0.27010000000000001</v>
      </c>
      <c r="J70">
        <v>670</v>
      </c>
    </row>
    <row r="71" spans="1:10" hidden="1">
      <c r="A71" t="s">
        <v>103</v>
      </c>
      <c r="B71">
        <v>100</v>
      </c>
      <c r="C71">
        <v>1E-3</v>
      </c>
      <c r="D71" t="s">
        <v>29</v>
      </c>
      <c r="E71" t="s">
        <v>27</v>
      </c>
      <c r="F71" t="s">
        <v>28</v>
      </c>
      <c r="G71" t="s">
        <v>30</v>
      </c>
      <c r="H71" s="1">
        <v>0.72989999999999999</v>
      </c>
      <c r="I71" s="1">
        <f t="shared" si="1"/>
        <v>0.27010000000000001</v>
      </c>
      <c r="J71">
        <v>680</v>
      </c>
    </row>
    <row r="72" spans="1:10" hidden="1">
      <c r="A72" t="s">
        <v>103</v>
      </c>
      <c r="B72">
        <v>100</v>
      </c>
      <c r="C72">
        <v>1E-3</v>
      </c>
      <c r="D72" t="s">
        <v>29</v>
      </c>
      <c r="E72" t="s">
        <v>27</v>
      </c>
      <c r="F72" t="s">
        <v>28</v>
      </c>
      <c r="G72" t="s">
        <v>30</v>
      </c>
      <c r="H72" s="1">
        <v>0.72989999999999999</v>
      </c>
      <c r="I72" s="1">
        <f t="shared" si="1"/>
        <v>0.27010000000000001</v>
      </c>
      <c r="J72">
        <v>690</v>
      </c>
    </row>
    <row r="73" spans="1:10" hidden="1">
      <c r="A73" t="s">
        <v>103</v>
      </c>
      <c r="B73">
        <v>100</v>
      </c>
      <c r="C73">
        <v>1E-3</v>
      </c>
      <c r="D73" t="s">
        <v>29</v>
      </c>
      <c r="E73" t="s">
        <v>27</v>
      </c>
      <c r="F73" t="s">
        <v>28</v>
      </c>
      <c r="G73" t="s">
        <v>30</v>
      </c>
      <c r="H73" s="1">
        <v>0.7298</v>
      </c>
      <c r="I73" s="1">
        <f t="shared" si="1"/>
        <v>0.2702</v>
      </c>
      <c r="J73">
        <v>700</v>
      </c>
    </row>
    <row r="74" spans="1:10" hidden="1">
      <c r="A74" t="s">
        <v>103</v>
      </c>
      <c r="B74">
        <v>100</v>
      </c>
      <c r="C74">
        <v>1E-3</v>
      </c>
      <c r="D74" t="s">
        <v>29</v>
      </c>
      <c r="E74" t="s">
        <v>27</v>
      </c>
      <c r="F74" t="s">
        <v>28</v>
      </c>
      <c r="G74" t="s">
        <v>30</v>
      </c>
      <c r="H74" s="1">
        <v>0.72989999999999999</v>
      </c>
      <c r="I74" s="1">
        <f t="shared" si="1"/>
        <v>0.27010000000000001</v>
      </c>
      <c r="J74">
        <v>710</v>
      </c>
    </row>
    <row r="75" spans="1:10" hidden="1">
      <c r="A75" t="s">
        <v>103</v>
      </c>
      <c r="B75">
        <v>100</v>
      </c>
      <c r="C75">
        <v>1E-3</v>
      </c>
      <c r="D75" t="s">
        <v>29</v>
      </c>
      <c r="E75" t="s">
        <v>27</v>
      </c>
      <c r="F75" t="s">
        <v>28</v>
      </c>
      <c r="G75" t="s">
        <v>30</v>
      </c>
      <c r="H75" s="1">
        <v>0.72989999999999999</v>
      </c>
      <c r="I75" s="1">
        <f t="shared" si="1"/>
        <v>0.27010000000000001</v>
      </c>
      <c r="J75">
        <v>720</v>
      </c>
    </row>
    <row r="76" spans="1:10" hidden="1">
      <c r="A76" t="s">
        <v>103</v>
      </c>
      <c r="B76">
        <v>100</v>
      </c>
      <c r="C76">
        <v>1E-3</v>
      </c>
      <c r="D76" t="s">
        <v>29</v>
      </c>
      <c r="E76" t="s">
        <v>27</v>
      </c>
      <c r="F76" t="s">
        <v>28</v>
      </c>
      <c r="G76" t="s">
        <v>30</v>
      </c>
      <c r="H76" s="1">
        <v>0.72989999999999999</v>
      </c>
      <c r="I76" s="1">
        <f t="shared" si="1"/>
        <v>0.27010000000000001</v>
      </c>
      <c r="J76">
        <v>730</v>
      </c>
    </row>
    <row r="77" spans="1:10" hidden="1">
      <c r="A77" t="s">
        <v>103</v>
      </c>
      <c r="B77">
        <v>100</v>
      </c>
      <c r="C77">
        <v>1E-3</v>
      </c>
      <c r="D77" t="s">
        <v>29</v>
      </c>
      <c r="E77" t="s">
        <v>27</v>
      </c>
      <c r="F77" t="s">
        <v>28</v>
      </c>
      <c r="G77" t="s">
        <v>30</v>
      </c>
      <c r="H77" s="1">
        <v>0.72970000000000002</v>
      </c>
      <c r="I77" s="1">
        <f t="shared" si="1"/>
        <v>0.27029999999999998</v>
      </c>
      <c r="J77">
        <v>740</v>
      </c>
    </row>
    <row r="78" spans="1:10" hidden="1">
      <c r="A78" t="s">
        <v>103</v>
      </c>
      <c r="B78">
        <v>100</v>
      </c>
      <c r="C78">
        <v>1E-3</v>
      </c>
      <c r="D78" t="s">
        <v>29</v>
      </c>
      <c r="E78" t="s">
        <v>27</v>
      </c>
      <c r="F78" t="s">
        <v>28</v>
      </c>
      <c r="G78" t="s">
        <v>30</v>
      </c>
      <c r="H78" s="1">
        <v>0.72970000000000002</v>
      </c>
      <c r="I78" s="1">
        <f t="shared" si="1"/>
        <v>0.27029999999999998</v>
      </c>
      <c r="J78">
        <v>750</v>
      </c>
    </row>
    <row r="79" spans="1:10" hidden="1">
      <c r="A79" t="s">
        <v>103</v>
      </c>
      <c r="B79">
        <v>100</v>
      </c>
      <c r="C79">
        <v>1E-3</v>
      </c>
      <c r="D79" t="s">
        <v>29</v>
      </c>
      <c r="E79" t="s">
        <v>27</v>
      </c>
      <c r="F79" t="s">
        <v>28</v>
      </c>
      <c r="G79" t="s">
        <v>30</v>
      </c>
      <c r="H79" s="1">
        <v>0.72970000000000002</v>
      </c>
      <c r="I79" s="1">
        <f t="shared" si="1"/>
        <v>0.27029999999999998</v>
      </c>
      <c r="J79">
        <v>760</v>
      </c>
    </row>
    <row r="80" spans="1:10" hidden="1">
      <c r="A80" t="s">
        <v>103</v>
      </c>
      <c r="B80">
        <v>100</v>
      </c>
      <c r="C80">
        <v>1E-3</v>
      </c>
      <c r="D80" t="s">
        <v>29</v>
      </c>
      <c r="E80" t="s">
        <v>27</v>
      </c>
      <c r="F80" t="s">
        <v>28</v>
      </c>
      <c r="G80" t="s">
        <v>30</v>
      </c>
      <c r="H80" s="1">
        <v>0.72970000000000002</v>
      </c>
      <c r="I80" s="1">
        <f t="shared" si="1"/>
        <v>0.27029999999999998</v>
      </c>
      <c r="J80">
        <v>770</v>
      </c>
    </row>
    <row r="81" spans="1:10" hidden="1">
      <c r="A81" t="s">
        <v>103</v>
      </c>
      <c r="B81">
        <v>100</v>
      </c>
      <c r="C81">
        <v>1E-3</v>
      </c>
      <c r="D81" t="s">
        <v>29</v>
      </c>
      <c r="E81" t="s">
        <v>27</v>
      </c>
      <c r="F81" t="s">
        <v>28</v>
      </c>
      <c r="G81" t="s">
        <v>30</v>
      </c>
      <c r="H81" s="1">
        <v>0.72960000000000003</v>
      </c>
      <c r="I81" s="1">
        <f t="shared" si="1"/>
        <v>0.27039999999999997</v>
      </c>
      <c r="J81">
        <v>780</v>
      </c>
    </row>
    <row r="82" spans="1:10" hidden="1">
      <c r="A82" t="s">
        <v>103</v>
      </c>
      <c r="B82">
        <v>100</v>
      </c>
      <c r="C82">
        <v>1E-3</v>
      </c>
      <c r="D82" t="s">
        <v>29</v>
      </c>
      <c r="E82" t="s">
        <v>27</v>
      </c>
      <c r="F82" t="s">
        <v>28</v>
      </c>
      <c r="G82" t="s">
        <v>30</v>
      </c>
      <c r="H82" s="1">
        <v>0.72960000000000003</v>
      </c>
      <c r="I82" s="1">
        <f t="shared" si="1"/>
        <v>0.27039999999999997</v>
      </c>
      <c r="J82">
        <v>790</v>
      </c>
    </row>
    <row r="83" spans="1:10" hidden="1">
      <c r="A83" t="s">
        <v>103</v>
      </c>
      <c r="B83">
        <v>100</v>
      </c>
      <c r="C83">
        <v>1E-3</v>
      </c>
      <c r="D83" t="s">
        <v>29</v>
      </c>
      <c r="E83" t="s">
        <v>27</v>
      </c>
      <c r="F83" t="s">
        <v>28</v>
      </c>
      <c r="G83" t="s">
        <v>30</v>
      </c>
      <c r="H83" s="1">
        <v>0.72960000000000003</v>
      </c>
      <c r="I83" s="1">
        <f t="shared" si="1"/>
        <v>0.27039999999999997</v>
      </c>
      <c r="J83">
        <v>800</v>
      </c>
    </row>
    <row r="84" spans="1:10" hidden="1">
      <c r="A84" t="s">
        <v>103</v>
      </c>
      <c r="B84">
        <v>100</v>
      </c>
      <c r="C84">
        <v>1E-3</v>
      </c>
      <c r="D84" t="s">
        <v>29</v>
      </c>
      <c r="E84" t="s">
        <v>27</v>
      </c>
      <c r="F84" t="s">
        <v>28</v>
      </c>
      <c r="G84" t="s">
        <v>30</v>
      </c>
      <c r="H84" s="1">
        <v>0.72960000000000003</v>
      </c>
      <c r="I84" s="1">
        <f t="shared" si="1"/>
        <v>0.27039999999999997</v>
      </c>
      <c r="J84">
        <v>810</v>
      </c>
    </row>
    <row r="85" spans="1:10" hidden="1">
      <c r="A85" t="s">
        <v>103</v>
      </c>
      <c r="B85">
        <v>100</v>
      </c>
      <c r="C85">
        <v>1E-3</v>
      </c>
      <c r="D85" t="s">
        <v>29</v>
      </c>
      <c r="E85" t="s">
        <v>27</v>
      </c>
      <c r="F85" t="s">
        <v>28</v>
      </c>
      <c r="G85" t="s">
        <v>30</v>
      </c>
      <c r="H85" s="1">
        <v>0.72960000000000003</v>
      </c>
      <c r="I85" s="1">
        <f t="shared" si="1"/>
        <v>0.27039999999999997</v>
      </c>
      <c r="J85">
        <v>820</v>
      </c>
    </row>
    <row r="86" spans="1:10" hidden="1">
      <c r="A86" t="s">
        <v>103</v>
      </c>
      <c r="B86">
        <v>100</v>
      </c>
      <c r="C86">
        <v>1E-3</v>
      </c>
      <c r="D86" t="s">
        <v>29</v>
      </c>
      <c r="E86" t="s">
        <v>27</v>
      </c>
      <c r="F86" t="s">
        <v>28</v>
      </c>
      <c r="G86" t="s">
        <v>30</v>
      </c>
      <c r="H86" s="1">
        <v>0.72960000000000003</v>
      </c>
      <c r="I86" s="1">
        <f t="shared" si="1"/>
        <v>0.27039999999999997</v>
      </c>
      <c r="J86">
        <v>830</v>
      </c>
    </row>
    <row r="87" spans="1:10" hidden="1">
      <c r="A87" t="s">
        <v>103</v>
      </c>
      <c r="B87">
        <v>100</v>
      </c>
      <c r="C87">
        <v>1E-3</v>
      </c>
      <c r="D87" t="s">
        <v>29</v>
      </c>
      <c r="E87" t="s">
        <v>27</v>
      </c>
      <c r="F87" t="s">
        <v>28</v>
      </c>
      <c r="G87" t="s">
        <v>30</v>
      </c>
      <c r="H87" s="1">
        <v>0.72960000000000003</v>
      </c>
      <c r="I87" s="1">
        <f t="shared" si="1"/>
        <v>0.27039999999999997</v>
      </c>
      <c r="J87">
        <v>840</v>
      </c>
    </row>
    <row r="88" spans="1:10" hidden="1">
      <c r="A88" t="s">
        <v>103</v>
      </c>
      <c r="B88">
        <v>100</v>
      </c>
      <c r="C88">
        <v>1E-3</v>
      </c>
      <c r="D88" t="s">
        <v>29</v>
      </c>
      <c r="E88" t="s">
        <v>27</v>
      </c>
      <c r="F88" t="s">
        <v>28</v>
      </c>
      <c r="G88" t="s">
        <v>30</v>
      </c>
      <c r="H88" s="1">
        <v>0.72960000000000003</v>
      </c>
      <c r="I88" s="1">
        <f t="shared" si="1"/>
        <v>0.27039999999999997</v>
      </c>
      <c r="J88">
        <v>850</v>
      </c>
    </row>
    <row r="89" spans="1:10" hidden="1">
      <c r="A89" t="s">
        <v>103</v>
      </c>
      <c r="B89">
        <v>100</v>
      </c>
      <c r="C89">
        <v>1E-3</v>
      </c>
      <c r="D89" t="s">
        <v>29</v>
      </c>
      <c r="E89" t="s">
        <v>27</v>
      </c>
      <c r="F89" t="s">
        <v>28</v>
      </c>
      <c r="G89" t="s">
        <v>30</v>
      </c>
      <c r="H89" s="1">
        <v>0.72960000000000003</v>
      </c>
      <c r="I89" s="1">
        <f t="shared" si="1"/>
        <v>0.27039999999999997</v>
      </c>
      <c r="J89">
        <v>860</v>
      </c>
    </row>
    <row r="90" spans="1:10" hidden="1">
      <c r="A90" t="s">
        <v>103</v>
      </c>
      <c r="B90">
        <v>100</v>
      </c>
      <c r="C90">
        <v>1E-3</v>
      </c>
      <c r="D90" t="s">
        <v>29</v>
      </c>
      <c r="E90" t="s">
        <v>27</v>
      </c>
      <c r="F90" t="s">
        <v>28</v>
      </c>
      <c r="G90" t="s">
        <v>30</v>
      </c>
      <c r="H90" s="1">
        <v>0.72960000000000003</v>
      </c>
      <c r="I90" s="1">
        <f t="shared" si="1"/>
        <v>0.27039999999999997</v>
      </c>
      <c r="J90">
        <v>870</v>
      </c>
    </row>
    <row r="91" spans="1:10" hidden="1">
      <c r="A91" t="s">
        <v>103</v>
      </c>
      <c r="B91">
        <v>100</v>
      </c>
      <c r="C91">
        <v>1E-3</v>
      </c>
      <c r="D91" t="s">
        <v>29</v>
      </c>
      <c r="E91" t="s">
        <v>27</v>
      </c>
      <c r="F91" t="s">
        <v>28</v>
      </c>
      <c r="G91" t="s">
        <v>30</v>
      </c>
      <c r="H91" s="1">
        <v>0.72950000000000004</v>
      </c>
      <c r="I91" s="1">
        <f t="shared" si="1"/>
        <v>0.27049999999999996</v>
      </c>
      <c r="J91">
        <v>880</v>
      </c>
    </row>
    <row r="92" spans="1:10" hidden="1">
      <c r="A92" t="s">
        <v>103</v>
      </c>
      <c r="B92">
        <v>100</v>
      </c>
      <c r="C92">
        <v>1E-3</v>
      </c>
      <c r="D92" t="s">
        <v>29</v>
      </c>
      <c r="E92" t="s">
        <v>27</v>
      </c>
      <c r="F92" t="s">
        <v>28</v>
      </c>
      <c r="G92" t="s">
        <v>30</v>
      </c>
      <c r="H92" s="1">
        <v>0.72950000000000004</v>
      </c>
      <c r="I92" s="1">
        <f t="shared" si="1"/>
        <v>0.27049999999999996</v>
      </c>
      <c r="J92">
        <v>890</v>
      </c>
    </row>
    <row r="93" spans="1:10" hidden="1">
      <c r="A93" t="s">
        <v>103</v>
      </c>
      <c r="B93">
        <v>100</v>
      </c>
      <c r="C93">
        <v>1E-3</v>
      </c>
      <c r="D93" t="s">
        <v>29</v>
      </c>
      <c r="E93" t="s">
        <v>27</v>
      </c>
      <c r="F93" t="s">
        <v>28</v>
      </c>
      <c r="G93" t="s">
        <v>30</v>
      </c>
      <c r="H93" s="1">
        <v>0.72960000000000003</v>
      </c>
      <c r="I93" s="1">
        <f t="shared" si="1"/>
        <v>0.27039999999999997</v>
      </c>
      <c r="J93">
        <v>900</v>
      </c>
    </row>
    <row r="94" spans="1:10" hidden="1">
      <c r="A94" t="s">
        <v>103</v>
      </c>
      <c r="B94">
        <v>100</v>
      </c>
      <c r="C94">
        <v>1E-3</v>
      </c>
      <c r="D94" t="s">
        <v>29</v>
      </c>
      <c r="E94" t="s">
        <v>27</v>
      </c>
      <c r="F94" t="s">
        <v>28</v>
      </c>
      <c r="G94" t="s">
        <v>30</v>
      </c>
      <c r="H94" s="1">
        <v>0.72960000000000003</v>
      </c>
      <c r="I94" s="1">
        <f t="shared" si="1"/>
        <v>0.27039999999999997</v>
      </c>
      <c r="J94">
        <v>910</v>
      </c>
    </row>
    <row r="95" spans="1:10" hidden="1">
      <c r="A95" t="s">
        <v>103</v>
      </c>
      <c r="B95">
        <v>100</v>
      </c>
      <c r="C95">
        <v>1E-3</v>
      </c>
      <c r="D95" t="s">
        <v>29</v>
      </c>
      <c r="E95" t="s">
        <v>27</v>
      </c>
      <c r="F95" t="s">
        <v>28</v>
      </c>
      <c r="G95" t="s">
        <v>30</v>
      </c>
      <c r="H95" s="1">
        <v>0.72960000000000003</v>
      </c>
      <c r="I95" s="1">
        <f t="shared" si="1"/>
        <v>0.27039999999999997</v>
      </c>
      <c r="J95">
        <v>920</v>
      </c>
    </row>
    <row r="96" spans="1:10" hidden="1">
      <c r="A96" t="s">
        <v>103</v>
      </c>
      <c r="B96">
        <v>100</v>
      </c>
      <c r="C96">
        <v>1E-3</v>
      </c>
      <c r="D96" t="s">
        <v>29</v>
      </c>
      <c r="E96" t="s">
        <v>27</v>
      </c>
      <c r="F96" t="s">
        <v>28</v>
      </c>
      <c r="G96" t="s">
        <v>30</v>
      </c>
      <c r="H96" s="1">
        <v>0.72960000000000003</v>
      </c>
      <c r="I96" s="1">
        <f t="shared" si="1"/>
        <v>0.27039999999999997</v>
      </c>
      <c r="J96">
        <v>930</v>
      </c>
    </row>
    <row r="97" spans="1:10" hidden="1">
      <c r="A97" t="s">
        <v>103</v>
      </c>
      <c r="B97">
        <v>100</v>
      </c>
      <c r="C97">
        <v>1E-3</v>
      </c>
      <c r="D97" t="s">
        <v>29</v>
      </c>
      <c r="E97" t="s">
        <v>27</v>
      </c>
      <c r="F97" t="s">
        <v>28</v>
      </c>
      <c r="G97" t="s">
        <v>30</v>
      </c>
      <c r="H97" s="1">
        <v>0.72960000000000003</v>
      </c>
      <c r="I97" s="1">
        <f t="shared" si="1"/>
        <v>0.27039999999999997</v>
      </c>
      <c r="J97">
        <v>940</v>
      </c>
    </row>
    <row r="98" spans="1:10" hidden="1">
      <c r="A98" t="s">
        <v>103</v>
      </c>
      <c r="B98">
        <v>100</v>
      </c>
      <c r="C98">
        <v>1E-3</v>
      </c>
      <c r="D98" t="s">
        <v>29</v>
      </c>
      <c r="E98" t="s">
        <v>27</v>
      </c>
      <c r="F98" t="s">
        <v>28</v>
      </c>
      <c r="G98" t="s">
        <v>30</v>
      </c>
      <c r="H98" s="1">
        <v>0.72970000000000002</v>
      </c>
      <c r="I98" s="1">
        <f t="shared" si="1"/>
        <v>0.27029999999999998</v>
      </c>
      <c r="J98">
        <v>950</v>
      </c>
    </row>
    <row r="99" spans="1:10" hidden="1">
      <c r="A99" t="s">
        <v>103</v>
      </c>
      <c r="B99">
        <v>100</v>
      </c>
      <c r="C99">
        <v>1E-3</v>
      </c>
      <c r="D99" t="s">
        <v>29</v>
      </c>
      <c r="E99" t="s">
        <v>27</v>
      </c>
      <c r="F99" t="s">
        <v>28</v>
      </c>
      <c r="G99" t="s">
        <v>30</v>
      </c>
      <c r="H99" s="1">
        <v>0.72970000000000002</v>
      </c>
      <c r="I99" s="1">
        <f t="shared" si="1"/>
        <v>0.27029999999999998</v>
      </c>
      <c r="J99">
        <v>960</v>
      </c>
    </row>
    <row r="100" spans="1:10" hidden="1">
      <c r="A100" t="s">
        <v>103</v>
      </c>
      <c r="B100">
        <v>100</v>
      </c>
      <c r="C100">
        <v>1E-3</v>
      </c>
      <c r="D100" t="s">
        <v>29</v>
      </c>
      <c r="E100" t="s">
        <v>27</v>
      </c>
      <c r="F100" t="s">
        <v>28</v>
      </c>
      <c r="G100" t="s">
        <v>30</v>
      </c>
      <c r="H100" s="1">
        <v>0.7298</v>
      </c>
      <c r="I100" s="1">
        <f t="shared" si="1"/>
        <v>0.2702</v>
      </c>
      <c r="J100">
        <v>970</v>
      </c>
    </row>
    <row r="101" spans="1:10" hidden="1">
      <c r="A101" t="s">
        <v>103</v>
      </c>
      <c r="B101">
        <v>100</v>
      </c>
      <c r="C101">
        <v>1E-3</v>
      </c>
      <c r="D101" t="s">
        <v>29</v>
      </c>
      <c r="E101" t="s">
        <v>27</v>
      </c>
      <c r="F101" t="s">
        <v>28</v>
      </c>
      <c r="G101" t="s">
        <v>30</v>
      </c>
      <c r="H101" s="1">
        <v>0.7298</v>
      </c>
      <c r="I101" s="1">
        <f t="shared" si="1"/>
        <v>0.2702</v>
      </c>
      <c r="J101">
        <v>980</v>
      </c>
    </row>
    <row r="102" spans="1:10" hidden="1">
      <c r="A102" t="s">
        <v>103</v>
      </c>
      <c r="B102">
        <v>100</v>
      </c>
      <c r="C102">
        <v>1E-3</v>
      </c>
      <c r="D102" t="s">
        <v>29</v>
      </c>
      <c r="E102" t="s">
        <v>27</v>
      </c>
      <c r="F102" t="s">
        <v>28</v>
      </c>
      <c r="G102" t="s">
        <v>30</v>
      </c>
      <c r="H102" s="1">
        <v>0.72970000000000002</v>
      </c>
      <c r="I102" s="1">
        <f t="shared" si="1"/>
        <v>0.27029999999999998</v>
      </c>
      <c r="J102">
        <v>990</v>
      </c>
    </row>
    <row r="103" spans="1:10" hidden="1">
      <c r="A103" t="s">
        <v>103</v>
      </c>
      <c r="B103">
        <v>100</v>
      </c>
      <c r="C103">
        <v>1E-3</v>
      </c>
      <c r="D103" t="s">
        <v>29</v>
      </c>
      <c r="E103" t="s">
        <v>27</v>
      </c>
      <c r="F103" t="s">
        <v>28</v>
      </c>
      <c r="G103" t="s">
        <v>30</v>
      </c>
      <c r="H103" s="1">
        <v>0.72970000000000002</v>
      </c>
      <c r="I103" s="1">
        <f t="shared" si="1"/>
        <v>0.27029999999999998</v>
      </c>
      <c r="J103">
        <v>1000</v>
      </c>
    </row>
    <row r="104" spans="1:10">
      <c r="A104" t="s">
        <v>104</v>
      </c>
      <c r="B104">
        <v>100</v>
      </c>
      <c r="C104">
        <v>1E-3</v>
      </c>
      <c r="D104" t="s">
        <v>29</v>
      </c>
      <c r="E104" t="s">
        <v>27</v>
      </c>
      <c r="F104" t="s">
        <v>28</v>
      </c>
      <c r="G104" t="s">
        <v>43</v>
      </c>
      <c r="H104" s="1">
        <v>0.78120000000000001</v>
      </c>
      <c r="I104" s="1">
        <f t="shared" si="1"/>
        <v>0.21879999999999999</v>
      </c>
      <c r="J104">
        <v>-1</v>
      </c>
    </row>
    <row r="105" spans="1:10" hidden="1">
      <c r="A105" t="s">
        <v>104</v>
      </c>
      <c r="B105">
        <v>100</v>
      </c>
      <c r="C105">
        <v>1E-3</v>
      </c>
      <c r="D105" t="s">
        <v>29</v>
      </c>
      <c r="E105" t="s">
        <v>27</v>
      </c>
      <c r="F105" t="s">
        <v>28</v>
      </c>
      <c r="G105" t="s">
        <v>43</v>
      </c>
      <c r="H105" s="1">
        <v>9.5899999999999999E-2</v>
      </c>
      <c r="I105" s="1">
        <f t="shared" si="1"/>
        <v>0.90410000000000001</v>
      </c>
      <c r="J105">
        <v>0</v>
      </c>
    </row>
    <row r="106" spans="1:10" hidden="1">
      <c r="A106" t="s">
        <v>104</v>
      </c>
      <c r="B106">
        <v>100</v>
      </c>
      <c r="C106">
        <v>1E-3</v>
      </c>
      <c r="D106" t="s">
        <v>29</v>
      </c>
      <c r="E106" t="s">
        <v>27</v>
      </c>
      <c r="F106" t="s">
        <v>28</v>
      </c>
      <c r="G106" t="s">
        <v>43</v>
      </c>
      <c r="H106" s="1">
        <v>0.53149999999999997</v>
      </c>
      <c r="I106" s="1">
        <f t="shared" si="1"/>
        <v>0.46850000000000003</v>
      </c>
      <c r="J106">
        <v>10</v>
      </c>
    </row>
    <row r="107" spans="1:10" hidden="1">
      <c r="A107" t="s">
        <v>104</v>
      </c>
      <c r="B107">
        <v>100</v>
      </c>
      <c r="C107">
        <v>1E-3</v>
      </c>
      <c r="D107" t="s">
        <v>29</v>
      </c>
      <c r="E107" t="s">
        <v>27</v>
      </c>
      <c r="F107" t="s">
        <v>28</v>
      </c>
      <c r="G107" t="s">
        <v>43</v>
      </c>
      <c r="H107" s="1">
        <v>0.66010000000000002</v>
      </c>
      <c r="I107" s="1">
        <f t="shared" si="1"/>
        <v>0.33989999999999998</v>
      </c>
      <c r="J107">
        <v>20</v>
      </c>
    </row>
    <row r="108" spans="1:10" hidden="1">
      <c r="A108" t="s">
        <v>104</v>
      </c>
      <c r="B108">
        <v>100</v>
      </c>
      <c r="C108">
        <v>1E-3</v>
      </c>
      <c r="D108" t="s">
        <v>29</v>
      </c>
      <c r="E108" t="s">
        <v>27</v>
      </c>
      <c r="F108" t="s">
        <v>28</v>
      </c>
      <c r="G108" t="s">
        <v>43</v>
      </c>
      <c r="H108" s="1">
        <v>0.71250000000000002</v>
      </c>
      <c r="I108" s="1">
        <f t="shared" si="1"/>
        <v>0.28749999999999998</v>
      </c>
      <c r="J108">
        <v>30</v>
      </c>
    </row>
    <row r="109" spans="1:10" hidden="1">
      <c r="A109" t="s">
        <v>104</v>
      </c>
      <c r="B109">
        <v>100</v>
      </c>
      <c r="C109">
        <v>1E-3</v>
      </c>
      <c r="D109" t="s">
        <v>29</v>
      </c>
      <c r="E109" t="s">
        <v>27</v>
      </c>
      <c r="F109" t="s">
        <v>28</v>
      </c>
      <c r="G109" t="s">
        <v>43</v>
      </c>
      <c r="H109" s="1">
        <v>0.73550000000000004</v>
      </c>
      <c r="I109" s="1">
        <f t="shared" si="1"/>
        <v>0.26449999999999996</v>
      </c>
      <c r="J109">
        <v>40</v>
      </c>
    </row>
    <row r="110" spans="1:10" hidden="1">
      <c r="A110" t="s">
        <v>104</v>
      </c>
      <c r="B110">
        <v>100</v>
      </c>
      <c r="C110">
        <v>1E-3</v>
      </c>
      <c r="D110" t="s">
        <v>29</v>
      </c>
      <c r="E110" t="s">
        <v>27</v>
      </c>
      <c r="F110" t="s">
        <v>28</v>
      </c>
      <c r="G110" t="s">
        <v>43</v>
      </c>
      <c r="H110" s="1">
        <v>0.74850000000000005</v>
      </c>
      <c r="I110" s="1">
        <f t="shared" si="1"/>
        <v>0.25149999999999995</v>
      </c>
      <c r="J110">
        <v>50</v>
      </c>
    </row>
    <row r="111" spans="1:10" hidden="1">
      <c r="A111" t="s">
        <v>104</v>
      </c>
      <c r="B111">
        <v>100</v>
      </c>
      <c r="C111">
        <v>1E-3</v>
      </c>
      <c r="D111" t="s">
        <v>29</v>
      </c>
      <c r="E111" t="s">
        <v>27</v>
      </c>
      <c r="F111" t="s">
        <v>28</v>
      </c>
      <c r="G111" t="s">
        <v>43</v>
      </c>
      <c r="H111" s="1">
        <v>0.75249999999999995</v>
      </c>
      <c r="I111" s="1">
        <f t="shared" si="1"/>
        <v>0.24750000000000005</v>
      </c>
      <c r="J111">
        <v>60</v>
      </c>
    </row>
    <row r="112" spans="1:10" hidden="1">
      <c r="A112" t="s">
        <v>104</v>
      </c>
      <c r="B112">
        <v>100</v>
      </c>
      <c r="C112">
        <v>1E-3</v>
      </c>
      <c r="D112" t="s">
        <v>29</v>
      </c>
      <c r="E112" t="s">
        <v>27</v>
      </c>
      <c r="F112" t="s">
        <v>28</v>
      </c>
      <c r="G112" t="s">
        <v>43</v>
      </c>
      <c r="H112" s="1">
        <v>0.75939999999999996</v>
      </c>
      <c r="I112" s="1">
        <f t="shared" si="1"/>
        <v>0.24060000000000004</v>
      </c>
      <c r="J112">
        <v>70</v>
      </c>
    </row>
    <row r="113" spans="1:10" hidden="1">
      <c r="A113" t="s">
        <v>104</v>
      </c>
      <c r="B113">
        <v>100</v>
      </c>
      <c r="C113">
        <v>1E-3</v>
      </c>
      <c r="D113" t="s">
        <v>29</v>
      </c>
      <c r="E113" t="s">
        <v>27</v>
      </c>
      <c r="F113" t="s">
        <v>28</v>
      </c>
      <c r="G113" t="s">
        <v>43</v>
      </c>
      <c r="H113" s="1">
        <v>0.7631</v>
      </c>
      <c r="I113" s="1">
        <f t="shared" si="1"/>
        <v>0.2369</v>
      </c>
      <c r="J113">
        <v>80</v>
      </c>
    </row>
    <row r="114" spans="1:10" hidden="1">
      <c r="A114" t="s">
        <v>104</v>
      </c>
      <c r="B114">
        <v>100</v>
      </c>
      <c r="C114">
        <v>1E-3</v>
      </c>
      <c r="D114" t="s">
        <v>29</v>
      </c>
      <c r="E114" t="s">
        <v>27</v>
      </c>
      <c r="F114" t="s">
        <v>28</v>
      </c>
      <c r="G114" t="s">
        <v>43</v>
      </c>
      <c r="H114" s="1">
        <v>0.76129999999999998</v>
      </c>
      <c r="I114" s="1">
        <f t="shared" si="1"/>
        <v>0.23870000000000002</v>
      </c>
      <c r="J114">
        <v>90</v>
      </c>
    </row>
    <row r="115" spans="1:10" hidden="1">
      <c r="A115" t="s">
        <v>104</v>
      </c>
      <c r="B115">
        <v>100</v>
      </c>
      <c r="C115">
        <v>1E-3</v>
      </c>
      <c r="D115" t="s">
        <v>29</v>
      </c>
      <c r="E115" t="s">
        <v>27</v>
      </c>
      <c r="F115" t="s">
        <v>28</v>
      </c>
      <c r="G115" t="s">
        <v>43</v>
      </c>
      <c r="H115" s="1">
        <v>0.76670000000000005</v>
      </c>
      <c r="I115" s="1">
        <f t="shared" si="1"/>
        <v>0.23329999999999995</v>
      </c>
      <c r="J115">
        <v>100</v>
      </c>
    </row>
    <row r="116" spans="1:10" hidden="1">
      <c r="A116" t="s">
        <v>104</v>
      </c>
      <c r="B116">
        <v>100</v>
      </c>
      <c r="C116">
        <v>1E-3</v>
      </c>
      <c r="D116" t="s">
        <v>29</v>
      </c>
      <c r="E116" t="s">
        <v>27</v>
      </c>
      <c r="F116" t="s">
        <v>28</v>
      </c>
      <c r="G116" t="s">
        <v>43</v>
      </c>
      <c r="H116" s="1">
        <v>0.76600000000000001</v>
      </c>
      <c r="I116" s="1">
        <f t="shared" si="1"/>
        <v>0.23399999999999999</v>
      </c>
      <c r="J116">
        <v>110</v>
      </c>
    </row>
    <row r="117" spans="1:10" hidden="1">
      <c r="A117" t="s">
        <v>104</v>
      </c>
      <c r="B117">
        <v>100</v>
      </c>
      <c r="C117">
        <v>1E-3</v>
      </c>
      <c r="D117" t="s">
        <v>29</v>
      </c>
      <c r="E117" t="s">
        <v>27</v>
      </c>
      <c r="F117" t="s">
        <v>28</v>
      </c>
      <c r="G117" t="s">
        <v>43</v>
      </c>
      <c r="H117" s="1">
        <v>0.77</v>
      </c>
      <c r="I117" s="1">
        <f t="shared" si="1"/>
        <v>0.22999999999999998</v>
      </c>
      <c r="J117">
        <v>120</v>
      </c>
    </row>
    <row r="118" spans="1:10" hidden="1">
      <c r="A118" t="s">
        <v>104</v>
      </c>
      <c r="B118">
        <v>100</v>
      </c>
      <c r="C118">
        <v>1E-3</v>
      </c>
      <c r="D118" t="s">
        <v>29</v>
      </c>
      <c r="E118" t="s">
        <v>27</v>
      </c>
      <c r="F118" t="s">
        <v>28</v>
      </c>
      <c r="G118" t="s">
        <v>43</v>
      </c>
      <c r="H118" s="1">
        <v>0.76919999999999999</v>
      </c>
      <c r="I118" s="1">
        <f t="shared" si="1"/>
        <v>0.23080000000000001</v>
      </c>
      <c r="J118">
        <v>130</v>
      </c>
    </row>
    <row r="119" spans="1:10" hidden="1">
      <c r="A119" t="s">
        <v>104</v>
      </c>
      <c r="B119">
        <v>100</v>
      </c>
      <c r="C119">
        <v>1E-3</v>
      </c>
      <c r="D119" t="s">
        <v>29</v>
      </c>
      <c r="E119" t="s">
        <v>27</v>
      </c>
      <c r="F119" t="s">
        <v>28</v>
      </c>
      <c r="G119" t="s">
        <v>43</v>
      </c>
      <c r="H119" s="1">
        <v>0.77159999999999995</v>
      </c>
      <c r="I119" s="1">
        <f t="shared" si="1"/>
        <v>0.22840000000000005</v>
      </c>
      <c r="J119">
        <v>140</v>
      </c>
    </row>
    <row r="120" spans="1:10" hidden="1">
      <c r="A120" t="s">
        <v>104</v>
      </c>
      <c r="B120">
        <v>100</v>
      </c>
      <c r="C120">
        <v>1E-3</v>
      </c>
      <c r="D120" t="s">
        <v>29</v>
      </c>
      <c r="E120" t="s">
        <v>27</v>
      </c>
      <c r="F120" t="s">
        <v>28</v>
      </c>
      <c r="G120" t="s">
        <v>43</v>
      </c>
      <c r="H120" s="1">
        <v>0.77359999999999995</v>
      </c>
      <c r="I120" s="1">
        <f t="shared" si="1"/>
        <v>0.22640000000000005</v>
      </c>
      <c r="J120">
        <v>150</v>
      </c>
    </row>
    <row r="121" spans="1:10" hidden="1">
      <c r="A121" t="s">
        <v>104</v>
      </c>
      <c r="B121">
        <v>100</v>
      </c>
      <c r="C121">
        <v>1E-3</v>
      </c>
      <c r="D121" t="s">
        <v>29</v>
      </c>
      <c r="E121" t="s">
        <v>27</v>
      </c>
      <c r="F121" t="s">
        <v>28</v>
      </c>
      <c r="G121" t="s">
        <v>43</v>
      </c>
      <c r="H121" s="1">
        <v>0.76959999999999995</v>
      </c>
      <c r="I121" s="1">
        <f t="shared" si="1"/>
        <v>0.23040000000000005</v>
      </c>
      <c r="J121">
        <v>160</v>
      </c>
    </row>
    <row r="122" spans="1:10" hidden="1">
      <c r="A122" t="s">
        <v>104</v>
      </c>
      <c r="B122">
        <v>100</v>
      </c>
      <c r="C122">
        <v>1E-3</v>
      </c>
      <c r="D122" t="s">
        <v>29</v>
      </c>
      <c r="E122" t="s">
        <v>27</v>
      </c>
      <c r="F122" t="s">
        <v>28</v>
      </c>
      <c r="G122" t="s">
        <v>43</v>
      </c>
      <c r="H122" s="1">
        <v>0.76910000000000001</v>
      </c>
      <c r="I122" s="1">
        <f t="shared" si="1"/>
        <v>0.23089999999999999</v>
      </c>
      <c r="J122">
        <v>170</v>
      </c>
    </row>
    <row r="123" spans="1:10" hidden="1">
      <c r="A123" t="s">
        <v>104</v>
      </c>
      <c r="B123">
        <v>100</v>
      </c>
      <c r="C123">
        <v>1E-3</v>
      </c>
      <c r="D123" t="s">
        <v>29</v>
      </c>
      <c r="E123" t="s">
        <v>27</v>
      </c>
      <c r="F123" t="s">
        <v>28</v>
      </c>
      <c r="G123" t="s">
        <v>43</v>
      </c>
      <c r="H123" s="1">
        <v>0.77200000000000002</v>
      </c>
      <c r="I123" s="1">
        <f t="shared" si="1"/>
        <v>0.22799999999999998</v>
      </c>
      <c r="J123">
        <v>180</v>
      </c>
    </row>
    <row r="124" spans="1:10" hidden="1">
      <c r="A124" t="s">
        <v>104</v>
      </c>
      <c r="B124">
        <v>100</v>
      </c>
      <c r="C124">
        <v>1E-3</v>
      </c>
      <c r="D124" t="s">
        <v>29</v>
      </c>
      <c r="E124" t="s">
        <v>27</v>
      </c>
      <c r="F124" t="s">
        <v>28</v>
      </c>
      <c r="G124" t="s">
        <v>43</v>
      </c>
      <c r="H124" s="1">
        <v>0.77049999999999996</v>
      </c>
      <c r="I124" s="1">
        <f t="shared" si="1"/>
        <v>0.22950000000000004</v>
      </c>
      <c r="J124">
        <v>190</v>
      </c>
    </row>
    <row r="125" spans="1:10" hidden="1">
      <c r="A125" t="s">
        <v>104</v>
      </c>
      <c r="B125">
        <v>100</v>
      </c>
      <c r="C125">
        <v>1E-3</v>
      </c>
      <c r="D125" t="s">
        <v>29</v>
      </c>
      <c r="E125" t="s">
        <v>27</v>
      </c>
      <c r="F125" t="s">
        <v>28</v>
      </c>
      <c r="G125" t="s">
        <v>43</v>
      </c>
      <c r="H125" s="1">
        <v>0.77259999999999995</v>
      </c>
      <c r="I125" s="1">
        <f t="shared" si="1"/>
        <v>0.22740000000000005</v>
      </c>
      <c r="J125">
        <v>200</v>
      </c>
    </row>
    <row r="126" spans="1:10" hidden="1">
      <c r="A126" t="s">
        <v>104</v>
      </c>
      <c r="B126">
        <v>100</v>
      </c>
      <c r="C126">
        <v>1E-3</v>
      </c>
      <c r="D126" t="s">
        <v>29</v>
      </c>
      <c r="E126" t="s">
        <v>27</v>
      </c>
      <c r="F126" t="s">
        <v>28</v>
      </c>
      <c r="G126" t="s">
        <v>43</v>
      </c>
      <c r="H126" s="1">
        <v>0.77849999999999997</v>
      </c>
      <c r="I126" s="1">
        <f t="shared" si="1"/>
        <v>0.22150000000000003</v>
      </c>
      <c r="J126">
        <v>210</v>
      </c>
    </row>
    <row r="127" spans="1:10" hidden="1">
      <c r="A127" t="s">
        <v>104</v>
      </c>
      <c r="B127">
        <v>100</v>
      </c>
      <c r="C127">
        <v>1E-3</v>
      </c>
      <c r="D127" t="s">
        <v>29</v>
      </c>
      <c r="E127" t="s">
        <v>27</v>
      </c>
      <c r="F127" t="s">
        <v>28</v>
      </c>
      <c r="G127" t="s">
        <v>43</v>
      </c>
      <c r="H127" s="1">
        <v>0.77339999999999998</v>
      </c>
      <c r="I127" s="1">
        <f t="shared" si="1"/>
        <v>0.22660000000000002</v>
      </c>
      <c r="J127">
        <v>220</v>
      </c>
    </row>
    <row r="128" spans="1:10" hidden="1">
      <c r="A128" t="s">
        <v>104</v>
      </c>
      <c r="B128">
        <v>100</v>
      </c>
      <c r="C128">
        <v>1E-3</v>
      </c>
      <c r="D128" t="s">
        <v>29</v>
      </c>
      <c r="E128" t="s">
        <v>27</v>
      </c>
      <c r="F128" t="s">
        <v>28</v>
      </c>
      <c r="G128" t="s">
        <v>43</v>
      </c>
      <c r="H128" s="1">
        <v>0.77339999999999998</v>
      </c>
      <c r="I128" s="1">
        <f t="shared" si="1"/>
        <v>0.22660000000000002</v>
      </c>
      <c r="J128">
        <v>230</v>
      </c>
    </row>
    <row r="129" spans="1:10" hidden="1">
      <c r="A129" t="s">
        <v>104</v>
      </c>
      <c r="B129">
        <v>100</v>
      </c>
      <c r="C129">
        <v>1E-3</v>
      </c>
      <c r="D129" t="s">
        <v>29</v>
      </c>
      <c r="E129" t="s">
        <v>27</v>
      </c>
      <c r="F129" t="s">
        <v>28</v>
      </c>
      <c r="G129" t="s">
        <v>43</v>
      </c>
      <c r="H129" s="1">
        <v>0.77339999999999998</v>
      </c>
      <c r="I129" s="1">
        <f t="shared" si="1"/>
        <v>0.22660000000000002</v>
      </c>
      <c r="J129">
        <v>240</v>
      </c>
    </row>
    <row r="130" spans="1:10" hidden="1">
      <c r="A130" t="s">
        <v>104</v>
      </c>
      <c r="B130">
        <v>100</v>
      </c>
      <c r="C130">
        <v>1E-3</v>
      </c>
      <c r="D130" t="s">
        <v>29</v>
      </c>
      <c r="E130" t="s">
        <v>27</v>
      </c>
      <c r="F130" t="s">
        <v>28</v>
      </c>
      <c r="G130" t="s">
        <v>43</v>
      </c>
      <c r="H130" s="1">
        <v>0.77869999999999995</v>
      </c>
      <c r="I130" s="1">
        <f t="shared" si="1"/>
        <v>0.22130000000000005</v>
      </c>
      <c r="J130">
        <v>250</v>
      </c>
    </row>
    <row r="131" spans="1:10" hidden="1">
      <c r="A131" t="s">
        <v>104</v>
      </c>
      <c r="B131">
        <v>100</v>
      </c>
      <c r="C131">
        <v>1E-3</v>
      </c>
      <c r="D131" t="s">
        <v>29</v>
      </c>
      <c r="E131" t="s">
        <v>27</v>
      </c>
      <c r="F131" t="s">
        <v>28</v>
      </c>
      <c r="G131" t="s">
        <v>43</v>
      </c>
      <c r="H131" s="1">
        <v>0.77910000000000001</v>
      </c>
      <c r="I131" s="1">
        <f t="shared" ref="I131:I194" si="2">1-H131</f>
        <v>0.22089999999999999</v>
      </c>
      <c r="J131">
        <v>260</v>
      </c>
    </row>
    <row r="132" spans="1:10" hidden="1">
      <c r="A132" t="s">
        <v>104</v>
      </c>
      <c r="B132">
        <v>100</v>
      </c>
      <c r="C132">
        <v>1E-3</v>
      </c>
      <c r="D132" t="s">
        <v>29</v>
      </c>
      <c r="E132" t="s">
        <v>27</v>
      </c>
      <c r="F132" t="s">
        <v>28</v>
      </c>
      <c r="G132" t="s">
        <v>43</v>
      </c>
      <c r="H132" s="1">
        <v>0.77510000000000001</v>
      </c>
      <c r="I132" s="1">
        <f t="shared" si="2"/>
        <v>0.22489999999999999</v>
      </c>
      <c r="J132">
        <v>270</v>
      </c>
    </row>
    <row r="133" spans="1:10" hidden="1">
      <c r="A133" t="s">
        <v>104</v>
      </c>
      <c r="B133">
        <v>100</v>
      </c>
      <c r="C133">
        <v>1E-3</v>
      </c>
      <c r="D133" t="s">
        <v>29</v>
      </c>
      <c r="E133" t="s">
        <v>27</v>
      </c>
      <c r="F133" t="s">
        <v>28</v>
      </c>
      <c r="G133" t="s">
        <v>43</v>
      </c>
      <c r="H133" s="1">
        <v>0.77400000000000002</v>
      </c>
      <c r="I133" s="1">
        <f t="shared" si="2"/>
        <v>0.22599999999999998</v>
      </c>
      <c r="J133">
        <v>280</v>
      </c>
    </row>
    <row r="134" spans="1:10" hidden="1">
      <c r="A134" t="s">
        <v>104</v>
      </c>
      <c r="B134">
        <v>100</v>
      </c>
      <c r="C134">
        <v>1E-3</v>
      </c>
      <c r="D134" t="s">
        <v>29</v>
      </c>
      <c r="E134" t="s">
        <v>27</v>
      </c>
      <c r="F134" t="s">
        <v>28</v>
      </c>
      <c r="G134" t="s">
        <v>43</v>
      </c>
      <c r="H134" s="1">
        <v>0.77400000000000002</v>
      </c>
      <c r="I134" s="1">
        <f t="shared" si="2"/>
        <v>0.22599999999999998</v>
      </c>
      <c r="J134">
        <v>290</v>
      </c>
    </row>
    <row r="135" spans="1:10" hidden="1">
      <c r="A135" t="s">
        <v>104</v>
      </c>
      <c r="B135">
        <v>100</v>
      </c>
      <c r="C135">
        <v>1E-3</v>
      </c>
      <c r="D135" t="s">
        <v>29</v>
      </c>
      <c r="E135" t="s">
        <v>27</v>
      </c>
      <c r="F135" t="s">
        <v>28</v>
      </c>
      <c r="G135" t="s">
        <v>43</v>
      </c>
      <c r="H135" s="1">
        <v>0.77170000000000005</v>
      </c>
      <c r="I135" s="1">
        <f t="shared" si="2"/>
        <v>0.22829999999999995</v>
      </c>
      <c r="J135">
        <v>300</v>
      </c>
    </row>
    <row r="136" spans="1:10" hidden="1">
      <c r="A136" t="s">
        <v>104</v>
      </c>
      <c r="B136">
        <v>100</v>
      </c>
      <c r="C136">
        <v>1E-3</v>
      </c>
      <c r="D136" t="s">
        <v>29</v>
      </c>
      <c r="E136" t="s">
        <v>27</v>
      </c>
      <c r="F136" t="s">
        <v>28</v>
      </c>
      <c r="G136" t="s">
        <v>43</v>
      </c>
      <c r="H136" s="1">
        <v>0.76900000000000002</v>
      </c>
      <c r="I136" s="1">
        <f t="shared" si="2"/>
        <v>0.23099999999999998</v>
      </c>
      <c r="J136">
        <v>310</v>
      </c>
    </row>
    <row r="137" spans="1:10" hidden="1">
      <c r="A137" t="s">
        <v>104</v>
      </c>
      <c r="B137">
        <v>100</v>
      </c>
      <c r="C137">
        <v>1E-3</v>
      </c>
      <c r="D137" t="s">
        <v>29</v>
      </c>
      <c r="E137" t="s">
        <v>27</v>
      </c>
      <c r="F137" t="s">
        <v>28</v>
      </c>
      <c r="G137" t="s">
        <v>43</v>
      </c>
      <c r="H137" s="1">
        <v>0.77880000000000005</v>
      </c>
      <c r="I137" s="1">
        <f t="shared" si="2"/>
        <v>0.22119999999999995</v>
      </c>
      <c r="J137">
        <v>320</v>
      </c>
    </row>
    <row r="138" spans="1:10" hidden="1">
      <c r="A138" t="s">
        <v>104</v>
      </c>
      <c r="B138">
        <v>100</v>
      </c>
      <c r="C138">
        <v>1E-3</v>
      </c>
      <c r="D138" t="s">
        <v>29</v>
      </c>
      <c r="E138" t="s">
        <v>27</v>
      </c>
      <c r="F138" t="s">
        <v>28</v>
      </c>
      <c r="G138" t="s">
        <v>43</v>
      </c>
      <c r="H138" s="1">
        <v>0.77359999999999995</v>
      </c>
      <c r="I138" s="1">
        <f t="shared" si="2"/>
        <v>0.22640000000000005</v>
      </c>
      <c r="J138">
        <v>330</v>
      </c>
    </row>
    <row r="139" spans="1:10" hidden="1">
      <c r="A139" t="s">
        <v>104</v>
      </c>
      <c r="B139">
        <v>100</v>
      </c>
      <c r="C139">
        <v>1E-3</v>
      </c>
      <c r="D139" t="s">
        <v>29</v>
      </c>
      <c r="E139" t="s">
        <v>27</v>
      </c>
      <c r="F139" t="s">
        <v>28</v>
      </c>
      <c r="G139" t="s">
        <v>43</v>
      </c>
      <c r="H139" s="1">
        <v>0.77639999999999998</v>
      </c>
      <c r="I139" s="1">
        <f t="shared" si="2"/>
        <v>0.22360000000000002</v>
      </c>
      <c r="J139">
        <v>340</v>
      </c>
    </row>
    <row r="140" spans="1:10" hidden="1">
      <c r="A140" t="s">
        <v>104</v>
      </c>
      <c r="B140">
        <v>100</v>
      </c>
      <c r="C140">
        <v>1E-3</v>
      </c>
      <c r="D140" t="s">
        <v>29</v>
      </c>
      <c r="E140" t="s">
        <v>27</v>
      </c>
      <c r="F140" t="s">
        <v>28</v>
      </c>
      <c r="G140" t="s">
        <v>43</v>
      </c>
      <c r="H140" s="1">
        <v>0.77700000000000002</v>
      </c>
      <c r="I140" s="1">
        <f t="shared" si="2"/>
        <v>0.22299999999999998</v>
      </c>
      <c r="J140">
        <v>350</v>
      </c>
    </row>
    <row r="141" spans="1:10" hidden="1">
      <c r="A141" t="s">
        <v>104</v>
      </c>
      <c r="B141">
        <v>100</v>
      </c>
      <c r="C141">
        <v>1E-3</v>
      </c>
      <c r="D141" t="s">
        <v>29</v>
      </c>
      <c r="E141" t="s">
        <v>27</v>
      </c>
      <c r="F141" t="s">
        <v>28</v>
      </c>
      <c r="G141" t="s">
        <v>43</v>
      </c>
      <c r="H141" s="1">
        <v>0.77390000000000003</v>
      </c>
      <c r="I141" s="1">
        <f t="shared" si="2"/>
        <v>0.22609999999999997</v>
      </c>
      <c r="J141">
        <v>360</v>
      </c>
    </row>
    <row r="142" spans="1:10" hidden="1">
      <c r="A142" t="s">
        <v>104</v>
      </c>
      <c r="B142">
        <v>100</v>
      </c>
      <c r="C142">
        <v>1E-3</v>
      </c>
      <c r="D142" t="s">
        <v>29</v>
      </c>
      <c r="E142" t="s">
        <v>27</v>
      </c>
      <c r="F142" t="s">
        <v>28</v>
      </c>
      <c r="G142" t="s">
        <v>43</v>
      </c>
      <c r="H142" s="1">
        <v>0.77090000000000003</v>
      </c>
      <c r="I142" s="1">
        <f t="shared" si="2"/>
        <v>0.22909999999999997</v>
      </c>
      <c r="J142">
        <v>370</v>
      </c>
    </row>
    <row r="143" spans="1:10" hidden="1">
      <c r="A143" t="s">
        <v>104</v>
      </c>
      <c r="B143">
        <v>100</v>
      </c>
      <c r="C143">
        <v>1E-3</v>
      </c>
      <c r="D143" t="s">
        <v>29</v>
      </c>
      <c r="E143" t="s">
        <v>27</v>
      </c>
      <c r="F143" t="s">
        <v>28</v>
      </c>
      <c r="G143" t="s">
        <v>43</v>
      </c>
      <c r="H143" s="1">
        <v>0.77690000000000003</v>
      </c>
      <c r="I143" s="1">
        <f t="shared" si="2"/>
        <v>0.22309999999999997</v>
      </c>
      <c r="J143">
        <v>380</v>
      </c>
    </row>
    <row r="144" spans="1:10" hidden="1">
      <c r="A144" t="s">
        <v>104</v>
      </c>
      <c r="B144">
        <v>100</v>
      </c>
      <c r="C144">
        <v>1E-3</v>
      </c>
      <c r="D144" t="s">
        <v>29</v>
      </c>
      <c r="E144" t="s">
        <v>27</v>
      </c>
      <c r="F144" t="s">
        <v>28</v>
      </c>
      <c r="G144" t="s">
        <v>43</v>
      </c>
      <c r="H144" s="1">
        <v>0.77639999999999998</v>
      </c>
      <c r="I144" s="1">
        <f t="shared" si="2"/>
        <v>0.22360000000000002</v>
      </c>
      <c r="J144">
        <v>390</v>
      </c>
    </row>
    <row r="145" spans="1:10" hidden="1">
      <c r="A145" t="s">
        <v>104</v>
      </c>
      <c r="B145">
        <v>100</v>
      </c>
      <c r="C145">
        <v>1E-3</v>
      </c>
      <c r="D145" t="s">
        <v>29</v>
      </c>
      <c r="E145" t="s">
        <v>27</v>
      </c>
      <c r="F145" t="s">
        <v>28</v>
      </c>
      <c r="G145" t="s">
        <v>43</v>
      </c>
      <c r="H145" s="1">
        <v>0.77680000000000005</v>
      </c>
      <c r="I145" s="1">
        <f t="shared" si="2"/>
        <v>0.22319999999999995</v>
      </c>
      <c r="J145">
        <v>400</v>
      </c>
    </row>
    <row r="146" spans="1:10" hidden="1">
      <c r="A146" t="s">
        <v>104</v>
      </c>
      <c r="B146">
        <v>100</v>
      </c>
      <c r="C146">
        <v>1E-3</v>
      </c>
      <c r="D146" t="s">
        <v>29</v>
      </c>
      <c r="E146" t="s">
        <v>27</v>
      </c>
      <c r="F146" t="s">
        <v>28</v>
      </c>
      <c r="G146" t="s">
        <v>43</v>
      </c>
      <c r="H146" s="1">
        <v>0.77880000000000005</v>
      </c>
      <c r="I146" s="1">
        <f t="shared" si="2"/>
        <v>0.22119999999999995</v>
      </c>
      <c r="J146">
        <v>410</v>
      </c>
    </row>
    <row r="147" spans="1:10" hidden="1">
      <c r="A147" t="s">
        <v>104</v>
      </c>
      <c r="B147">
        <v>100</v>
      </c>
      <c r="C147">
        <v>1E-3</v>
      </c>
      <c r="D147" t="s">
        <v>29</v>
      </c>
      <c r="E147" t="s">
        <v>27</v>
      </c>
      <c r="F147" t="s">
        <v>28</v>
      </c>
      <c r="G147" t="s">
        <v>43</v>
      </c>
      <c r="H147" s="1">
        <v>0.77439999999999998</v>
      </c>
      <c r="I147" s="1">
        <f t="shared" si="2"/>
        <v>0.22560000000000002</v>
      </c>
      <c r="J147">
        <v>420</v>
      </c>
    </row>
    <row r="148" spans="1:10" hidden="1">
      <c r="A148" t="s">
        <v>104</v>
      </c>
      <c r="B148">
        <v>100</v>
      </c>
      <c r="C148">
        <v>1E-3</v>
      </c>
      <c r="D148" t="s">
        <v>29</v>
      </c>
      <c r="E148" t="s">
        <v>27</v>
      </c>
      <c r="F148" t="s">
        <v>28</v>
      </c>
      <c r="G148" t="s">
        <v>43</v>
      </c>
      <c r="H148" s="1">
        <v>0.77700000000000002</v>
      </c>
      <c r="I148" s="1">
        <f t="shared" si="2"/>
        <v>0.22299999999999998</v>
      </c>
      <c r="J148">
        <v>430</v>
      </c>
    </row>
    <row r="149" spans="1:10" hidden="1">
      <c r="A149" t="s">
        <v>104</v>
      </c>
      <c r="B149">
        <v>100</v>
      </c>
      <c r="C149">
        <v>1E-3</v>
      </c>
      <c r="D149" t="s">
        <v>29</v>
      </c>
      <c r="E149" t="s">
        <v>27</v>
      </c>
      <c r="F149" t="s">
        <v>28</v>
      </c>
      <c r="G149" t="s">
        <v>43</v>
      </c>
      <c r="H149" s="1">
        <v>0.77510000000000001</v>
      </c>
      <c r="I149" s="1">
        <f t="shared" si="2"/>
        <v>0.22489999999999999</v>
      </c>
      <c r="J149">
        <v>440</v>
      </c>
    </row>
    <row r="150" spans="1:10" hidden="1">
      <c r="A150" t="s">
        <v>104</v>
      </c>
      <c r="B150">
        <v>100</v>
      </c>
      <c r="C150">
        <v>1E-3</v>
      </c>
      <c r="D150" t="s">
        <v>29</v>
      </c>
      <c r="E150" t="s">
        <v>27</v>
      </c>
      <c r="F150" t="s">
        <v>28</v>
      </c>
      <c r="G150" t="s">
        <v>43</v>
      </c>
      <c r="H150" s="1">
        <v>0.77270000000000005</v>
      </c>
      <c r="I150" s="1">
        <f t="shared" si="2"/>
        <v>0.22729999999999995</v>
      </c>
      <c r="J150">
        <v>450</v>
      </c>
    </row>
    <row r="151" spans="1:10" hidden="1">
      <c r="A151" t="s">
        <v>104</v>
      </c>
      <c r="B151">
        <v>100</v>
      </c>
      <c r="C151">
        <v>1E-3</v>
      </c>
      <c r="D151" t="s">
        <v>29</v>
      </c>
      <c r="E151" t="s">
        <v>27</v>
      </c>
      <c r="F151" t="s">
        <v>28</v>
      </c>
      <c r="G151" t="s">
        <v>43</v>
      </c>
      <c r="H151" s="1">
        <v>0.77769999999999995</v>
      </c>
      <c r="I151" s="1">
        <f t="shared" si="2"/>
        <v>0.22230000000000005</v>
      </c>
      <c r="J151">
        <v>460</v>
      </c>
    </row>
    <row r="152" spans="1:10" hidden="1">
      <c r="A152" t="s">
        <v>104</v>
      </c>
      <c r="B152">
        <v>100</v>
      </c>
      <c r="C152">
        <v>1E-3</v>
      </c>
      <c r="D152" t="s">
        <v>29</v>
      </c>
      <c r="E152" t="s">
        <v>27</v>
      </c>
      <c r="F152" t="s">
        <v>28</v>
      </c>
      <c r="G152" t="s">
        <v>43</v>
      </c>
      <c r="H152" s="1">
        <v>0.77710000000000001</v>
      </c>
      <c r="I152" s="1">
        <f t="shared" si="2"/>
        <v>0.22289999999999999</v>
      </c>
      <c r="J152">
        <v>470</v>
      </c>
    </row>
    <row r="153" spans="1:10" hidden="1">
      <c r="A153" t="s">
        <v>104</v>
      </c>
      <c r="B153">
        <v>100</v>
      </c>
      <c r="C153">
        <v>1E-3</v>
      </c>
      <c r="D153" t="s">
        <v>29</v>
      </c>
      <c r="E153" t="s">
        <v>27</v>
      </c>
      <c r="F153" t="s">
        <v>28</v>
      </c>
      <c r="G153" t="s">
        <v>43</v>
      </c>
      <c r="H153" s="1">
        <v>0.77780000000000005</v>
      </c>
      <c r="I153" s="1">
        <f t="shared" si="2"/>
        <v>0.22219999999999995</v>
      </c>
      <c r="J153">
        <v>480</v>
      </c>
    </row>
    <row r="154" spans="1:10" hidden="1">
      <c r="A154" t="s">
        <v>104</v>
      </c>
      <c r="B154">
        <v>100</v>
      </c>
      <c r="C154">
        <v>1E-3</v>
      </c>
      <c r="D154" t="s">
        <v>29</v>
      </c>
      <c r="E154" t="s">
        <v>27</v>
      </c>
      <c r="F154" t="s">
        <v>28</v>
      </c>
      <c r="G154" t="s">
        <v>43</v>
      </c>
      <c r="H154" s="1">
        <v>0.77569999999999995</v>
      </c>
      <c r="I154" s="1">
        <f t="shared" si="2"/>
        <v>0.22430000000000005</v>
      </c>
      <c r="J154">
        <v>490</v>
      </c>
    </row>
    <row r="155" spans="1:10" hidden="1">
      <c r="A155" t="s">
        <v>104</v>
      </c>
      <c r="B155">
        <v>100</v>
      </c>
      <c r="C155">
        <v>1E-3</v>
      </c>
      <c r="D155" t="s">
        <v>29</v>
      </c>
      <c r="E155" t="s">
        <v>27</v>
      </c>
      <c r="F155" t="s">
        <v>28</v>
      </c>
      <c r="G155" t="s">
        <v>43</v>
      </c>
      <c r="H155" s="1">
        <v>0.77949999999999997</v>
      </c>
      <c r="I155" s="1">
        <f t="shared" si="2"/>
        <v>0.22050000000000003</v>
      </c>
      <c r="J155">
        <v>500</v>
      </c>
    </row>
    <row r="156" spans="1:10" hidden="1">
      <c r="A156" t="s">
        <v>104</v>
      </c>
      <c r="B156">
        <v>100</v>
      </c>
      <c r="C156">
        <v>1E-3</v>
      </c>
      <c r="D156" t="s">
        <v>29</v>
      </c>
      <c r="E156" t="s">
        <v>27</v>
      </c>
      <c r="F156" t="s">
        <v>28</v>
      </c>
      <c r="G156" t="s">
        <v>43</v>
      </c>
      <c r="H156" s="1">
        <v>0.77900000000000003</v>
      </c>
      <c r="I156" s="1">
        <f t="shared" si="2"/>
        <v>0.22099999999999997</v>
      </c>
      <c r="J156">
        <v>510</v>
      </c>
    </row>
    <row r="157" spans="1:10" hidden="1">
      <c r="A157" t="s">
        <v>104</v>
      </c>
      <c r="B157">
        <v>100</v>
      </c>
      <c r="C157">
        <v>1E-3</v>
      </c>
      <c r="D157" t="s">
        <v>29</v>
      </c>
      <c r="E157" t="s">
        <v>27</v>
      </c>
      <c r="F157" t="s">
        <v>28</v>
      </c>
      <c r="G157" t="s">
        <v>43</v>
      </c>
      <c r="H157" s="1">
        <v>0.77529999999999999</v>
      </c>
      <c r="I157" s="1">
        <f t="shared" si="2"/>
        <v>0.22470000000000001</v>
      </c>
      <c r="J157">
        <v>520</v>
      </c>
    </row>
    <row r="158" spans="1:10" hidden="1">
      <c r="A158" t="s">
        <v>104</v>
      </c>
      <c r="B158">
        <v>100</v>
      </c>
      <c r="C158">
        <v>1E-3</v>
      </c>
      <c r="D158" t="s">
        <v>29</v>
      </c>
      <c r="E158" t="s">
        <v>27</v>
      </c>
      <c r="F158" t="s">
        <v>28</v>
      </c>
      <c r="G158" t="s">
        <v>43</v>
      </c>
      <c r="H158" s="1">
        <v>0.78200000000000003</v>
      </c>
      <c r="I158" s="1">
        <f t="shared" si="2"/>
        <v>0.21799999999999997</v>
      </c>
      <c r="J158">
        <v>530</v>
      </c>
    </row>
    <row r="159" spans="1:10" hidden="1">
      <c r="A159" t="s">
        <v>104</v>
      </c>
      <c r="B159">
        <v>100</v>
      </c>
      <c r="C159">
        <v>1E-3</v>
      </c>
      <c r="D159" t="s">
        <v>29</v>
      </c>
      <c r="E159" t="s">
        <v>27</v>
      </c>
      <c r="F159" t="s">
        <v>28</v>
      </c>
      <c r="G159" t="s">
        <v>43</v>
      </c>
      <c r="H159" s="1">
        <v>0.77700000000000002</v>
      </c>
      <c r="I159" s="1">
        <f t="shared" si="2"/>
        <v>0.22299999999999998</v>
      </c>
      <c r="J159">
        <v>540</v>
      </c>
    </row>
    <row r="160" spans="1:10" hidden="1">
      <c r="A160" t="s">
        <v>104</v>
      </c>
      <c r="B160">
        <v>100</v>
      </c>
      <c r="C160">
        <v>1E-3</v>
      </c>
      <c r="D160" t="s">
        <v>29</v>
      </c>
      <c r="E160" t="s">
        <v>27</v>
      </c>
      <c r="F160" t="s">
        <v>28</v>
      </c>
      <c r="G160" t="s">
        <v>43</v>
      </c>
      <c r="H160" s="1">
        <v>0.77649999999999997</v>
      </c>
      <c r="I160" s="1">
        <f t="shared" si="2"/>
        <v>0.22350000000000003</v>
      </c>
      <c r="J160">
        <v>550</v>
      </c>
    </row>
    <row r="161" spans="1:10" hidden="1">
      <c r="A161" t="s">
        <v>104</v>
      </c>
      <c r="B161">
        <v>100</v>
      </c>
      <c r="C161">
        <v>1E-3</v>
      </c>
      <c r="D161" t="s">
        <v>29</v>
      </c>
      <c r="E161" t="s">
        <v>27</v>
      </c>
      <c r="F161" t="s">
        <v>28</v>
      </c>
      <c r="G161" t="s">
        <v>43</v>
      </c>
      <c r="H161" s="1">
        <v>0.77659999999999996</v>
      </c>
      <c r="I161" s="1">
        <f t="shared" si="2"/>
        <v>0.22340000000000004</v>
      </c>
      <c r="J161">
        <v>560</v>
      </c>
    </row>
    <row r="162" spans="1:10" hidden="1">
      <c r="A162" t="s">
        <v>104</v>
      </c>
      <c r="B162">
        <v>100</v>
      </c>
      <c r="C162">
        <v>1E-3</v>
      </c>
      <c r="D162" t="s">
        <v>29</v>
      </c>
      <c r="E162" t="s">
        <v>27</v>
      </c>
      <c r="F162" t="s">
        <v>28</v>
      </c>
      <c r="G162" t="s">
        <v>43</v>
      </c>
      <c r="H162" s="1">
        <v>0.77980000000000005</v>
      </c>
      <c r="I162" s="1">
        <f t="shared" si="2"/>
        <v>0.22019999999999995</v>
      </c>
      <c r="J162">
        <v>570</v>
      </c>
    </row>
    <row r="163" spans="1:10" hidden="1">
      <c r="A163" t="s">
        <v>104</v>
      </c>
      <c r="B163">
        <v>100</v>
      </c>
      <c r="C163">
        <v>1E-3</v>
      </c>
      <c r="D163" t="s">
        <v>29</v>
      </c>
      <c r="E163" t="s">
        <v>27</v>
      </c>
      <c r="F163" t="s">
        <v>28</v>
      </c>
      <c r="G163" t="s">
        <v>43</v>
      </c>
      <c r="H163" s="1">
        <v>0.77810000000000001</v>
      </c>
      <c r="I163" s="1">
        <f t="shared" si="2"/>
        <v>0.22189999999999999</v>
      </c>
      <c r="J163">
        <v>580</v>
      </c>
    </row>
    <row r="164" spans="1:10" hidden="1">
      <c r="A164" t="s">
        <v>104</v>
      </c>
      <c r="B164">
        <v>100</v>
      </c>
      <c r="C164">
        <v>1E-3</v>
      </c>
      <c r="D164" t="s">
        <v>29</v>
      </c>
      <c r="E164" t="s">
        <v>27</v>
      </c>
      <c r="F164" t="s">
        <v>28</v>
      </c>
      <c r="G164" t="s">
        <v>43</v>
      </c>
      <c r="H164" s="1">
        <v>0.77869999999999995</v>
      </c>
      <c r="I164" s="1">
        <f t="shared" si="2"/>
        <v>0.22130000000000005</v>
      </c>
      <c r="J164">
        <v>590</v>
      </c>
    </row>
    <row r="165" spans="1:10" hidden="1">
      <c r="A165" t="s">
        <v>104</v>
      </c>
      <c r="B165">
        <v>100</v>
      </c>
      <c r="C165">
        <v>1E-3</v>
      </c>
      <c r="D165" t="s">
        <v>29</v>
      </c>
      <c r="E165" t="s">
        <v>27</v>
      </c>
      <c r="F165" t="s">
        <v>28</v>
      </c>
      <c r="G165" t="s">
        <v>43</v>
      </c>
      <c r="H165" s="1">
        <v>0.78059999999999996</v>
      </c>
      <c r="I165" s="1">
        <f t="shared" si="2"/>
        <v>0.21940000000000004</v>
      </c>
      <c r="J165">
        <v>600</v>
      </c>
    </row>
    <row r="166" spans="1:10" hidden="1">
      <c r="A166" t="s">
        <v>104</v>
      </c>
      <c r="B166">
        <v>100</v>
      </c>
      <c r="C166">
        <v>1E-3</v>
      </c>
      <c r="D166" t="s">
        <v>29</v>
      </c>
      <c r="E166" t="s">
        <v>27</v>
      </c>
      <c r="F166" t="s">
        <v>28</v>
      </c>
      <c r="G166" t="s">
        <v>43</v>
      </c>
      <c r="H166" s="1">
        <v>0.77910000000000001</v>
      </c>
      <c r="I166" s="1">
        <f t="shared" si="2"/>
        <v>0.22089999999999999</v>
      </c>
      <c r="J166">
        <v>610</v>
      </c>
    </row>
    <row r="167" spans="1:10" hidden="1">
      <c r="A167" t="s">
        <v>104</v>
      </c>
      <c r="B167">
        <v>100</v>
      </c>
      <c r="C167">
        <v>1E-3</v>
      </c>
      <c r="D167" t="s">
        <v>29</v>
      </c>
      <c r="E167" t="s">
        <v>27</v>
      </c>
      <c r="F167" t="s">
        <v>28</v>
      </c>
      <c r="G167" t="s">
        <v>43</v>
      </c>
      <c r="H167" s="1">
        <v>0.77880000000000005</v>
      </c>
      <c r="I167" s="1">
        <f t="shared" si="2"/>
        <v>0.22119999999999995</v>
      </c>
      <c r="J167">
        <v>620</v>
      </c>
    </row>
    <row r="168" spans="1:10" hidden="1">
      <c r="A168" t="s">
        <v>104</v>
      </c>
      <c r="B168">
        <v>100</v>
      </c>
      <c r="C168">
        <v>1E-3</v>
      </c>
      <c r="D168" t="s">
        <v>29</v>
      </c>
      <c r="E168" t="s">
        <v>27</v>
      </c>
      <c r="F168" t="s">
        <v>28</v>
      </c>
      <c r="G168" t="s">
        <v>43</v>
      </c>
      <c r="H168" s="1">
        <v>0.77849999999999997</v>
      </c>
      <c r="I168" s="1">
        <f t="shared" si="2"/>
        <v>0.22150000000000003</v>
      </c>
      <c r="J168">
        <v>630</v>
      </c>
    </row>
    <row r="169" spans="1:10" hidden="1">
      <c r="A169" t="s">
        <v>104</v>
      </c>
      <c r="B169">
        <v>100</v>
      </c>
      <c r="C169">
        <v>1E-3</v>
      </c>
      <c r="D169" t="s">
        <v>29</v>
      </c>
      <c r="E169" t="s">
        <v>27</v>
      </c>
      <c r="F169" t="s">
        <v>28</v>
      </c>
      <c r="G169" t="s">
        <v>43</v>
      </c>
      <c r="H169" s="1">
        <v>0.77890000000000004</v>
      </c>
      <c r="I169" s="1">
        <f t="shared" si="2"/>
        <v>0.22109999999999996</v>
      </c>
      <c r="J169">
        <v>640</v>
      </c>
    </row>
    <row r="170" spans="1:10" hidden="1">
      <c r="A170" t="s">
        <v>104</v>
      </c>
      <c r="B170">
        <v>100</v>
      </c>
      <c r="C170">
        <v>1E-3</v>
      </c>
      <c r="D170" t="s">
        <v>29</v>
      </c>
      <c r="E170" t="s">
        <v>27</v>
      </c>
      <c r="F170" t="s">
        <v>28</v>
      </c>
      <c r="G170" t="s">
        <v>43</v>
      </c>
      <c r="H170" s="1">
        <v>0.77890000000000004</v>
      </c>
      <c r="I170" s="1">
        <f t="shared" si="2"/>
        <v>0.22109999999999996</v>
      </c>
      <c r="J170">
        <v>650</v>
      </c>
    </row>
    <row r="171" spans="1:10" hidden="1">
      <c r="A171" t="s">
        <v>104</v>
      </c>
      <c r="B171">
        <v>100</v>
      </c>
      <c r="C171">
        <v>1E-3</v>
      </c>
      <c r="D171" t="s">
        <v>29</v>
      </c>
      <c r="E171" t="s">
        <v>27</v>
      </c>
      <c r="F171" t="s">
        <v>28</v>
      </c>
      <c r="G171" t="s">
        <v>43</v>
      </c>
      <c r="H171" s="1">
        <v>0.77669999999999995</v>
      </c>
      <c r="I171" s="1">
        <f t="shared" si="2"/>
        <v>0.22330000000000005</v>
      </c>
      <c r="J171">
        <v>660</v>
      </c>
    </row>
    <row r="172" spans="1:10" hidden="1">
      <c r="A172" t="s">
        <v>104</v>
      </c>
      <c r="B172">
        <v>100</v>
      </c>
      <c r="C172">
        <v>1E-3</v>
      </c>
      <c r="D172" t="s">
        <v>29</v>
      </c>
      <c r="E172" t="s">
        <v>27</v>
      </c>
      <c r="F172" t="s">
        <v>28</v>
      </c>
      <c r="G172" t="s">
        <v>43</v>
      </c>
      <c r="H172" s="1">
        <v>0.77949999999999997</v>
      </c>
      <c r="I172" s="1">
        <f t="shared" si="2"/>
        <v>0.22050000000000003</v>
      </c>
      <c r="J172">
        <v>670</v>
      </c>
    </row>
    <row r="173" spans="1:10" hidden="1">
      <c r="A173" t="s">
        <v>104</v>
      </c>
      <c r="B173">
        <v>100</v>
      </c>
      <c r="C173">
        <v>1E-3</v>
      </c>
      <c r="D173" t="s">
        <v>29</v>
      </c>
      <c r="E173" t="s">
        <v>27</v>
      </c>
      <c r="F173" t="s">
        <v>28</v>
      </c>
      <c r="G173" t="s">
        <v>43</v>
      </c>
      <c r="H173" s="1">
        <v>0.78110000000000002</v>
      </c>
      <c r="I173" s="1">
        <f t="shared" si="2"/>
        <v>0.21889999999999998</v>
      </c>
      <c r="J173">
        <v>680</v>
      </c>
    </row>
    <row r="174" spans="1:10" hidden="1">
      <c r="A174" t="s">
        <v>104</v>
      </c>
      <c r="B174">
        <v>100</v>
      </c>
      <c r="C174">
        <v>1E-3</v>
      </c>
      <c r="D174" t="s">
        <v>29</v>
      </c>
      <c r="E174" t="s">
        <v>27</v>
      </c>
      <c r="F174" t="s">
        <v>28</v>
      </c>
      <c r="G174" t="s">
        <v>43</v>
      </c>
      <c r="H174" s="1">
        <v>0.77939999999999998</v>
      </c>
      <c r="I174" s="1">
        <f t="shared" si="2"/>
        <v>0.22060000000000002</v>
      </c>
      <c r="J174">
        <v>690</v>
      </c>
    </row>
    <row r="175" spans="1:10" hidden="1">
      <c r="A175" t="s">
        <v>104</v>
      </c>
      <c r="B175">
        <v>100</v>
      </c>
      <c r="C175">
        <v>1E-3</v>
      </c>
      <c r="D175" t="s">
        <v>29</v>
      </c>
      <c r="E175" t="s">
        <v>27</v>
      </c>
      <c r="F175" t="s">
        <v>28</v>
      </c>
      <c r="G175" t="s">
        <v>43</v>
      </c>
      <c r="H175" s="1">
        <v>0.77729999999999999</v>
      </c>
      <c r="I175" s="1">
        <f t="shared" si="2"/>
        <v>0.22270000000000001</v>
      </c>
      <c r="J175">
        <v>700</v>
      </c>
    </row>
    <row r="176" spans="1:10" hidden="1">
      <c r="A176" t="s">
        <v>104</v>
      </c>
      <c r="B176">
        <v>100</v>
      </c>
      <c r="C176">
        <v>1E-3</v>
      </c>
      <c r="D176" t="s">
        <v>29</v>
      </c>
      <c r="E176" t="s">
        <v>27</v>
      </c>
      <c r="F176" t="s">
        <v>28</v>
      </c>
      <c r="G176" t="s">
        <v>43</v>
      </c>
      <c r="H176" s="1">
        <v>0.77700000000000002</v>
      </c>
      <c r="I176" s="1">
        <f t="shared" si="2"/>
        <v>0.22299999999999998</v>
      </c>
      <c r="J176">
        <v>710</v>
      </c>
    </row>
    <row r="177" spans="1:10" hidden="1">
      <c r="A177" t="s">
        <v>104</v>
      </c>
      <c r="B177">
        <v>100</v>
      </c>
      <c r="C177">
        <v>1E-3</v>
      </c>
      <c r="D177" t="s">
        <v>29</v>
      </c>
      <c r="E177" t="s">
        <v>27</v>
      </c>
      <c r="F177" t="s">
        <v>28</v>
      </c>
      <c r="G177" t="s">
        <v>43</v>
      </c>
      <c r="H177" s="1">
        <v>0.77810000000000001</v>
      </c>
      <c r="I177" s="1">
        <f t="shared" si="2"/>
        <v>0.22189999999999999</v>
      </c>
      <c r="J177">
        <v>720</v>
      </c>
    </row>
    <row r="178" spans="1:10" hidden="1">
      <c r="A178" t="s">
        <v>104</v>
      </c>
      <c r="B178">
        <v>100</v>
      </c>
      <c r="C178">
        <v>1E-3</v>
      </c>
      <c r="D178" t="s">
        <v>29</v>
      </c>
      <c r="E178" t="s">
        <v>27</v>
      </c>
      <c r="F178" t="s">
        <v>28</v>
      </c>
      <c r="G178" t="s">
        <v>43</v>
      </c>
      <c r="H178" s="1">
        <v>0.77929999999999999</v>
      </c>
      <c r="I178" s="1">
        <f t="shared" si="2"/>
        <v>0.22070000000000001</v>
      </c>
      <c r="J178">
        <v>730</v>
      </c>
    </row>
    <row r="179" spans="1:10" hidden="1">
      <c r="A179" t="s">
        <v>104</v>
      </c>
      <c r="B179">
        <v>100</v>
      </c>
      <c r="C179">
        <v>1E-3</v>
      </c>
      <c r="D179" t="s">
        <v>29</v>
      </c>
      <c r="E179" t="s">
        <v>27</v>
      </c>
      <c r="F179" t="s">
        <v>28</v>
      </c>
      <c r="G179" t="s">
        <v>43</v>
      </c>
      <c r="H179" s="1">
        <v>0.78269999999999995</v>
      </c>
      <c r="I179" s="1">
        <f t="shared" si="2"/>
        <v>0.21730000000000005</v>
      </c>
      <c r="J179">
        <v>740</v>
      </c>
    </row>
    <row r="180" spans="1:10" hidden="1">
      <c r="A180" t="s">
        <v>104</v>
      </c>
      <c r="B180">
        <v>100</v>
      </c>
      <c r="C180">
        <v>1E-3</v>
      </c>
      <c r="D180" t="s">
        <v>29</v>
      </c>
      <c r="E180" t="s">
        <v>27</v>
      </c>
      <c r="F180" t="s">
        <v>28</v>
      </c>
      <c r="G180" t="s">
        <v>43</v>
      </c>
      <c r="H180" s="1">
        <v>0.78269999999999995</v>
      </c>
      <c r="I180" s="1">
        <f t="shared" si="2"/>
        <v>0.21730000000000005</v>
      </c>
      <c r="J180">
        <v>750</v>
      </c>
    </row>
    <row r="181" spans="1:10" hidden="1">
      <c r="A181" t="s">
        <v>104</v>
      </c>
      <c r="B181">
        <v>100</v>
      </c>
      <c r="C181">
        <v>1E-3</v>
      </c>
      <c r="D181" t="s">
        <v>29</v>
      </c>
      <c r="E181" t="s">
        <v>27</v>
      </c>
      <c r="F181" t="s">
        <v>28</v>
      </c>
      <c r="G181" t="s">
        <v>43</v>
      </c>
      <c r="H181" s="1">
        <v>0.77969999999999995</v>
      </c>
      <c r="I181" s="1">
        <f t="shared" si="2"/>
        <v>0.22030000000000005</v>
      </c>
      <c r="J181">
        <v>760</v>
      </c>
    </row>
    <row r="182" spans="1:10" hidden="1">
      <c r="A182" t="s">
        <v>104</v>
      </c>
      <c r="B182">
        <v>100</v>
      </c>
      <c r="C182">
        <v>1E-3</v>
      </c>
      <c r="D182" t="s">
        <v>29</v>
      </c>
      <c r="E182" t="s">
        <v>27</v>
      </c>
      <c r="F182" t="s">
        <v>28</v>
      </c>
      <c r="G182" t="s">
        <v>43</v>
      </c>
      <c r="H182" s="1">
        <v>0.77859999999999996</v>
      </c>
      <c r="I182" s="1">
        <f t="shared" si="2"/>
        <v>0.22140000000000004</v>
      </c>
      <c r="J182">
        <v>770</v>
      </c>
    </row>
    <row r="183" spans="1:10" hidden="1">
      <c r="A183" t="s">
        <v>104</v>
      </c>
      <c r="B183">
        <v>100</v>
      </c>
      <c r="C183">
        <v>1E-3</v>
      </c>
      <c r="D183" t="s">
        <v>29</v>
      </c>
      <c r="E183" t="s">
        <v>27</v>
      </c>
      <c r="F183" t="s">
        <v>28</v>
      </c>
      <c r="G183" t="s">
        <v>43</v>
      </c>
      <c r="H183" s="1">
        <v>0.7823</v>
      </c>
      <c r="I183" s="1">
        <f t="shared" si="2"/>
        <v>0.2177</v>
      </c>
      <c r="J183">
        <v>780</v>
      </c>
    </row>
    <row r="184" spans="1:10" hidden="1">
      <c r="A184" t="s">
        <v>104</v>
      </c>
      <c r="B184">
        <v>100</v>
      </c>
      <c r="C184">
        <v>1E-3</v>
      </c>
      <c r="D184" t="s">
        <v>29</v>
      </c>
      <c r="E184" t="s">
        <v>27</v>
      </c>
      <c r="F184" t="s">
        <v>28</v>
      </c>
      <c r="G184" t="s">
        <v>43</v>
      </c>
      <c r="H184" s="1">
        <v>0.77680000000000005</v>
      </c>
      <c r="I184" s="1">
        <f t="shared" si="2"/>
        <v>0.22319999999999995</v>
      </c>
      <c r="J184">
        <v>790</v>
      </c>
    </row>
    <row r="185" spans="1:10" hidden="1">
      <c r="A185" t="s">
        <v>104</v>
      </c>
      <c r="B185">
        <v>100</v>
      </c>
      <c r="C185">
        <v>1E-3</v>
      </c>
      <c r="D185" t="s">
        <v>29</v>
      </c>
      <c r="E185" t="s">
        <v>27</v>
      </c>
      <c r="F185" t="s">
        <v>28</v>
      </c>
      <c r="G185" t="s">
        <v>43</v>
      </c>
      <c r="H185" s="1">
        <v>0.77470000000000006</v>
      </c>
      <c r="I185" s="1">
        <f t="shared" si="2"/>
        <v>0.22529999999999994</v>
      </c>
      <c r="J185">
        <v>800</v>
      </c>
    </row>
    <row r="186" spans="1:10" hidden="1">
      <c r="A186" t="s">
        <v>104</v>
      </c>
      <c r="B186">
        <v>100</v>
      </c>
      <c r="C186">
        <v>1E-3</v>
      </c>
      <c r="D186" t="s">
        <v>29</v>
      </c>
      <c r="E186" t="s">
        <v>27</v>
      </c>
      <c r="F186" t="s">
        <v>28</v>
      </c>
      <c r="G186" t="s">
        <v>43</v>
      </c>
      <c r="H186" s="1">
        <v>0.78100000000000003</v>
      </c>
      <c r="I186" s="1">
        <f t="shared" si="2"/>
        <v>0.21899999999999997</v>
      </c>
      <c r="J186">
        <v>810</v>
      </c>
    </row>
    <row r="187" spans="1:10" hidden="1">
      <c r="A187" t="s">
        <v>104</v>
      </c>
      <c r="B187">
        <v>100</v>
      </c>
      <c r="C187">
        <v>1E-3</v>
      </c>
      <c r="D187" t="s">
        <v>29</v>
      </c>
      <c r="E187" t="s">
        <v>27</v>
      </c>
      <c r="F187" t="s">
        <v>28</v>
      </c>
      <c r="G187" t="s">
        <v>43</v>
      </c>
      <c r="H187" s="1">
        <v>0.77680000000000005</v>
      </c>
      <c r="I187" s="1">
        <f t="shared" si="2"/>
        <v>0.22319999999999995</v>
      </c>
      <c r="J187">
        <v>820</v>
      </c>
    </row>
    <row r="188" spans="1:10" hidden="1">
      <c r="A188" t="s">
        <v>104</v>
      </c>
      <c r="B188">
        <v>100</v>
      </c>
      <c r="C188">
        <v>1E-3</v>
      </c>
      <c r="D188" t="s">
        <v>29</v>
      </c>
      <c r="E188" t="s">
        <v>27</v>
      </c>
      <c r="F188" t="s">
        <v>28</v>
      </c>
      <c r="G188" t="s">
        <v>43</v>
      </c>
      <c r="H188" s="1">
        <v>0.77800000000000002</v>
      </c>
      <c r="I188" s="1">
        <f t="shared" si="2"/>
        <v>0.22199999999999998</v>
      </c>
      <c r="J188">
        <v>830</v>
      </c>
    </row>
    <row r="189" spans="1:10" hidden="1">
      <c r="A189" t="s">
        <v>104</v>
      </c>
      <c r="B189">
        <v>100</v>
      </c>
      <c r="C189">
        <v>1E-3</v>
      </c>
      <c r="D189" t="s">
        <v>29</v>
      </c>
      <c r="E189" t="s">
        <v>27</v>
      </c>
      <c r="F189" t="s">
        <v>28</v>
      </c>
      <c r="G189" t="s">
        <v>43</v>
      </c>
      <c r="H189" s="1">
        <v>0.77710000000000001</v>
      </c>
      <c r="I189" s="1">
        <f t="shared" si="2"/>
        <v>0.22289999999999999</v>
      </c>
      <c r="J189">
        <v>840</v>
      </c>
    </row>
    <row r="190" spans="1:10" hidden="1">
      <c r="A190" t="s">
        <v>104</v>
      </c>
      <c r="B190">
        <v>100</v>
      </c>
      <c r="C190">
        <v>1E-3</v>
      </c>
      <c r="D190" t="s">
        <v>29</v>
      </c>
      <c r="E190" t="s">
        <v>27</v>
      </c>
      <c r="F190" t="s">
        <v>28</v>
      </c>
      <c r="G190" t="s">
        <v>43</v>
      </c>
      <c r="H190" s="1">
        <v>0.77429999999999999</v>
      </c>
      <c r="I190" s="1">
        <f t="shared" si="2"/>
        <v>0.22570000000000001</v>
      </c>
      <c r="J190">
        <v>850</v>
      </c>
    </row>
    <row r="191" spans="1:10" hidden="1">
      <c r="A191" t="s">
        <v>104</v>
      </c>
      <c r="B191">
        <v>100</v>
      </c>
      <c r="C191">
        <v>1E-3</v>
      </c>
      <c r="D191" t="s">
        <v>29</v>
      </c>
      <c r="E191" t="s">
        <v>27</v>
      </c>
      <c r="F191" t="s">
        <v>28</v>
      </c>
      <c r="G191" t="s">
        <v>43</v>
      </c>
      <c r="H191" s="1">
        <v>0.78280000000000005</v>
      </c>
      <c r="I191" s="1">
        <f t="shared" si="2"/>
        <v>0.21719999999999995</v>
      </c>
      <c r="J191">
        <v>860</v>
      </c>
    </row>
    <row r="192" spans="1:10" hidden="1">
      <c r="A192" t="s">
        <v>104</v>
      </c>
      <c r="B192">
        <v>100</v>
      </c>
      <c r="C192">
        <v>1E-3</v>
      </c>
      <c r="D192" t="s">
        <v>29</v>
      </c>
      <c r="E192" t="s">
        <v>27</v>
      </c>
      <c r="F192" t="s">
        <v>28</v>
      </c>
      <c r="G192" t="s">
        <v>43</v>
      </c>
      <c r="H192" s="1">
        <v>0.77800000000000002</v>
      </c>
      <c r="I192" s="1">
        <f t="shared" si="2"/>
        <v>0.22199999999999998</v>
      </c>
      <c r="J192">
        <v>870</v>
      </c>
    </row>
    <row r="193" spans="1:10" hidden="1">
      <c r="A193" t="s">
        <v>104</v>
      </c>
      <c r="B193">
        <v>100</v>
      </c>
      <c r="C193">
        <v>1E-3</v>
      </c>
      <c r="D193" t="s">
        <v>29</v>
      </c>
      <c r="E193" t="s">
        <v>27</v>
      </c>
      <c r="F193" t="s">
        <v>28</v>
      </c>
      <c r="G193" t="s">
        <v>43</v>
      </c>
      <c r="H193" s="1">
        <v>0.77780000000000005</v>
      </c>
      <c r="I193" s="1">
        <f t="shared" si="2"/>
        <v>0.22219999999999995</v>
      </c>
      <c r="J193">
        <v>880</v>
      </c>
    </row>
    <row r="194" spans="1:10" hidden="1">
      <c r="A194" t="s">
        <v>104</v>
      </c>
      <c r="B194">
        <v>100</v>
      </c>
      <c r="C194">
        <v>1E-3</v>
      </c>
      <c r="D194" t="s">
        <v>29</v>
      </c>
      <c r="E194" t="s">
        <v>27</v>
      </c>
      <c r="F194" t="s">
        <v>28</v>
      </c>
      <c r="G194" t="s">
        <v>43</v>
      </c>
      <c r="H194" s="1">
        <v>0.77470000000000006</v>
      </c>
      <c r="I194" s="1">
        <f t="shared" si="2"/>
        <v>0.22529999999999994</v>
      </c>
      <c r="J194">
        <v>890</v>
      </c>
    </row>
    <row r="195" spans="1:10" hidden="1">
      <c r="A195" t="s">
        <v>104</v>
      </c>
      <c r="B195">
        <v>100</v>
      </c>
      <c r="C195">
        <v>1E-3</v>
      </c>
      <c r="D195" t="s">
        <v>29</v>
      </c>
      <c r="E195" t="s">
        <v>27</v>
      </c>
      <c r="F195" t="s">
        <v>28</v>
      </c>
      <c r="G195" t="s">
        <v>43</v>
      </c>
      <c r="H195" s="1">
        <v>0.77370000000000005</v>
      </c>
      <c r="I195" s="1">
        <f t="shared" ref="I195:I258" si="3">1-H195</f>
        <v>0.22629999999999995</v>
      </c>
      <c r="J195">
        <v>900</v>
      </c>
    </row>
    <row r="196" spans="1:10" hidden="1">
      <c r="A196" t="s">
        <v>104</v>
      </c>
      <c r="B196">
        <v>100</v>
      </c>
      <c r="C196">
        <v>1E-3</v>
      </c>
      <c r="D196" t="s">
        <v>29</v>
      </c>
      <c r="E196" t="s">
        <v>27</v>
      </c>
      <c r="F196" t="s">
        <v>28</v>
      </c>
      <c r="G196" t="s">
        <v>43</v>
      </c>
      <c r="H196" s="1">
        <v>0.77490000000000003</v>
      </c>
      <c r="I196" s="1">
        <f t="shared" si="3"/>
        <v>0.22509999999999997</v>
      </c>
      <c r="J196">
        <v>910</v>
      </c>
    </row>
    <row r="197" spans="1:10" hidden="1">
      <c r="A197" t="s">
        <v>104</v>
      </c>
      <c r="B197">
        <v>100</v>
      </c>
      <c r="C197">
        <v>1E-3</v>
      </c>
      <c r="D197" t="s">
        <v>29</v>
      </c>
      <c r="E197" t="s">
        <v>27</v>
      </c>
      <c r="F197" t="s">
        <v>28</v>
      </c>
      <c r="G197" t="s">
        <v>43</v>
      </c>
      <c r="H197" s="1">
        <v>0.77900000000000003</v>
      </c>
      <c r="I197" s="1">
        <f t="shared" si="3"/>
        <v>0.22099999999999997</v>
      </c>
      <c r="J197">
        <v>920</v>
      </c>
    </row>
    <row r="198" spans="1:10" hidden="1">
      <c r="A198" t="s">
        <v>104</v>
      </c>
      <c r="B198">
        <v>100</v>
      </c>
      <c r="C198">
        <v>1E-3</v>
      </c>
      <c r="D198" t="s">
        <v>29</v>
      </c>
      <c r="E198" t="s">
        <v>27</v>
      </c>
      <c r="F198" t="s">
        <v>28</v>
      </c>
      <c r="G198" t="s">
        <v>43</v>
      </c>
      <c r="H198" s="1">
        <v>0.78069999999999995</v>
      </c>
      <c r="I198" s="1">
        <f t="shared" si="3"/>
        <v>0.21930000000000005</v>
      </c>
      <c r="J198">
        <v>930</v>
      </c>
    </row>
    <row r="199" spans="1:10" hidden="1">
      <c r="A199" t="s">
        <v>104</v>
      </c>
      <c r="B199">
        <v>100</v>
      </c>
      <c r="C199">
        <v>1E-3</v>
      </c>
      <c r="D199" t="s">
        <v>29</v>
      </c>
      <c r="E199" t="s">
        <v>27</v>
      </c>
      <c r="F199" t="s">
        <v>28</v>
      </c>
      <c r="G199" t="s">
        <v>43</v>
      </c>
      <c r="H199" s="1">
        <v>0.78139999999999998</v>
      </c>
      <c r="I199" s="1">
        <f t="shared" si="3"/>
        <v>0.21860000000000002</v>
      </c>
      <c r="J199">
        <v>940</v>
      </c>
    </row>
    <row r="200" spans="1:10" hidden="1">
      <c r="A200" t="s">
        <v>104</v>
      </c>
      <c r="B200">
        <v>100</v>
      </c>
      <c r="C200">
        <v>1E-3</v>
      </c>
      <c r="D200" t="s">
        <v>29</v>
      </c>
      <c r="E200" t="s">
        <v>27</v>
      </c>
      <c r="F200" t="s">
        <v>28</v>
      </c>
      <c r="G200" t="s">
        <v>43</v>
      </c>
      <c r="H200" s="1">
        <v>0.78110000000000002</v>
      </c>
      <c r="I200" s="1">
        <f t="shared" si="3"/>
        <v>0.21889999999999998</v>
      </c>
      <c r="J200">
        <v>950</v>
      </c>
    </row>
    <row r="201" spans="1:10" hidden="1">
      <c r="A201" t="s">
        <v>104</v>
      </c>
      <c r="B201">
        <v>100</v>
      </c>
      <c r="C201">
        <v>1E-3</v>
      </c>
      <c r="D201" t="s">
        <v>29</v>
      </c>
      <c r="E201" t="s">
        <v>27</v>
      </c>
      <c r="F201" t="s">
        <v>28</v>
      </c>
      <c r="G201" t="s">
        <v>43</v>
      </c>
      <c r="H201" s="1">
        <v>0.77739999999999998</v>
      </c>
      <c r="I201" s="1">
        <f t="shared" si="3"/>
        <v>0.22260000000000002</v>
      </c>
      <c r="J201">
        <v>960</v>
      </c>
    </row>
    <row r="202" spans="1:10" hidden="1">
      <c r="A202" t="s">
        <v>104</v>
      </c>
      <c r="B202">
        <v>100</v>
      </c>
      <c r="C202">
        <v>1E-3</v>
      </c>
      <c r="D202" t="s">
        <v>29</v>
      </c>
      <c r="E202" t="s">
        <v>27</v>
      </c>
      <c r="F202" t="s">
        <v>28</v>
      </c>
      <c r="G202" t="s">
        <v>43</v>
      </c>
      <c r="H202" s="1">
        <v>0.7792</v>
      </c>
      <c r="I202" s="1">
        <f t="shared" si="3"/>
        <v>0.2208</v>
      </c>
      <c r="J202">
        <v>970</v>
      </c>
    </row>
    <row r="203" spans="1:10" hidden="1">
      <c r="A203" t="s">
        <v>104</v>
      </c>
      <c r="B203">
        <v>100</v>
      </c>
      <c r="C203">
        <v>1E-3</v>
      </c>
      <c r="D203" t="s">
        <v>29</v>
      </c>
      <c r="E203" t="s">
        <v>27</v>
      </c>
      <c r="F203" t="s">
        <v>28</v>
      </c>
      <c r="G203" t="s">
        <v>43</v>
      </c>
      <c r="H203" s="1">
        <v>0.77639999999999998</v>
      </c>
      <c r="I203" s="1">
        <f t="shared" si="3"/>
        <v>0.22360000000000002</v>
      </c>
      <c r="J203">
        <v>980</v>
      </c>
    </row>
    <row r="204" spans="1:10" hidden="1">
      <c r="A204" t="s">
        <v>104</v>
      </c>
      <c r="B204">
        <v>100</v>
      </c>
      <c r="C204">
        <v>1E-3</v>
      </c>
      <c r="D204" t="s">
        <v>29</v>
      </c>
      <c r="E204" t="s">
        <v>27</v>
      </c>
      <c r="F204" t="s">
        <v>28</v>
      </c>
      <c r="G204" t="s">
        <v>43</v>
      </c>
      <c r="H204" s="1">
        <v>0.77759999999999996</v>
      </c>
      <c r="I204" s="1">
        <f t="shared" si="3"/>
        <v>0.22240000000000004</v>
      </c>
      <c r="J204">
        <v>990</v>
      </c>
    </row>
    <row r="205" spans="1:10" hidden="1">
      <c r="A205" t="s">
        <v>104</v>
      </c>
      <c r="B205">
        <v>100</v>
      </c>
      <c r="C205">
        <v>1E-3</v>
      </c>
      <c r="D205" t="s">
        <v>29</v>
      </c>
      <c r="E205" t="s">
        <v>27</v>
      </c>
      <c r="F205" t="s">
        <v>28</v>
      </c>
      <c r="G205" t="s">
        <v>43</v>
      </c>
      <c r="H205" s="1">
        <v>0.77710000000000001</v>
      </c>
      <c r="I205" s="1">
        <f t="shared" si="3"/>
        <v>0.22289999999999999</v>
      </c>
      <c r="J205">
        <v>1000</v>
      </c>
    </row>
    <row r="206" spans="1:10">
      <c r="A206" t="s">
        <v>109</v>
      </c>
      <c r="B206">
        <v>100</v>
      </c>
      <c r="C206">
        <v>1E-3</v>
      </c>
      <c r="D206" t="s">
        <v>29</v>
      </c>
      <c r="E206" t="s">
        <v>27</v>
      </c>
      <c r="F206" t="s">
        <v>28</v>
      </c>
      <c r="G206" t="s">
        <v>99</v>
      </c>
      <c r="H206" s="1">
        <v>0.75619999999999998</v>
      </c>
      <c r="I206" s="1">
        <f t="shared" si="3"/>
        <v>0.24380000000000002</v>
      </c>
      <c r="J206">
        <v>-1</v>
      </c>
    </row>
    <row r="207" spans="1:10" hidden="1">
      <c r="A207" t="s">
        <v>109</v>
      </c>
      <c r="B207">
        <v>100</v>
      </c>
      <c r="C207">
        <v>1E-3</v>
      </c>
      <c r="D207" t="s">
        <v>29</v>
      </c>
      <c r="E207" t="s">
        <v>27</v>
      </c>
      <c r="F207" t="s">
        <v>28</v>
      </c>
      <c r="G207" t="s">
        <v>99</v>
      </c>
      <c r="H207" s="1">
        <v>8.3900000000000002E-2</v>
      </c>
      <c r="I207" s="1">
        <f t="shared" si="3"/>
        <v>0.91610000000000003</v>
      </c>
      <c r="J207">
        <v>0</v>
      </c>
    </row>
    <row r="208" spans="1:10" hidden="1">
      <c r="A208" t="s">
        <v>109</v>
      </c>
      <c r="B208">
        <v>100</v>
      </c>
      <c r="C208">
        <v>1E-3</v>
      </c>
      <c r="D208" t="s">
        <v>29</v>
      </c>
      <c r="E208" t="s">
        <v>27</v>
      </c>
      <c r="F208" t="s">
        <v>28</v>
      </c>
      <c r="G208" t="s">
        <v>99</v>
      </c>
      <c r="H208" s="1">
        <v>0.58179999999999998</v>
      </c>
      <c r="I208" s="1">
        <f t="shared" si="3"/>
        <v>0.41820000000000002</v>
      </c>
      <c r="J208">
        <v>10</v>
      </c>
    </row>
    <row r="209" spans="1:10" hidden="1">
      <c r="A209" t="s">
        <v>109</v>
      </c>
      <c r="B209">
        <v>100</v>
      </c>
      <c r="C209">
        <v>1E-3</v>
      </c>
      <c r="D209" t="s">
        <v>29</v>
      </c>
      <c r="E209" t="s">
        <v>27</v>
      </c>
      <c r="F209" t="s">
        <v>28</v>
      </c>
      <c r="G209" t="s">
        <v>99</v>
      </c>
      <c r="H209" s="1">
        <v>0.70420000000000005</v>
      </c>
      <c r="I209" s="1">
        <f t="shared" si="3"/>
        <v>0.29579999999999995</v>
      </c>
      <c r="J209">
        <v>20</v>
      </c>
    </row>
    <row r="210" spans="1:10" hidden="1">
      <c r="A210" t="s">
        <v>109</v>
      </c>
      <c r="B210">
        <v>100</v>
      </c>
      <c r="C210">
        <v>1E-3</v>
      </c>
      <c r="D210" t="s">
        <v>29</v>
      </c>
      <c r="E210" t="s">
        <v>27</v>
      </c>
      <c r="F210" t="s">
        <v>28</v>
      </c>
      <c r="G210" t="s">
        <v>99</v>
      </c>
      <c r="H210" s="1">
        <v>0.7319</v>
      </c>
      <c r="I210" s="1">
        <f t="shared" si="3"/>
        <v>0.2681</v>
      </c>
      <c r="J210">
        <v>30</v>
      </c>
    </row>
    <row r="211" spans="1:10" hidden="1">
      <c r="A211" t="s">
        <v>109</v>
      </c>
      <c r="B211">
        <v>100</v>
      </c>
      <c r="C211">
        <v>1E-3</v>
      </c>
      <c r="D211" t="s">
        <v>29</v>
      </c>
      <c r="E211" t="s">
        <v>27</v>
      </c>
      <c r="F211" t="s">
        <v>28</v>
      </c>
      <c r="G211" t="s">
        <v>99</v>
      </c>
      <c r="H211" s="1">
        <v>0.74</v>
      </c>
      <c r="I211" s="1">
        <f t="shared" si="3"/>
        <v>0.26</v>
      </c>
      <c r="J211">
        <v>40</v>
      </c>
    </row>
    <row r="212" spans="1:10" hidden="1">
      <c r="A212" t="s">
        <v>109</v>
      </c>
      <c r="B212">
        <v>100</v>
      </c>
      <c r="C212">
        <v>1E-3</v>
      </c>
      <c r="D212" t="s">
        <v>29</v>
      </c>
      <c r="E212" t="s">
        <v>27</v>
      </c>
      <c r="F212" t="s">
        <v>28</v>
      </c>
      <c r="G212" t="s">
        <v>99</v>
      </c>
      <c r="H212" s="1">
        <v>0.74009999999999998</v>
      </c>
      <c r="I212" s="1">
        <f t="shared" si="3"/>
        <v>0.25990000000000002</v>
      </c>
      <c r="J212">
        <v>50</v>
      </c>
    </row>
    <row r="213" spans="1:10" hidden="1">
      <c r="A213" t="s">
        <v>109</v>
      </c>
      <c r="B213">
        <v>100</v>
      </c>
      <c r="C213">
        <v>1E-3</v>
      </c>
      <c r="D213" t="s">
        <v>29</v>
      </c>
      <c r="E213" t="s">
        <v>27</v>
      </c>
      <c r="F213" t="s">
        <v>28</v>
      </c>
      <c r="G213" t="s">
        <v>99</v>
      </c>
      <c r="H213" s="1">
        <v>0.74439999999999995</v>
      </c>
      <c r="I213" s="1">
        <f t="shared" si="3"/>
        <v>0.25560000000000005</v>
      </c>
      <c r="J213">
        <v>60</v>
      </c>
    </row>
    <row r="214" spans="1:10" hidden="1">
      <c r="A214" t="s">
        <v>109</v>
      </c>
      <c r="B214">
        <v>100</v>
      </c>
      <c r="C214">
        <v>1E-3</v>
      </c>
      <c r="D214" t="s">
        <v>29</v>
      </c>
      <c r="E214" t="s">
        <v>27</v>
      </c>
      <c r="F214" t="s">
        <v>28</v>
      </c>
      <c r="G214" t="s">
        <v>99</v>
      </c>
      <c r="H214" s="1">
        <v>0.74399999999999999</v>
      </c>
      <c r="I214" s="1">
        <f t="shared" si="3"/>
        <v>0.25600000000000001</v>
      </c>
      <c r="J214">
        <v>70</v>
      </c>
    </row>
    <row r="215" spans="1:10" hidden="1">
      <c r="A215" t="s">
        <v>109</v>
      </c>
      <c r="B215">
        <v>100</v>
      </c>
      <c r="C215">
        <v>1E-3</v>
      </c>
      <c r="D215" t="s">
        <v>29</v>
      </c>
      <c r="E215" t="s">
        <v>27</v>
      </c>
      <c r="F215" t="s">
        <v>28</v>
      </c>
      <c r="G215" t="s">
        <v>99</v>
      </c>
      <c r="H215" s="1">
        <v>0.74850000000000005</v>
      </c>
      <c r="I215" s="1">
        <f t="shared" si="3"/>
        <v>0.25149999999999995</v>
      </c>
      <c r="J215">
        <v>80</v>
      </c>
    </row>
    <row r="216" spans="1:10" hidden="1">
      <c r="A216" t="s">
        <v>109</v>
      </c>
      <c r="B216">
        <v>100</v>
      </c>
      <c r="C216">
        <v>1E-3</v>
      </c>
      <c r="D216" t="s">
        <v>29</v>
      </c>
      <c r="E216" t="s">
        <v>27</v>
      </c>
      <c r="F216" t="s">
        <v>28</v>
      </c>
      <c r="G216" t="s">
        <v>99</v>
      </c>
      <c r="H216" s="1">
        <v>0.754</v>
      </c>
      <c r="I216" s="1">
        <f t="shared" si="3"/>
        <v>0.246</v>
      </c>
      <c r="J216">
        <v>90</v>
      </c>
    </row>
    <row r="217" spans="1:10" hidden="1">
      <c r="A217" t="s">
        <v>109</v>
      </c>
      <c r="B217">
        <v>100</v>
      </c>
      <c r="C217">
        <v>1E-3</v>
      </c>
      <c r="D217" t="s">
        <v>29</v>
      </c>
      <c r="E217" t="s">
        <v>27</v>
      </c>
      <c r="F217" t="s">
        <v>28</v>
      </c>
      <c r="G217" t="s">
        <v>99</v>
      </c>
      <c r="H217" s="1">
        <v>0.75080000000000002</v>
      </c>
      <c r="I217" s="1">
        <f t="shared" si="3"/>
        <v>0.24919999999999998</v>
      </c>
      <c r="J217">
        <v>100</v>
      </c>
    </row>
    <row r="218" spans="1:10" hidden="1">
      <c r="A218" t="s">
        <v>109</v>
      </c>
      <c r="B218">
        <v>100</v>
      </c>
      <c r="C218">
        <v>1E-3</v>
      </c>
      <c r="D218" t="s">
        <v>29</v>
      </c>
      <c r="E218" t="s">
        <v>27</v>
      </c>
      <c r="F218" t="s">
        <v>28</v>
      </c>
      <c r="G218" t="s">
        <v>99</v>
      </c>
      <c r="H218" s="1">
        <v>0.74539999999999995</v>
      </c>
      <c r="I218" s="1">
        <f t="shared" si="3"/>
        <v>0.25460000000000005</v>
      </c>
      <c r="J218">
        <v>110</v>
      </c>
    </row>
    <row r="219" spans="1:10" hidden="1">
      <c r="A219" t="s">
        <v>109</v>
      </c>
      <c r="B219">
        <v>100</v>
      </c>
      <c r="C219">
        <v>1E-3</v>
      </c>
      <c r="D219" t="s">
        <v>29</v>
      </c>
      <c r="E219" t="s">
        <v>27</v>
      </c>
      <c r="F219" t="s">
        <v>28</v>
      </c>
      <c r="G219" t="s">
        <v>99</v>
      </c>
      <c r="H219" s="1">
        <v>0.75129999999999997</v>
      </c>
      <c r="I219" s="1">
        <f t="shared" si="3"/>
        <v>0.24870000000000003</v>
      </c>
      <c r="J219">
        <v>120</v>
      </c>
    </row>
    <row r="220" spans="1:10" hidden="1">
      <c r="A220" t="s">
        <v>109</v>
      </c>
      <c r="B220">
        <v>100</v>
      </c>
      <c r="C220">
        <v>1E-3</v>
      </c>
      <c r="D220" t="s">
        <v>29</v>
      </c>
      <c r="E220" t="s">
        <v>27</v>
      </c>
      <c r="F220" t="s">
        <v>28</v>
      </c>
      <c r="G220" t="s">
        <v>99</v>
      </c>
      <c r="H220" s="1">
        <v>0.75639999999999996</v>
      </c>
      <c r="I220" s="1">
        <f t="shared" si="3"/>
        <v>0.24360000000000004</v>
      </c>
      <c r="J220">
        <v>130</v>
      </c>
    </row>
    <row r="221" spans="1:10" hidden="1">
      <c r="A221" t="s">
        <v>109</v>
      </c>
      <c r="B221">
        <v>100</v>
      </c>
      <c r="C221">
        <v>1E-3</v>
      </c>
      <c r="D221" t="s">
        <v>29</v>
      </c>
      <c r="E221" t="s">
        <v>27</v>
      </c>
      <c r="F221" t="s">
        <v>28</v>
      </c>
      <c r="G221" t="s">
        <v>99</v>
      </c>
      <c r="H221" s="1">
        <v>0.75029999999999997</v>
      </c>
      <c r="I221" s="1">
        <f t="shared" si="3"/>
        <v>0.24970000000000003</v>
      </c>
      <c r="J221">
        <v>140</v>
      </c>
    </row>
    <row r="222" spans="1:10" hidden="1">
      <c r="A222" t="s">
        <v>109</v>
      </c>
      <c r="B222">
        <v>100</v>
      </c>
      <c r="C222">
        <v>1E-3</v>
      </c>
      <c r="D222" t="s">
        <v>29</v>
      </c>
      <c r="E222" t="s">
        <v>27</v>
      </c>
      <c r="F222" t="s">
        <v>28</v>
      </c>
      <c r="G222" t="s">
        <v>99</v>
      </c>
      <c r="H222" s="1">
        <v>0.74839999999999995</v>
      </c>
      <c r="I222" s="1">
        <f t="shared" si="3"/>
        <v>0.25160000000000005</v>
      </c>
      <c r="J222">
        <v>150</v>
      </c>
    </row>
    <row r="223" spans="1:10" hidden="1">
      <c r="A223" t="s">
        <v>109</v>
      </c>
      <c r="B223">
        <v>100</v>
      </c>
      <c r="C223">
        <v>1E-3</v>
      </c>
      <c r="D223" t="s">
        <v>29</v>
      </c>
      <c r="E223" t="s">
        <v>27</v>
      </c>
      <c r="F223" t="s">
        <v>28</v>
      </c>
      <c r="G223" t="s">
        <v>99</v>
      </c>
      <c r="H223" s="1">
        <v>0.749</v>
      </c>
      <c r="I223" s="1">
        <f t="shared" si="3"/>
        <v>0.251</v>
      </c>
      <c r="J223">
        <v>160</v>
      </c>
    </row>
    <row r="224" spans="1:10" hidden="1">
      <c r="A224" t="s">
        <v>109</v>
      </c>
      <c r="B224">
        <v>100</v>
      </c>
      <c r="C224">
        <v>1E-3</v>
      </c>
      <c r="D224" t="s">
        <v>29</v>
      </c>
      <c r="E224" t="s">
        <v>27</v>
      </c>
      <c r="F224" t="s">
        <v>28</v>
      </c>
      <c r="G224" t="s">
        <v>99</v>
      </c>
      <c r="H224" s="1">
        <v>0.75160000000000005</v>
      </c>
      <c r="I224" s="1">
        <f t="shared" si="3"/>
        <v>0.24839999999999995</v>
      </c>
      <c r="J224">
        <v>170</v>
      </c>
    </row>
    <row r="225" spans="1:10" hidden="1">
      <c r="A225" t="s">
        <v>109</v>
      </c>
      <c r="B225">
        <v>100</v>
      </c>
      <c r="C225">
        <v>1E-3</v>
      </c>
      <c r="D225" t="s">
        <v>29</v>
      </c>
      <c r="E225" t="s">
        <v>27</v>
      </c>
      <c r="F225" t="s">
        <v>28</v>
      </c>
      <c r="G225" t="s">
        <v>99</v>
      </c>
      <c r="H225" s="1">
        <v>0.74750000000000005</v>
      </c>
      <c r="I225" s="1">
        <f t="shared" si="3"/>
        <v>0.25249999999999995</v>
      </c>
      <c r="J225">
        <v>180</v>
      </c>
    </row>
    <row r="226" spans="1:10" hidden="1">
      <c r="A226" t="s">
        <v>109</v>
      </c>
      <c r="B226">
        <v>100</v>
      </c>
      <c r="C226">
        <v>1E-3</v>
      </c>
      <c r="D226" t="s">
        <v>29</v>
      </c>
      <c r="E226" t="s">
        <v>27</v>
      </c>
      <c r="F226" t="s">
        <v>28</v>
      </c>
      <c r="G226" t="s">
        <v>99</v>
      </c>
      <c r="H226" s="1">
        <v>0.75329999999999997</v>
      </c>
      <c r="I226" s="1">
        <f t="shared" si="3"/>
        <v>0.24670000000000003</v>
      </c>
      <c r="J226">
        <v>190</v>
      </c>
    </row>
    <row r="227" spans="1:10" hidden="1">
      <c r="A227" t="s">
        <v>109</v>
      </c>
      <c r="B227">
        <v>100</v>
      </c>
      <c r="C227">
        <v>1E-3</v>
      </c>
      <c r="D227" t="s">
        <v>29</v>
      </c>
      <c r="E227" t="s">
        <v>27</v>
      </c>
      <c r="F227" t="s">
        <v>28</v>
      </c>
      <c r="G227" t="s">
        <v>99</v>
      </c>
      <c r="H227" s="1">
        <v>0.75329999999999997</v>
      </c>
      <c r="I227" s="1">
        <f t="shared" si="3"/>
        <v>0.24670000000000003</v>
      </c>
      <c r="J227">
        <v>200</v>
      </c>
    </row>
    <row r="228" spans="1:10" hidden="1">
      <c r="A228" t="s">
        <v>109</v>
      </c>
      <c r="B228">
        <v>100</v>
      </c>
      <c r="C228">
        <v>1E-3</v>
      </c>
      <c r="D228" t="s">
        <v>29</v>
      </c>
      <c r="E228" t="s">
        <v>27</v>
      </c>
      <c r="F228" t="s">
        <v>28</v>
      </c>
      <c r="G228" t="s">
        <v>99</v>
      </c>
      <c r="H228" s="1">
        <v>0.75660000000000005</v>
      </c>
      <c r="I228" s="1">
        <f t="shared" si="3"/>
        <v>0.24339999999999995</v>
      </c>
      <c r="J228">
        <v>210</v>
      </c>
    </row>
    <row r="229" spans="1:10" hidden="1">
      <c r="A229" t="s">
        <v>109</v>
      </c>
      <c r="B229">
        <v>100</v>
      </c>
      <c r="C229">
        <v>1E-3</v>
      </c>
      <c r="D229" t="s">
        <v>29</v>
      </c>
      <c r="E229" t="s">
        <v>27</v>
      </c>
      <c r="F229" t="s">
        <v>28</v>
      </c>
      <c r="G229" t="s">
        <v>99</v>
      </c>
      <c r="H229" s="1">
        <v>0.75660000000000005</v>
      </c>
      <c r="I229" s="1">
        <f t="shared" si="3"/>
        <v>0.24339999999999995</v>
      </c>
      <c r="J229">
        <v>220</v>
      </c>
    </row>
    <row r="230" spans="1:10" hidden="1">
      <c r="A230" t="s">
        <v>109</v>
      </c>
      <c r="B230">
        <v>100</v>
      </c>
      <c r="C230">
        <v>1E-3</v>
      </c>
      <c r="D230" t="s">
        <v>29</v>
      </c>
      <c r="E230" t="s">
        <v>27</v>
      </c>
      <c r="F230" t="s">
        <v>28</v>
      </c>
      <c r="G230" t="s">
        <v>99</v>
      </c>
      <c r="H230" s="1">
        <v>0.75860000000000005</v>
      </c>
      <c r="I230" s="1">
        <f t="shared" si="3"/>
        <v>0.24139999999999995</v>
      </c>
      <c r="J230">
        <v>230</v>
      </c>
    </row>
    <row r="231" spans="1:10" hidden="1">
      <c r="A231" t="s">
        <v>109</v>
      </c>
      <c r="B231">
        <v>100</v>
      </c>
      <c r="C231">
        <v>1E-3</v>
      </c>
      <c r="D231" t="s">
        <v>29</v>
      </c>
      <c r="E231" t="s">
        <v>27</v>
      </c>
      <c r="F231" t="s">
        <v>28</v>
      </c>
      <c r="G231" t="s">
        <v>99</v>
      </c>
      <c r="H231" s="1">
        <v>0.75649999999999995</v>
      </c>
      <c r="I231" s="1">
        <f t="shared" si="3"/>
        <v>0.24350000000000005</v>
      </c>
      <c r="J231">
        <v>240</v>
      </c>
    </row>
    <row r="232" spans="1:10" hidden="1">
      <c r="A232" t="s">
        <v>109</v>
      </c>
      <c r="B232">
        <v>100</v>
      </c>
      <c r="C232">
        <v>1E-3</v>
      </c>
      <c r="D232" t="s">
        <v>29</v>
      </c>
      <c r="E232" t="s">
        <v>27</v>
      </c>
      <c r="F232" t="s">
        <v>28</v>
      </c>
      <c r="G232" t="s">
        <v>99</v>
      </c>
      <c r="H232" s="1">
        <v>0.75529999999999997</v>
      </c>
      <c r="I232" s="1">
        <f t="shared" si="3"/>
        <v>0.24470000000000003</v>
      </c>
      <c r="J232">
        <v>250</v>
      </c>
    </row>
    <row r="233" spans="1:10" hidden="1">
      <c r="A233" t="s">
        <v>109</v>
      </c>
      <c r="B233">
        <v>100</v>
      </c>
      <c r="C233">
        <v>1E-3</v>
      </c>
      <c r="D233" t="s">
        <v>29</v>
      </c>
      <c r="E233" t="s">
        <v>27</v>
      </c>
      <c r="F233" t="s">
        <v>28</v>
      </c>
      <c r="G233" t="s">
        <v>99</v>
      </c>
      <c r="H233" s="1">
        <v>0.75429999999999997</v>
      </c>
      <c r="I233" s="1">
        <f t="shared" si="3"/>
        <v>0.24570000000000003</v>
      </c>
      <c r="J233">
        <v>260</v>
      </c>
    </row>
    <row r="234" spans="1:10" hidden="1">
      <c r="A234" t="s">
        <v>109</v>
      </c>
      <c r="B234">
        <v>100</v>
      </c>
      <c r="C234">
        <v>1E-3</v>
      </c>
      <c r="D234" t="s">
        <v>29</v>
      </c>
      <c r="E234" t="s">
        <v>27</v>
      </c>
      <c r="F234" t="s">
        <v>28</v>
      </c>
      <c r="G234" t="s">
        <v>99</v>
      </c>
      <c r="H234" s="1">
        <v>0.74829999999999997</v>
      </c>
      <c r="I234" s="1">
        <f t="shared" si="3"/>
        <v>0.25170000000000003</v>
      </c>
      <c r="J234">
        <v>270</v>
      </c>
    </row>
    <row r="235" spans="1:10" hidden="1">
      <c r="A235" t="s">
        <v>109</v>
      </c>
      <c r="B235">
        <v>100</v>
      </c>
      <c r="C235">
        <v>1E-3</v>
      </c>
      <c r="D235" t="s">
        <v>29</v>
      </c>
      <c r="E235" t="s">
        <v>27</v>
      </c>
      <c r="F235" t="s">
        <v>28</v>
      </c>
      <c r="G235" t="s">
        <v>99</v>
      </c>
      <c r="H235" s="1">
        <v>0.75219999999999998</v>
      </c>
      <c r="I235" s="1">
        <f t="shared" si="3"/>
        <v>0.24780000000000002</v>
      </c>
      <c r="J235">
        <v>280</v>
      </c>
    </row>
    <row r="236" spans="1:10" hidden="1">
      <c r="A236" t="s">
        <v>109</v>
      </c>
      <c r="B236">
        <v>100</v>
      </c>
      <c r="C236">
        <v>1E-3</v>
      </c>
      <c r="D236" t="s">
        <v>29</v>
      </c>
      <c r="E236" t="s">
        <v>27</v>
      </c>
      <c r="F236" t="s">
        <v>28</v>
      </c>
      <c r="G236" t="s">
        <v>99</v>
      </c>
      <c r="H236" s="1">
        <v>0.75290000000000001</v>
      </c>
      <c r="I236" s="1">
        <f t="shared" si="3"/>
        <v>0.24709999999999999</v>
      </c>
      <c r="J236">
        <v>290</v>
      </c>
    </row>
    <row r="237" spans="1:10" hidden="1">
      <c r="A237" t="s">
        <v>109</v>
      </c>
      <c r="B237">
        <v>100</v>
      </c>
      <c r="C237">
        <v>1E-3</v>
      </c>
      <c r="D237" t="s">
        <v>29</v>
      </c>
      <c r="E237" t="s">
        <v>27</v>
      </c>
      <c r="F237" t="s">
        <v>28</v>
      </c>
      <c r="G237" t="s">
        <v>99</v>
      </c>
      <c r="H237" s="1">
        <v>0.75209999999999999</v>
      </c>
      <c r="I237" s="1">
        <f t="shared" si="3"/>
        <v>0.24790000000000001</v>
      </c>
      <c r="J237">
        <v>300</v>
      </c>
    </row>
    <row r="238" spans="1:10" hidden="1">
      <c r="A238" t="s">
        <v>109</v>
      </c>
      <c r="B238">
        <v>100</v>
      </c>
      <c r="C238">
        <v>1E-3</v>
      </c>
      <c r="D238" t="s">
        <v>29</v>
      </c>
      <c r="E238" t="s">
        <v>27</v>
      </c>
      <c r="F238" t="s">
        <v>28</v>
      </c>
      <c r="G238" t="s">
        <v>99</v>
      </c>
      <c r="H238" s="1">
        <v>0.75700000000000001</v>
      </c>
      <c r="I238" s="1">
        <f t="shared" si="3"/>
        <v>0.24299999999999999</v>
      </c>
      <c r="J238">
        <v>310</v>
      </c>
    </row>
    <row r="239" spans="1:10" hidden="1">
      <c r="A239" t="s">
        <v>109</v>
      </c>
      <c r="B239">
        <v>100</v>
      </c>
      <c r="C239">
        <v>1E-3</v>
      </c>
      <c r="D239" t="s">
        <v>29</v>
      </c>
      <c r="E239" t="s">
        <v>27</v>
      </c>
      <c r="F239" t="s">
        <v>28</v>
      </c>
      <c r="G239" t="s">
        <v>99</v>
      </c>
      <c r="H239" s="1">
        <v>0.75609999999999999</v>
      </c>
      <c r="I239" s="1">
        <f t="shared" si="3"/>
        <v>0.24390000000000001</v>
      </c>
      <c r="J239">
        <v>320</v>
      </c>
    </row>
    <row r="240" spans="1:10" hidden="1">
      <c r="A240" t="s">
        <v>109</v>
      </c>
      <c r="B240">
        <v>100</v>
      </c>
      <c r="C240">
        <v>1E-3</v>
      </c>
      <c r="D240" t="s">
        <v>29</v>
      </c>
      <c r="E240" t="s">
        <v>27</v>
      </c>
      <c r="F240" t="s">
        <v>28</v>
      </c>
      <c r="G240" t="s">
        <v>99</v>
      </c>
      <c r="H240" s="1">
        <v>0.75490000000000002</v>
      </c>
      <c r="I240" s="1">
        <f t="shared" si="3"/>
        <v>0.24509999999999998</v>
      </c>
      <c r="J240">
        <v>330</v>
      </c>
    </row>
    <row r="241" spans="1:10" hidden="1">
      <c r="A241" t="s">
        <v>109</v>
      </c>
      <c r="B241">
        <v>100</v>
      </c>
      <c r="C241">
        <v>1E-3</v>
      </c>
      <c r="D241" t="s">
        <v>29</v>
      </c>
      <c r="E241" t="s">
        <v>27</v>
      </c>
      <c r="F241" t="s">
        <v>28</v>
      </c>
      <c r="G241" t="s">
        <v>99</v>
      </c>
      <c r="H241" s="1">
        <v>0.75690000000000002</v>
      </c>
      <c r="I241" s="1">
        <f t="shared" si="3"/>
        <v>0.24309999999999998</v>
      </c>
      <c r="J241">
        <v>340</v>
      </c>
    </row>
    <row r="242" spans="1:10" hidden="1">
      <c r="A242" t="s">
        <v>109</v>
      </c>
      <c r="B242">
        <v>100</v>
      </c>
      <c r="C242">
        <v>1E-3</v>
      </c>
      <c r="D242" t="s">
        <v>29</v>
      </c>
      <c r="E242" t="s">
        <v>27</v>
      </c>
      <c r="F242" t="s">
        <v>28</v>
      </c>
      <c r="G242" t="s">
        <v>99</v>
      </c>
      <c r="H242" s="1">
        <v>0.75160000000000005</v>
      </c>
      <c r="I242" s="1">
        <f t="shared" si="3"/>
        <v>0.24839999999999995</v>
      </c>
      <c r="J242">
        <v>350</v>
      </c>
    </row>
    <row r="243" spans="1:10" hidden="1">
      <c r="A243" t="s">
        <v>109</v>
      </c>
      <c r="B243">
        <v>100</v>
      </c>
      <c r="C243">
        <v>1E-3</v>
      </c>
      <c r="D243" t="s">
        <v>29</v>
      </c>
      <c r="E243" t="s">
        <v>27</v>
      </c>
      <c r="F243" t="s">
        <v>28</v>
      </c>
      <c r="G243" t="s">
        <v>99</v>
      </c>
      <c r="H243" s="1">
        <v>0.75749999999999995</v>
      </c>
      <c r="I243" s="1">
        <f t="shared" si="3"/>
        <v>0.24250000000000005</v>
      </c>
      <c r="J243">
        <v>360</v>
      </c>
    </row>
    <row r="244" spans="1:10" hidden="1">
      <c r="A244" t="s">
        <v>109</v>
      </c>
      <c r="B244">
        <v>100</v>
      </c>
      <c r="C244">
        <v>1E-3</v>
      </c>
      <c r="D244" t="s">
        <v>29</v>
      </c>
      <c r="E244" t="s">
        <v>27</v>
      </c>
      <c r="F244" t="s">
        <v>28</v>
      </c>
      <c r="G244" t="s">
        <v>99</v>
      </c>
      <c r="H244" s="1">
        <v>0.75229999999999997</v>
      </c>
      <c r="I244" s="1">
        <f t="shared" si="3"/>
        <v>0.24770000000000003</v>
      </c>
      <c r="J244">
        <v>370</v>
      </c>
    </row>
    <row r="245" spans="1:10" hidden="1">
      <c r="A245" t="s">
        <v>109</v>
      </c>
      <c r="B245">
        <v>100</v>
      </c>
      <c r="C245">
        <v>1E-3</v>
      </c>
      <c r="D245" t="s">
        <v>29</v>
      </c>
      <c r="E245" t="s">
        <v>27</v>
      </c>
      <c r="F245" t="s">
        <v>28</v>
      </c>
      <c r="G245" t="s">
        <v>99</v>
      </c>
      <c r="H245" s="1">
        <v>0.75490000000000002</v>
      </c>
      <c r="I245" s="1">
        <f t="shared" si="3"/>
        <v>0.24509999999999998</v>
      </c>
      <c r="J245">
        <v>380</v>
      </c>
    </row>
    <row r="246" spans="1:10" hidden="1">
      <c r="A246" t="s">
        <v>109</v>
      </c>
      <c r="B246">
        <v>100</v>
      </c>
      <c r="C246">
        <v>1E-3</v>
      </c>
      <c r="D246" t="s">
        <v>29</v>
      </c>
      <c r="E246" t="s">
        <v>27</v>
      </c>
      <c r="F246" t="s">
        <v>28</v>
      </c>
      <c r="G246" t="s">
        <v>99</v>
      </c>
      <c r="H246" s="1">
        <v>0.75529999999999997</v>
      </c>
      <c r="I246" s="1">
        <f t="shared" si="3"/>
        <v>0.24470000000000003</v>
      </c>
      <c r="J246">
        <v>390</v>
      </c>
    </row>
    <row r="247" spans="1:10" hidden="1">
      <c r="A247" t="s">
        <v>109</v>
      </c>
      <c r="B247">
        <v>100</v>
      </c>
      <c r="C247">
        <v>1E-3</v>
      </c>
      <c r="D247" t="s">
        <v>29</v>
      </c>
      <c r="E247" t="s">
        <v>27</v>
      </c>
      <c r="F247" t="s">
        <v>28</v>
      </c>
      <c r="G247" t="s">
        <v>99</v>
      </c>
      <c r="H247" s="1">
        <v>0.75649999999999995</v>
      </c>
      <c r="I247" s="1">
        <f t="shared" si="3"/>
        <v>0.24350000000000005</v>
      </c>
      <c r="J247">
        <v>400</v>
      </c>
    </row>
    <row r="248" spans="1:10" hidden="1">
      <c r="A248" t="s">
        <v>109</v>
      </c>
      <c r="B248">
        <v>100</v>
      </c>
      <c r="C248">
        <v>1E-3</v>
      </c>
      <c r="D248" t="s">
        <v>29</v>
      </c>
      <c r="E248" t="s">
        <v>27</v>
      </c>
      <c r="F248" t="s">
        <v>28</v>
      </c>
      <c r="G248" t="s">
        <v>99</v>
      </c>
      <c r="H248" s="1">
        <v>0.75219999999999998</v>
      </c>
      <c r="I248" s="1">
        <f t="shared" si="3"/>
        <v>0.24780000000000002</v>
      </c>
      <c r="J248">
        <v>410</v>
      </c>
    </row>
    <row r="249" spans="1:10" hidden="1">
      <c r="A249" t="s">
        <v>109</v>
      </c>
      <c r="B249">
        <v>100</v>
      </c>
      <c r="C249">
        <v>1E-3</v>
      </c>
      <c r="D249" t="s">
        <v>29</v>
      </c>
      <c r="E249" t="s">
        <v>27</v>
      </c>
      <c r="F249" t="s">
        <v>28</v>
      </c>
      <c r="G249" t="s">
        <v>99</v>
      </c>
      <c r="H249" s="1">
        <v>0.75309999999999999</v>
      </c>
      <c r="I249" s="1">
        <f t="shared" si="3"/>
        <v>0.24690000000000001</v>
      </c>
      <c r="J249">
        <v>420</v>
      </c>
    </row>
    <row r="250" spans="1:10" hidden="1">
      <c r="A250" t="s">
        <v>109</v>
      </c>
      <c r="B250">
        <v>100</v>
      </c>
      <c r="C250">
        <v>1E-3</v>
      </c>
      <c r="D250" t="s">
        <v>29</v>
      </c>
      <c r="E250" t="s">
        <v>27</v>
      </c>
      <c r="F250" t="s">
        <v>28</v>
      </c>
      <c r="G250" t="s">
        <v>99</v>
      </c>
      <c r="H250" s="1">
        <v>0.75280000000000002</v>
      </c>
      <c r="I250" s="1">
        <f t="shared" si="3"/>
        <v>0.24719999999999998</v>
      </c>
      <c r="J250">
        <v>430</v>
      </c>
    </row>
    <row r="251" spans="1:10" hidden="1">
      <c r="A251" t="s">
        <v>109</v>
      </c>
      <c r="B251">
        <v>100</v>
      </c>
      <c r="C251">
        <v>1E-3</v>
      </c>
      <c r="D251" t="s">
        <v>29</v>
      </c>
      <c r="E251" t="s">
        <v>27</v>
      </c>
      <c r="F251" t="s">
        <v>28</v>
      </c>
      <c r="G251" t="s">
        <v>99</v>
      </c>
      <c r="H251" s="1">
        <v>0.7571</v>
      </c>
      <c r="I251" s="1">
        <f t="shared" si="3"/>
        <v>0.2429</v>
      </c>
      <c r="J251">
        <v>440</v>
      </c>
    </row>
    <row r="252" spans="1:10" hidden="1">
      <c r="A252" t="s">
        <v>109</v>
      </c>
      <c r="B252">
        <v>100</v>
      </c>
      <c r="C252">
        <v>1E-3</v>
      </c>
      <c r="D252" t="s">
        <v>29</v>
      </c>
      <c r="E252" t="s">
        <v>27</v>
      </c>
      <c r="F252" t="s">
        <v>28</v>
      </c>
      <c r="G252" t="s">
        <v>99</v>
      </c>
      <c r="H252" s="1">
        <v>0.75270000000000004</v>
      </c>
      <c r="I252" s="1">
        <f t="shared" si="3"/>
        <v>0.24729999999999996</v>
      </c>
      <c r="J252">
        <v>450</v>
      </c>
    </row>
    <row r="253" spans="1:10" hidden="1">
      <c r="A253" t="s">
        <v>109</v>
      </c>
      <c r="B253">
        <v>100</v>
      </c>
      <c r="C253">
        <v>1E-3</v>
      </c>
      <c r="D253" t="s">
        <v>29</v>
      </c>
      <c r="E253" t="s">
        <v>27</v>
      </c>
      <c r="F253" t="s">
        <v>28</v>
      </c>
      <c r="G253" t="s">
        <v>99</v>
      </c>
      <c r="H253" s="1">
        <v>0.75329999999999997</v>
      </c>
      <c r="I253" s="1">
        <f t="shared" si="3"/>
        <v>0.24670000000000003</v>
      </c>
      <c r="J253">
        <v>460</v>
      </c>
    </row>
    <row r="254" spans="1:10" hidden="1">
      <c r="A254" t="s">
        <v>109</v>
      </c>
      <c r="B254">
        <v>100</v>
      </c>
      <c r="C254">
        <v>1E-3</v>
      </c>
      <c r="D254" t="s">
        <v>29</v>
      </c>
      <c r="E254" t="s">
        <v>27</v>
      </c>
      <c r="F254" t="s">
        <v>28</v>
      </c>
      <c r="G254" t="s">
        <v>99</v>
      </c>
      <c r="H254" s="1">
        <v>0.75490000000000002</v>
      </c>
      <c r="I254" s="1">
        <f t="shared" si="3"/>
        <v>0.24509999999999998</v>
      </c>
      <c r="J254">
        <v>470</v>
      </c>
    </row>
    <row r="255" spans="1:10" hidden="1">
      <c r="A255" t="s">
        <v>109</v>
      </c>
      <c r="B255">
        <v>100</v>
      </c>
      <c r="C255">
        <v>1E-3</v>
      </c>
      <c r="D255" t="s">
        <v>29</v>
      </c>
      <c r="E255" t="s">
        <v>27</v>
      </c>
      <c r="F255" t="s">
        <v>28</v>
      </c>
      <c r="G255" t="s">
        <v>99</v>
      </c>
      <c r="H255" s="1">
        <v>0.75419999999999998</v>
      </c>
      <c r="I255" s="1">
        <f t="shared" si="3"/>
        <v>0.24580000000000002</v>
      </c>
      <c r="J255">
        <v>480</v>
      </c>
    </row>
    <row r="256" spans="1:10" hidden="1">
      <c r="A256" t="s">
        <v>109</v>
      </c>
      <c r="B256">
        <v>100</v>
      </c>
      <c r="C256">
        <v>1E-3</v>
      </c>
      <c r="D256" t="s">
        <v>29</v>
      </c>
      <c r="E256" t="s">
        <v>27</v>
      </c>
      <c r="F256" t="s">
        <v>28</v>
      </c>
      <c r="G256" t="s">
        <v>99</v>
      </c>
      <c r="H256" s="1">
        <v>0.75580000000000003</v>
      </c>
      <c r="I256" s="1">
        <f t="shared" si="3"/>
        <v>0.24419999999999997</v>
      </c>
      <c r="J256">
        <v>490</v>
      </c>
    </row>
    <row r="257" spans="1:10" hidden="1">
      <c r="A257" t="s">
        <v>109</v>
      </c>
      <c r="B257">
        <v>100</v>
      </c>
      <c r="C257">
        <v>1E-3</v>
      </c>
      <c r="D257" t="s">
        <v>29</v>
      </c>
      <c r="E257" t="s">
        <v>27</v>
      </c>
      <c r="F257" t="s">
        <v>28</v>
      </c>
      <c r="G257" t="s">
        <v>99</v>
      </c>
      <c r="H257" s="1">
        <v>0.74980000000000002</v>
      </c>
      <c r="I257" s="1">
        <f t="shared" si="3"/>
        <v>0.25019999999999998</v>
      </c>
      <c r="J257">
        <v>500</v>
      </c>
    </row>
    <row r="258" spans="1:10" hidden="1">
      <c r="A258" t="s">
        <v>109</v>
      </c>
      <c r="B258">
        <v>100</v>
      </c>
      <c r="C258">
        <v>1E-3</v>
      </c>
      <c r="D258" t="s">
        <v>29</v>
      </c>
      <c r="E258" t="s">
        <v>27</v>
      </c>
      <c r="F258" t="s">
        <v>28</v>
      </c>
      <c r="G258" t="s">
        <v>99</v>
      </c>
      <c r="H258" s="1">
        <v>0.75780000000000003</v>
      </c>
      <c r="I258" s="1">
        <f t="shared" si="3"/>
        <v>0.24219999999999997</v>
      </c>
      <c r="J258">
        <v>510</v>
      </c>
    </row>
    <row r="259" spans="1:10" hidden="1">
      <c r="A259" t="s">
        <v>109</v>
      </c>
      <c r="B259">
        <v>100</v>
      </c>
      <c r="C259">
        <v>1E-3</v>
      </c>
      <c r="D259" t="s">
        <v>29</v>
      </c>
      <c r="E259" t="s">
        <v>27</v>
      </c>
      <c r="F259" t="s">
        <v>28</v>
      </c>
      <c r="G259" t="s">
        <v>99</v>
      </c>
      <c r="H259" s="1">
        <v>0.75590000000000002</v>
      </c>
      <c r="I259" s="1">
        <f t="shared" ref="I259:I322" si="4">1-H259</f>
        <v>0.24409999999999998</v>
      </c>
      <c r="J259">
        <v>520</v>
      </c>
    </row>
    <row r="260" spans="1:10" hidden="1">
      <c r="A260" t="s">
        <v>109</v>
      </c>
      <c r="B260">
        <v>100</v>
      </c>
      <c r="C260">
        <v>1E-3</v>
      </c>
      <c r="D260" t="s">
        <v>29</v>
      </c>
      <c r="E260" t="s">
        <v>27</v>
      </c>
      <c r="F260" t="s">
        <v>28</v>
      </c>
      <c r="G260" t="s">
        <v>99</v>
      </c>
      <c r="H260" s="1">
        <v>0.75419999999999998</v>
      </c>
      <c r="I260" s="1">
        <f t="shared" si="4"/>
        <v>0.24580000000000002</v>
      </c>
      <c r="J260">
        <v>530</v>
      </c>
    </row>
    <row r="261" spans="1:10" hidden="1">
      <c r="A261" t="s">
        <v>109</v>
      </c>
      <c r="B261">
        <v>100</v>
      </c>
      <c r="C261">
        <v>1E-3</v>
      </c>
      <c r="D261" t="s">
        <v>29</v>
      </c>
      <c r="E261" t="s">
        <v>27</v>
      </c>
      <c r="F261" t="s">
        <v>28</v>
      </c>
      <c r="G261" t="s">
        <v>99</v>
      </c>
      <c r="H261" s="1">
        <v>0.75429999999999997</v>
      </c>
      <c r="I261" s="1">
        <f t="shared" si="4"/>
        <v>0.24570000000000003</v>
      </c>
      <c r="J261">
        <v>540</v>
      </c>
    </row>
    <row r="262" spans="1:10" hidden="1">
      <c r="A262" t="s">
        <v>109</v>
      </c>
      <c r="B262">
        <v>100</v>
      </c>
      <c r="C262">
        <v>1E-3</v>
      </c>
      <c r="D262" t="s">
        <v>29</v>
      </c>
      <c r="E262" t="s">
        <v>27</v>
      </c>
      <c r="F262" t="s">
        <v>28</v>
      </c>
      <c r="G262" t="s">
        <v>99</v>
      </c>
      <c r="H262" s="1">
        <v>0.75329999999999997</v>
      </c>
      <c r="I262" s="1">
        <f t="shared" si="4"/>
        <v>0.24670000000000003</v>
      </c>
      <c r="J262">
        <v>550</v>
      </c>
    </row>
    <row r="263" spans="1:10" hidden="1">
      <c r="A263" t="s">
        <v>109</v>
      </c>
      <c r="B263">
        <v>100</v>
      </c>
      <c r="C263">
        <v>1E-3</v>
      </c>
      <c r="D263" t="s">
        <v>29</v>
      </c>
      <c r="E263" t="s">
        <v>27</v>
      </c>
      <c r="F263" t="s">
        <v>28</v>
      </c>
      <c r="G263" t="s">
        <v>99</v>
      </c>
      <c r="H263" s="1">
        <v>0.75149999999999995</v>
      </c>
      <c r="I263" s="1">
        <f t="shared" si="4"/>
        <v>0.24850000000000005</v>
      </c>
      <c r="J263">
        <v>560</v>
      </c>
    </row>
    <row r="264" spans="1:10" hidden="1">
      <c r="A264" t="s">
        <v>109</v>
      </c>
      <c r="B264">
        <v>100</v>
      </c>
      <c r="C264">
        <v>1E-3</v>
      </c>
      <c r="D264" t="s">
        <v>29</v>
      </c>
      <c r="E264" t="s">
        <v>27</v>
      </c>
      <c r="F264" t="s">
        <v>28</v>
      </c>
      <c r="G264" t="s">
        <v>99</v>
      </c>
      <c r="H264" s="1">
        <v>0.75049999999999994</v>
      </c>
      <c r="I264" s="1">
        <f t="shared" si="4"/>
        <v>0.24950000000000006</v>
      </c>
      <c r="J264">
        <v>570</v>
      </c>
    </row>
    <row r="265" spans="1:10" hidden="1">
      <c r="A265" t="s">
        <v>109</v>
      </c>
      <c r="B265">
        <v>100</v>
      </c>
      <c r="C265">
        <v>1E-3</v>
      </c>
      <c r="D265" t="s">
        <v>29</v>
      </c>
      <c r="E265" t="s">
        <v>27</v>
      </c>
      <c r="F265" t="s">
        <v>28</v>
      </c>
      <c r="G265" t="s">
        <v>99</v>
      </c>
      <c r="H265" s="1">
        <v>0.75009999999999999</v>
      </c>
      <c r="I265" s="1">
        <f t="shared" si="4"/>
        <v>0.24990000000000001</v>
      </c>
      <c r="J265">
        <v>580</v>
      </c>
    </row>
    <row r="266" spans="1:10" hidden="1">
      <c r="A266" t="s">
        <v>109</v>
      </c>
      <c r="B266">
        <v>100</v>
      </c>
      <c r="C266">
        <v>1E-3</v>
      </c>
      <c r="D266" t="s">
        <v>29</v>
      </c>
      <c r="E266" t="s">
        <v>27</v>
      </c>
      <c r="F266" t="s">
        <v>28</v>
      </c>
      <c r="G266" t="s">
        <v>99</v>
      </c>
      <c r="H266" s="1">
        <v>0.75619999999999998</v>
      </c>
      <c r="I266" s="1">
        <f t="shared" si="4"/>
        <v>0.24380000000000002</v>
      </c>
      <c r="J266">
        <v>590</v>
      </c>
    </row>
    <row r="267" spans="1:10" hidden="1">
      <c r="A267" t="s">
        <v>109</v>
      </c>
      <c r="B267">
        <v>100</v>
      </c>
      <c r="C267">
        <v>1E-3</v>
      </c>
      <c r="D267" t="s">
        <v>29</v>
      </c>
      <c r="E267" t="s">
        <v>27</v>
      </c>
      <c r="F267" t="s">
        <v>28</v>
      </c>
      <c r="G267" t="s">
        <v>99</v>
      </c>
      <c r="H267" s="1">
        <v>0.75849999999999995</v>
      </c>
      <c r="I267" s="1">
        <f t="shared" si="4"/>
        <v>0.24150000000000005</v>
      </c>
      <c r="J267">
        <v>600</v>
      </c>
    </row>
    <row r="268" spans="1:10" hidden="1">
      <c r="A268" t="s">
        <v>109</v>
      </c>
      <c r="B268">
        <v>100</v>
      </c>
      <c r="C268">
        <v>1E-3</v>
      </c>
      <c r="D268" t="s">
        <v>29</v>
      </c>
      <c r="E268" t="s">
        <v>27</v>
      </c>
      <c r="F268" t="s">
        <v>28</v>
      </c>
      <c r="G268" t="s">
        <v>99</v>
      </c>
      <c r="H268" s="1">
        <v>0.75490000000000002</v>
      </c>
      <c r="I268" s="1">
        <f t="shared" si="4"/>
        <v>0.24509999999999998</v>
      </c>
      <c r="J268">
        <v>610</v>
      </c>
    </row>
    <row r="269" spans="1:10" hidden="1">
      <c r="A269" t="s">
        <v>109</v>
      </c>
      <c r="B269">
        <v>100</v>
      </c>
      <c r="C269">
        <v>1E-3</v>
      </c>
      <c r="D269" t="s">
        <v>29</v>
      </c>
      <c r="E269" t="s">
        <v>27</v>
      </c>
      <c r="F269" t="s">
        <v>28</v>
      </c>
      <c r="G269" t="s">
        <v>99</v>
      </c>
      <c r="H269" s="1">
        <v>0.75470000000000004</v>
      </c>
      <c r="I269" s="1">
        <f t="shared" si="4"/>
        <v>0.24529999999999996</v>
      </c>
      <c r="J269">
        <v>620</v>
      </c>
    </row>
    <row r="270" spans="1:10" hidden="1">
      <c r="A270" t="s">
        <v>109</v>
      </c>
      <c r="B270">
        <v>100</v>
      </c>
      <c r="C270">
        <v>1E-3</v>
      </c>
      <c r="D270" t="s">
        <v>29</v>
      </c>
      <c r="E270" t="s">
        <v>27</v>
      </c>
      <c r="F270" t="s">
        <v>28</v>
      </c>
      <c r="G270" t="s">
        <v>99</v>
      </c>
      <c r="H270" s="1">
        <v>0.7591</v>
      </c>
      <c r="I270" s="1">
        <f t="shared" si="4"/>
        <v>0.2409</v>
      </c>
      <c r="J270">
        <v>630</v>
      </c>
    </row>
    <row r="271" spans="1:10" hidden="1">
      <c r="A271" t="s">
        <v>109</v>
      </c>
      <c r="B271">
        <v>100</v>
      </c>
      <c r="C271">
        <v>1E-3</v>
      </c>
      <c r="D271" t="s">
        <v>29</v>
      </c>
      <c r="E271" t="s">
        <v>27</v>
      </c>
      <c r="F271" t="s">
        <v>28</v>
      </c>
      <c r="G271" t="s">
        <v>99</v>
      </c>
      <c r="H271" s="1">
        <v>0.75090000000000001</v>
      </c>
      <c r="I271" s="1">
        <f t="shared" si="4"/>
        <v>0.24909999999999999</v>
      </c>
      <c r="J271">
        <v>640</v>
      </c>
    </row>
    <row r="272" spans="1:10" hidden="1">
      <c r="A272" t="s">
        <v>109</v>
      </c>
      <c r="B272">
        <v>100</v>
      </c>
      <c r="C272">
        <v>1E-3</v>
      </c>
      <c r="D272" t="s">
        <v>29</v>
      </c>
      <c r="E272" t="s">
        <v>27</v>
      </c>
      <c r="F272" t="s">
        <v>28</v>
      </c>
      <c r="G272" t="s">
        <v>99</v>
      </c>
      <c r="H272" s="1">
        <v>0.75160000000000005</v>
      </c>
      <c r="I272" s="1">
        <f t="shared" si="4"/>
        <v>0.24839999999999995</v>
      </c>
      <c r="J272">
        <v>650</v>
      </c>
    </row>
    <row r="273" spans="1:10" hidden="1">
      <c r="A273" t="s">
        <v>109</v>
      </c>
      <c r="B273">
        <v>100</v>
      </c>
      <c r="C273">
        <v>1E-3</v>
      </c>
      <c r="D273" t="s">
        <v>29</v>
      </c>
      <c r="E273" t="s">
        <v>27</v>
      </c>
      <c r="F273" t="s">
        <v>28</v>
      </c>
      <c r="G273" t="s">
        <v>99</v>
      </c>
      <c r="H273" s="1">
        <v>0.75380000000000003</v>
      </c>
      <c r="I273" s="1">
        <f t="shared" si="4"/>
        <v>0.24619999999999997</v>
      </c>
      <c r="J273">
        <v>660</v>
      </c>
    </row>
    <row r="274" spans="1:10" hidden="1">
      <c r="A274" t="s">
        <v>109</v>
      </c>
      <c r="B274">
        <v>100</v>
      </c>
      <c r="C274">
        <v>1E-3</v>
      </c>
      <c r="D274" t="s">
        <v>29</v>
      </c>
      <c r="E274" t="s">
        <v>27</v>
      </c>
      <c r="F274" t="s">
        <v>28</v>
      </c>
      <c r="G274" t="s">
        <v>99</v>
      </c>
      <c r="H274" s="1">
        <v>0.75319999999999998</v>
      </c>
      <c r="I274" s="1">
        <f t="shared" si="4"/>
        <v>0.24680000000000002</v>
      </c>
      <c r="J274">
        <v>670</v>
      </c>
    </row>
    <row r="275" spans="1:10" hidden="1">
      <c r="A275" t="s">
        <v>109</v>
      </c>
      <c r="B275">
        <v>100</v>
      </c>
      <c r="C275">
        <v>1E-3</v>
      </c>
      <c r="D275" t="s">
        <v>29</v>
      </c>
      <c r="E275" t="s">
        <v>27</v>
      </c>
      <c r="F275" t="s">
        <v>28</v>
      </c>
      <c r="G275" t="s">
        <v>99</v>
      </c>
      <c r="H275" s="1">
        <v>0.75749999999999995</v>
      </c>
      <c r="I275" s="1">
        <f t="shared" si="4"/>
        <v>0.24250000000000005</v>
      </c>
      <c r="J275">
        <v>680</v>
      </c>
    </row>
    <row r="276" spans="1:10" hidden="1">
      <c r="A276" t="s">
        <v>109</v>
      </c>
      <c r="B276">
        <v>100</v>
      </c>
      <c r="C276">
        <v>1E-3</v>
      </c>
      <c r="D276" t="s">
        <v>29</v>
      </c>
      <c r="E276" t="s">
        <v>27</v>
      </c>
      <c r="F276" t="s">
        <v>28</v>
      </c>
      <c r="G276" t="s">
        <v>99</v>
      </c>
      <c r="H276" s="1">
        <v>0.75509999999999999</v>
      </c>
      <c r="I276" s="1">
        <f t="shared" si="4"/>
        <v>0.24490000000000001</v>
      </c>
      <c r="J276">
        <v>690</v>
      </c>
    </row>
    <row r="277" spans="1:10" hidden="1">
      <c r="A277" t="s">
        <v>109</v>
      </c>
      <c r="B277">
        <v>100</v>
      </c>
      <c r="C277">
        <v>1E-3</v>
      </c>
      <c r="D277" t="s">
        <v>29</v>
      </c>
      <c r="E277" t="s">
        <v>27</v>
      </c>
      <c r="F277" t="s">
        <v>28</v>
      </c>
      <c r="G277" t="s">
        <v>99</v>
      </c>
      <c r="H277" s="1">
        <v>0.75439999999999996</v>
      </c>
      <c r="I277" s="1">
        <f t="shared" si="4"/>
        <v>0.24560000000000004</v>
      </c>
      <c r="J277">
        <v>700</v>
      </c>
    </row>
    <row r="278" spans="1:10" hidden="1">
      <c r="A278" t="s">
        <v>109</v>
      </c>
      <c r="B278">
        <v>100</v>
      </c>
      <c r="C278">
        <v>1E-3</v>
      </c>
      <c r="D278" t="s">
        <v>29</v>
      </c>
      <c r="E278" t="s">
        <v>27</v>
      </c>
      <c r="F278" t="s">
        <v>28</v>
      </c>
      <c r="G278" t="s">
        <v>99</v>
      </c>
      <c r="H278" s="1">
        <v>0.75319999999999998</v>
      </c>
      <c r="I278" s="1">
        <f t="shared" si="4"/>
        <v>0.24680000000000002</v>
      </c>
      <c r="J278">
        <v>710</v>
      </c>
    </row>
    <row r="279" spans="1:10" hidden="1">
      <c r="A279" t="s">
        <v>109</v>
      </c>
      <c r="B279">
        <v>100</v>
      </c>
      <c r="C279">
        <v>1E-3</v>
      </c>
      <c r="D279" t="s">
        <v>29</v>
      </c>
      <c r="E279" t="s">
        <v>27</v>
      </c>
      <c r="F279" t="s">
        <v>28</v>
      </c>
      <c r="G279" t="s">
        <v>99</v>
      </c>
      <c r="H279" s="1">
        <v>0.754</v>
      </c>
      <c r="I279" s="1">
        <f t="shared" si="4"/>
        <v>0.246</v>
      </c>
      <c r="J279">
        <v>720</v>
      </c>
    </row>
    <row r="280" spans="1:10" hidden="1">
      <c r="A280" t="s">
        <v>109</v>
      </c>
      <c r="B280">
        <v>100</v>
      </c>
      <c r="C280">
        <v>1E-3</v>
      </c>
      <c r="D280" t="s">
        <v>29</v>
      </c>
      <c r="E280" t="s">
        <v>27</v>
      </c>
      <c r="F280" t="s">
        <v>28</v>
      </c>
      <c r="G280" t="s">
        <v>99</v>
      </c>
      <c r="H280" s="1">
        <v>0.75629999999999997</v>
      </c>
      <c r="I280" s="1">
        <f t="shared" si="4"/>
        <v>0.24370000000000003</v>
      </c>
      <c r="J280">
        <v>730</v>
      </c>
    </row>
    <row r="281" spans="1:10" hidden="1">
      <c r="A281" t="s">
        <v>109</v>
      </c>
      <c r="B281">
        <v>100</v>
      </c>
      <c r="C281">
        <v>1E-3</v>
      </c>
      <c r="D281" t="s">
        <v>29</v>
      </c>
      <c r="E281" t="s">
        <v>27</v>
      </c>
      <c r="F281" t="s">
        <v>28</v>
      </c>
      <c r="G281" t="s">
        <v>99</v>
      </c>
      <c r="H281" s="1">
        <v>0.75470000000000004</v>
      </c>
      <c r="I281" s="1">
        <f t="shared" si="4"/>
        <v>0.24529999999999996</v>
      </c>
      <c r="J281">
        <v>740</v>
      </c>
    </row>
    <row r="282" spans="1:10" hidden="1">
      <c r="A282" t="s">
        <v>109</v>
      </c>
      <c r="B282">
        <v>100</v>
      </c>
      <c r="C282">
        <v>1E-3</v>
      </c>
      <c r="D282" t="s">
        <v>29</v>
      </c>
      <c r="E282" t="s">
        <v>27</v>
      </c>
      <c r="F282" t="s">
        <v>28</v>
      </c>
      <c r="G282" t="s">
        <v>99</v>
      </c>
      <c r="H282" s="1">
        <v>0.753</v>
      </c>
      <c r="I282" s="1">
        <f t="shared" si="4"/>
        <v>0.247</v>
      </c>
      <c r="J282">
        <v>750</v>
      </c>
    </row>
    <row r="283" spans="1:10" hidden="1">
      <c r="A283" t="s">
        <v>109</v>
      </c>
      <c r="B283">
        <v>100</v>
      </c>
      <c r="C283">
        <v>1E-3</v>
      </c>
      <c r="D283" t="s">
        <v>29</v>
      </c>
      <c r="E283" t="s">
        <v>27</v>
      </c>
      <c r="F283" t="s">
        <v>28</v>
      </c>
      <c r="G283" t="s">
        <v>99</v>
      </c>
      <c r="H283" s="1">
        <v>0.75519999999999998</v>
      </c>
      <c r="I283" s="1">
        <f t="shared" si="4"/>
        <v>0.24480000000000002</v>
      </c>
      <c r="J283">
        <v>760</v>
      </c>
    </row>
    <row r="284" spans="1:10" hidden="1">
      <c r="A284" t="s">
        <v>109</v>
      </c>
      <c r="B284">
        <v>100</v>
      </c>
      <c r="C284">
        <v>1E-3</v>
      </c>
      <c r="D284" t="s">
        <v>29</v>
      </c>
      <c r="E284" t="s">
        <v>27</v>
      </c>
      <c r="F284" t="s">
        <v>28</v>
      </c>
      <c r="G284" t="s">
        <v>99</v>
      </c>
      <c r="H284" s="1">
        <v>0.75829999999999997</v>
      </c>
      <c r="I284" s="1">
        <f t="shared" si="4"/>
        <v>0.24170000000000003</v>
      </c>
      <c r="J284">
        <v>770</v>
      </c>
    </row>
    <row r="285" spans="1:10" hidden="1">
      <c r="A285" t="s">
        <v>109</v>
      </c>
      <c r="B285">
        <v>100</v>
      </c>
      <c r="C285">
        <v>1E-3</v>
      </c>
      <c r="D285" t="s">
        <v>29</v>
      </c>
      <c r="E285" t="s">
        <v>27</v>
      </c>
      <c r="F285" t="s">
        <v>28</v>
      </c>
      <c r="G285" t="s">
        <v>99</v>
      </c>
      <c r="H285" s="1">
        <v>0.75549999999999995</v>
      </c>
      <c r="I285" s="1">
        <f t="shared" si="4"/>
        <v>0.24450000000000005</v>
      </c>
      <c r="J285">
        <v>780</v>
      </c>
    </row>
    <row r="286" spans="1:10" hidden="1">
      <c r="A286" t="s">
        <v>109</v>
      </c>
      <c r="B286">
        <v>100</v>
      </c>
      <c r="C286">
        <v>1E-3</v>
      </c>
      <c r="D286" t="s">
        <v>29</v>
      </c>
      <c r="E286" t="s">
        <v>27</v>
      </c>
      <c r="F286" t="s">
        <v>28</v>
      </c>
      <c r="G286" t="s">
        <v>99</v>
      </c>
      <c r="H286" s="1">
        <v>0.75060000000000004</v>
      </c>
      <c r="I286" s="1">
        <f t="shared" si="4"/>
        <v>0.24939999999999996</v>
      </c>
      <c r="J286">
        <v>790</v>
      </c>
    </row>
    <row r="287" spans="1:10" hidden="1">
      <c r="A287" t="s">
        <v>109</v>
      </c>
      <c r="B287">
        <v>100</v>
      </c>
      <c r="C287">
        <v>1E-3</v>
      </c>
      <c r="D287" t="s">
        <v>29</v>
      </c>
      <c r="E287" t="s">
        <v>27</v>
      </c>
      <c r="F287" t="s">
        <v>28</v>
      </c>
      <c r="G287" t="s">
        <v>99</v>
      </c>
      <c r="H287" s="1">
        <v>0.75590000000000002</v>
      </c>
      <c r="I287" s="1">
        <f t="shared" si="4"/>
        <v>0.24409999999999998</v>
      </c>
      <c r="J287">
        <v>800</v>
      </c>
    </row>
    <row r="288" spans="1:10" hidden="1">
      <c r="A288" t="s">
        <v>109</v>
      </c>
      <c r="B288">
        <v>100</v>
      </c>
      <c r="C288">
        <v>1E-3</v>
      </c>
      <c r="D288" t="s">
        <v>29</v>
      </c>
      <c r="E288" t="s">
        <v>27</v>
      </c>
      <c r="F288" t="s">
        <v>28</v>
      </c>
      <c r="G288" t="s">
        <v>99</v>
      </c>
      <c r="H288" s="1">
        <v>0.75129999999999997</v>
      </c>
      <c r="I288" s="1">
        <f t="shared" si="4"/>
        <v>0.24870000000000003</v>
      </c>
      <c r="J288">
        <v>810</v>
      </c>
    </row>
    <row r="289" spans="1:10" hidden="1">
      <c r="A289" t="s">
        <v>109</v>
      </c>
      <c r="B289">
        <v>100</v>
      </c>
      <c r="C289">
        <v>1E-3</v>
      </c>
      <c r="D289" t="s">
        <v>29</v>
      </c>
      <c r="E289" t="s">
        <v>27</v>
      </c>
      <c r="F289" t="s">
        <v>28</v>
      </c>
      <c r="G289" t="s">
        <v>99</v>
      </c>
      <c r="H289" s="1">
        <v>0.75649999999999995</v>
      </c>
      <c r="I289" s="1">
        <f t="shared" si="4"/>
        <v>0.24350000000000005</v>
      </c>
      <c r="J289">
        <v>820</v>
      </c>
    </row>
    <row r="290" spans="1:10" hidden="1">
      <c r="A290" t="s">
        <v>109</v>
      </c>
      <c r="B290">
        <v>100</v>
      </c>
      <c r="C290">
        <v>1E-3</v>
      </c>
      <c r="D290" t="s">
        <v>29</v>
      </c>
      <c r="E290" t="s">
        <v>27</v>
      </c>
      <c r="F290" t="s">
        <v>28</v>
      </c>
      <c r="G290" t="s">
        <v>99</v>
      </c>
      <c r="H290" s="1">
        <v>0.75149999999999995</v>
      </c>
      <c r="I290" s="1">
        <f t="shared" si="4"/>
        <v>0.24850000000000005</v>
      </c>
      <c r="J290">
        <v>830</v>
      </c>
    </row>
    <row r="291" spans="1:10" hidden="1">
      <c r="A291" t="s">
        <v>109</v>
      </c>
      <c r="B291">
        <v>100</v>
      </c>
      <c r="C291">
        <v>1E-3</v>
      </c>
      <c r="D291" t="s">
        <v>29</v>
      </c>
      <c r="E291" t="s">
        <v>27</v>
      </c>
      <c r="F291" t="s">
        <v>28</v>
      </c>
      <c r="G291" t="s">
        <v>99</v>
      </c>
      <c r="H291" s="1">
        <v>0.747</v>
      </c>
      <c r="I291" s="1">
        <f t="shared" si="4"/>
        <v>0.253</v>
      </c>
      <c r="J291">
        <v>840</v>
      </c>
    </row>
    <row r="292" spans="1:10" hidden="1">
      <c r="A292" t="s">
        <v>109</v>
      </c>
      <c r="B292">
        <v>100</v>
      </c>
      <c r="C292">
        <v>1E-3</v>
      </c>
      <c r="D292" t="s">
        <v>29</v>
      </c>
      <c r="E292" t="s">
        <v>27</v>
      </c>
      <c r="F292" t="s">
        <v>28</v>
      </c>
      <c r="G292" t="s">
        <v>99</v>
      </c>
      <c r="H292" s="1">
        <v>0.75549999999999995</v>
      </c>
      <c r="I292" s="1">
        <f t="shared" si="4"/>
        <v>0.24450000000000005</v>
      </c>
      <c r="J292">
        <v>850</v>
      </c>
    </row>
    <row r="293" spans="1:10" hidden="1">
      <c r="A293" t="s">
        <v>109</v>
      </c>
      <c r="B293">
        <v>100</v>
      </c>
      <c r="C293">
        <v>1E-3</v>
      </c>
      <c r="D293" t="s">
        <v>29</v>
      </c>
      <c r="E293" t="s">
        <v>27</v>
      </c>
      <c r="F293" t="s">
        <v>28</v>
      </c>
      <c r="G293" t="s">
        <v>99</v>
      </c>
      <c r="H293" s="1">
        <v>0.75180000000000002</v>
      </c>
      <c r="I293" s="1">
        <f t="shared" si="4"/>
        <v>0.24819999999999998</v>
      </c>
      <c r="J293">
        <v>860</v>
      </c>
    </row>
    <row r="294" spans="1:10" hidden="1">
      <c r="A294" t="s">
        <v>109</v>
      </c>
      <c r="B294">
        <v>100</v>
      </c>
      <c r="C294">
        <v>1E-3</v>
      </c>
      <c r="D294" t="s">
        <v>29</v>
      </c>
      <c r="E294" t="s">
        <v>27</v>
      </c>
      <c r="F294" t="s">
        <v>28</v>
      </c>
      <c r="G294" t="s">
        <v>99</v>
      </c>
      <c r="H294" s="1">
        <v>0.75870000000000004</v>
      </c>
      <c r="I294" s="1">
        <f t="shared" si="4"/>
        <v>0.24129999999999996</v>
      </c>
      <c r="J294">
        <v>870</v>
      </c>
    </row>
    <row r="295" spans="1:10" hidden="1">
      <c r="A295" t="s">
        <v>109</v>
      </c>
      <c r="B295">
        <v>100</v>
      </c>
      <c r="C295">
        <v>1E-3</v>
      </c>
      <c r="D295" t="s">
        <v>29</v>
      </c>
      <c r="E295" t="s">
        <v>27</v>
      </c>
      <c r="F295" t="s">
        <v>28</v>
      </c>
      <c r="G295" t="s">
        <v>99</v>
      </c>
      <c r="H295" s="1">
        <v>0.75370000000000004</v>
      </c>
      <c r="I295" s="1">
        <f t="shared" si="4"/>
        <v>0.24629999999999996</v>
      </c>
      <c r="J295">
        <v>880</v>
      </c>
    </row>
    <row r="296" spans="1:10" hidden="1">
      <c r="A296" t="s">
        <v>109</v>
      </c>
      <c r="B296">
        <v>100</v>
      </c>
      <c r="C296">
        <v>1E-3</v>
      </c>
      <c r="D296" t="s">
        <v>29</v>
      </c>
      <c r="E296" t="s">
        <v>27</v>
      </c>
      <c r="F296" t="s">
        <v>28</v>
      </c>
      <c r="G296" t="s">
        <v>99</v>
      </c>
      <c r="H296" s="1">
        <v>0.75490000000000002</v>
      </c>
      <c r="I296" s="1">
        <f t="shared" si="4"/>
        <v>0.24509999999999998</v>
      </c>
      <c r="J296">
        <v>890</v>
      </c>
    </row>
    <row r="297" spans="1:10" hidden="1">
      <c r="A297" t="s">
        <v>109</v>
      </c>
      <c r="B297">
        <v>100</v>
      </c>
      <c r="C297">
        <v>1E-3</v>
      </c>
      <c r="D297" t="s">
        <v>29</v>
      </c>
      <c r="E297" t="s">
        <v>27</v>
      </c>
      <c r="F297" t="s">
        <v>28</v>
      </c>
      <c r="G297" t="s">
        <v>99</v>
      </c>
      <c r="H297" s="1">
        <v>0.75260000000000005</v>
      </c>
      <c r="I297" s="1">
        <f t="shared" si="4"/>
        <v>0.24739999999999995</v>
      </c>
      <c r="J297">
        <v>900</v>
      </c>
    </row>
    <row r="298" spans="1:10" hidden="1">
      <c r="A298" t="s">
        <v>109</v>
      </c>
      <c r="B298">
        <v>100</v>
      </c>
      <c r="C298">
        <v>1E-3</v>
      </c>
      <c r="D298" t="s">
        <v>29</v>
      </c>
      <c r="E298" t="s">
        <v>27</v>
      </c>
      <c r="F298" t="s">
        <v>28</v>
      </c>
      <c r="G298" t="s">
        <v>99</v>
      </c>
      <c r="H298" s="1">
        <v>0.75619999999999998</v>
      </c>
      <c r="I298" s="1">
        <f t="shared" si="4"/>
        <v>0.24380000000000002</v>
      </c>
      <c r="J298">
        <v>910</v>
      </c>
    </row>
    <row r="299" spans="1:10" hidden="1">
      <c r="A299" t="s">
        <v>109</v>
      </c>
      <c r="B299">
        <v>100</v>
      </c>
      <c r="C299">
        <v>1E-3</v>
      </c>
      <c r="D299" t="s">
        <v>29</v>
      </c>
      <c r="E299" t="s">
        <v>27</v>
      </c>
      <c r="F299" t="s">
        <v>28</v>
      </c>
      <c r="G299" t="s">
        <v>99</v>
      </c>
      <c r="H299" s="1">
        <v>0.75580000000000003</v>
      </c>
      <c r="I299" s="1">
        <f t="shared" si="4"/>
        <v>0.24419999999999997</v>
      </c>
      <c r="J299">
        <v>920</v>
      </c>
    </row>
    <row r="300" spans="1:10" hidden="1">
      <c r="A300" t="s">
        <v>109</v>
      </c>
      <c r="B300">
        <v>100</v>
      </c>
      <c r="C300">
        <v>1E-3</v>
      </c>
      <c r="D300" t="s">
        <v>29</v>
      </c>
      <c r="E300" t="s">
        <v>27</v>
      </c>
      <c r="F300" t="s">
        <v>28</v>
      </c>
      <c r="G300" t="s">
        <v>99</v>
      </c>
      <c r="H300" s="1">
        <v>0.75600000000000001</v>
      </c>
      <c r="I300" s="1">
        <f t="shared" si="4"/>
        <v>0.24399999999999999</v>
      </c>
      <c r="J300">
        <v>930</v>
      </c>
    </row>
    <row r="301" spans="1:10" hidden="1">
      <c r="A301" t="s">
        <v>109</v>
      </c>
      <c r="B301">
        <v>100</v>
      </c>
      <c r="C301">
        <v>1E-3</v>
      </c>
      <c r="D301" t="s">
        <v>29</v>
      </c>
      <c r="E301" t="s">
        <v>27</v>
      </c>
      <c r="F301" t="s">
        <v>28</v>
      </c>
      <c r="G301" t="s">
        <v>99</v>
      </c>
      <c r="H301" s="1">
        <v>0.75929999999999997</v>
      </c>
      <c r="I301" s="1">
        <f t="shared" si="4"/>
        <v>0.24070000000000003</v>
      </c>
      <c r="J301">
        <v>940</v>
      </c>
    </row>
    <row r="302" spans="1:10" hidden="1">
      <c r="A302" t="s">
        <v>109</v>
      </c>
      <c r="B302">
        <v>100</v>
      </c>
      <c r="C302">
        <v>1E-3</v>
      </c>
      <c r="D302" t="s">
        <v>29</v>
      </c>
      <c r="E302" t="s">
        <v>27</v>
      </c>
      <c r="F302" t="s">
        <v>28</v>
      </c>
      <c r="G302" t="s">
        <v>99</v>
      </c>
      <c r="H302" s="1">
        <v>0.75549999999999995</v>
      </c>
      <c r="I302" s="1">
        <f t="shared" si="4"/>
        <v>0.24450000000000005</v>
      </c>
      <c r="J302">
        <v>950</v>
      </c>
    </row>
    <row r="303" spans="1:10" hidden="1">
      <c r="A303" t="s">
        <v>109</v>
      </c>
      <c r="B303">
        <v>100</v>
      </c>
      <c r="C303">
        <v>1E-3</v>
      </c>
      <c r="D303" t="s">
        <v>29</v>
      </c>
      <c r="E303" t="s">
        <v>27</v>
      </c>
      <c r="F303" t="s">
        <v>28</v>
      </c>
      <c r="G303" t="s">
        <v>99</v>
      </c>
      <c r="H303" s="1">
        <v>0.75360000000000005</v>
      </c>
      <c r="I303" s="1">
        <f t="shared" si="4"/>
        <v>0.24639999999999995</v>
      </c>
      <c r="J303">
        <v>960</v>
      </c>
    </row>
    <row r="304" spans="1:10" hidden="1">
      <c r="A304" t="s">
        <v>109</v>
      </c>
      <c r="B304">
        <v>100</v>
      </c>
      <c r="C304">
        <v>1E-3</v>
      </c>
      <c r="D304" t="s">
        <v>29</v>
      </c>
      <c r="E304" t="s">
        <v>27</v>
      </c>
      <c r="F304" t="s">
        <v>28</v>
      </c>
      <c r="G304" t="s">
        <v>99</v>
      </c>
      <c r="H304" s="1">
        <v>0.75580000000000003</v>
      </c>
      <c r="I304" s="1">
        <f t="shared" si="4"/>
        <v>0.24419999999999997</v>
      </c>
      <c r="J304">
        <v>970</v>
      </c>
    </row>
    <row r="305" spans="1:10" hidden="1">
      <c r="A305" t="s">
        <v>109</v>
      </c>
      <c r="B305">
        <v>100</v>
      </c>
      <c r="C305">
        <v>1E-3</v>
      </c>
      <c r="D305" t="s">
        <v>29</v>
      </c>
      <c r="E305" t="s">
        <v>27</v>
      </c>
      <c r="F305" t="s">
        <v>28</v>
      </c>
      <c r="G305" t="s">
        <v>99</v>
      </c>
      <c r="H305" s="1">
        <v>0.75539999999999996</v>
      </c>
      <c r="I305" s="1">
        <f t="shared" si="4"/>
        <v>0.24460000000000004</v>
      </c>
      <c r="J305">
        <v>980</v>
      </c>
    </row>
    <row r="306" spans="1:10" hidden="1">
      <c r="A306" t="s">
        <v>109</v>
      </c>
      <c r="B306">
        <v>100</v>
      </c>
      <c r="C306">
        <v>1E-3</v>
      </c>
      <c r="D306" t="s">
        <v>29</v>
      </c>
      <c r="E306" t="s">
        <v>27</v>
      </c>
      <c r="F306" t="s">
        <v>28</v>
      </c>
      <c r="G306" t="s">
        <v>99</v>
      </c>
      <c r="H306" s="1">
        <v>0.75719999999999998</v>
      </c>
      <c r="I306" s="1">
        <f t="shared" si="4"/>
        <v>0.24280000000000002</v>
      </c>
      <c r="J306">
        <v>990</v>
      </c>
    </row>
    <row r="307" spans="1:10" hidden="1">
      <c r="A307" t="s">
        <v>109</v>
      </c>
      <c r="B307">
        <v>100</v>
      </c>
      <c r="C307">
        <v>1E-3</v>
      </c>
      <c r="D307" t="s">
        <v>29</v>
      </c>
      <c r="E307" t="s">
        <v>27</v>
      </c>
      <c r="F307" t="s">
        <v>28</v>
      </c>
      <c r="G307" t="s">
        <v>99</v>
      </c>
      <c r="H307" s="1">
        <v>0.75660000000000005</v>
      </c>
      <c r="I307" s="1">
        <f t="shared" si="4"/>
        <v>0.24339999999999995</v>
      </c>
      <c r="J307">
        <v>1000</v>
      </c>
    </row>
    <row r="308" spans="1:10">
      <c r="A308" t="s">
        <v>110</v>
      </c>
      <c r="B308">
        <v>100</v>
      </c>
      <c r="C308">
        <v>1E-3</v>
      </c>
      <c r="D308" t="s">
        <v>29</v>
      </c>
      <c r="E308" t="s">
        <v>27</v>
      </c>
      <c r="F308" t="s">
        <v>28</v>
      </c>
      <c r="G308" t="s">
        <v>86</v>
      </c>
      <c r="H308" s="1">
        <v>0.74099999999999999</v>
      </c>
      <c r="I308" s="1">
        <f t="shared" si="4"/>
        <v>0.25900000000000001</v>
      </c>
      <c r="J308">
        <v>-1</v>
      </c>
    </row>
    <row r="309" spans="1:10" hidden="1">
      <c r="A309" t="s">
        <v>110</v>
      </c>
      <c r="B309">
        <v>100</v>
      </c>
      <c r="C309">
        <v>1E-3</v>
      </c>
      <c r="D309" t="s">
        <v>29</v>
      </c>
      <c r="E309" t="s">
        <v>27</v>
      </c>
      <c r="F309" t="s">
        <v>28</v>
      </c>
      <c r="G309" t="s">
        <v>86</v>
      </c>
      <c r="H309" s="1">
        <v>9.5200000000000007E-2</v>
      </c>
      <c r="I309" s="1">
        <f t="shared" si="4"/>
        <v>0.90480000000000005</v>
      </c>
      <c r="J309">
        <v>0</v>
      </c>
    </row>
    <row r="310" spans="1:10" hidden="1">
      <c r="A310" t="s">
        <v>110</v>
      </c>
      <c r="B310">
        <v>100</v>
      </c>
      <c r="C310">
        <v>1E-3</v>
      </c>
      <c r="D310" t="s">
        <v>29</v>
      </c>
      <c r="E310" t="s">
        <v>27</v>
      </c>
      <c r="F310" t="s">
        <v>28</v>
      </c>
      <c r="G310" t="s">
        <v>86</v>
      </c>
      <c r="H310" s="1">
        <v>0.63229999999999997</v>
      </c>
      <c r="I310" s="1">
        <f t="shared" si="4"/>
        <v>0.36770000000000003</v>
      </c>
      <c r="J310">
        <v>10</v>
      </c>
    </row>
    <row r="311" spans="1:10" hidden="1">
      <c r="A311" t="s">
        <v>110</v>
      </c>
      <c r="B311">
        <v>100</v>
      </c>
      <c r="C311">
        <v>1E-3</v>
      </c>
      <c r="D311" t="s">
        <v>29</v>
      </c>
      <c r="E311" t="s">
        <v>27</v>
      </c>
      <c r="F311" t="s">
        <v>28</v>
      </c>
      <c r="G311" t="s">
        <v>86</v>
      </c>
      <c r="H311" s="1">
        <v>0.70520000000000005</v>
      </c>
      <c r="I311" s="1">
        <f t="shared" si="4"/>
        <v>0.29479999999999995</v>
      </c>
      <c r="J311">
        <v>20</v>
      </c>
    </row>
    <row r="312" spans="1:10" hidden="1">
      <c r="A312" t="s">
        <v>110</v>
      </c>
      <c r="B312">
        <v>100</v>
      </c>
      <c r="C312">
        <v>1E-3</v>
      </c>
      <c r="D312" t="s">
        <v>29</v>
      </c>
      <c r="E312" t="s">
        <v>27</v>
      </c>
      <c r="F312" t="s">
        <v>28</v>
      </c>
      <c r="G312" t="s">
        <v>86</v>
      </c>
      <c r="H312" s="1">
        <v>0.70609999999999995</v>
      </c>
      <c r="I312" s="1">
        <f t="shared" si="4"/>
        <v>0.29390000000000005</v>
      </c>
      <c r="J312">
        <v>30</v>
      </c>
    </row>
    <row r="313" spans="1:10" hidden="1">
      <c r="A313" t="s">
        <v>110</v>
      </c>
      <c r="B313">
        <v>100</v>
      </c>
      <c r="C313">
        <v>1E-3</v>
      </c>
      <c r="D313" t="s">
        <v>29</v>
      </c>
      <c r="E313" t="s">
        <v>27</v>
      </c>
      <c r="F313" t="s">
        <v>28</v>
      </c>
      <c r="G313" t="s">
        <v>86</v>
      </c>
      <c r="H313" s="1">
        <v>0.70020000000000004</v>
      </c>
      <c r="I313" s="1">
        <f t="shared" si="4"/>
        <v>0.29979999999999996</v>
      </c>
      <c r="J313">
        <v>40</v>
      </c>
    </row>
    <row r="314" spans="1:10" hidden="1">
      <c r="A314" t="s">
        <v>110</v>
      </c>
      <c r="B314">
        <v>100</v>
      </c>
      <c r="C314">
        <v>1E-3</v>
      </c>
      <c r="D314" t="s">
        <v>29</v>
      </c>
      <c r="E314" t="s">
        <v>27</v>
      </c>
      <c r="F314" t="s">
        <v>28</v>
      </c>
      <c r="G314" t="s">
        <v>86</v>
      </c>
      <c r="H314" s="1">
        <v>0.72199999999999998</v>
      </c>
      <c r="I314" s="1">
        <f t="shared" si="4"/>
        <v>0.27800000000000002</v>
      </c>
      <c r="J314">
        <v>50</v>
      </c>
    </row>
    <row r="315" spans="1:10" hidden="1">
      <c r="A315" t="s">
        <v>110</v>
      </c>
      <c r="B315">
        <v>100</v>
      </c>
      <c r="C315">
        <v>1E-3</v>
      </c>
      <c r="D315" t="s">
        <v>29</v>
      </c>
      <c r="E315" t="s">
        <v>27</v>
      </c>
      <c r="F315" t="s">
        <v>28</v>
      </c>
      <c r="G315" t="s">
        <v>86</v>
      </c>
      <c r="H315" s="1">
        <v>0.71860000000000002</v>
      </c>
      <c r="I315" s="1">
        <f t="shared" si="4"/>
        <v>0.28139999999999998</v>
      </c>
      <c r="J315">
        <v>60</v>
      </c>
    </row>
    <row r="316" spans="1:10" hidden="1">
      <c r="A316" t="s">
        <v>110</v>
      </c>
      <c r="B316">
        <v>100</v>
      </c>
      <c r="C316">
        <v>1E-3</v>
      </c>
      <c r="D316" t="s">
        <v>29</v>
      </c>
      <c r="E316" t="s">
        <v>27</v>
      </c>
      <c r="F316" t="s">
        <v>28</v>
      </c>
      <c r="G316" t="s">
        <v>86</v>
      </c>
      <c r="H316" s="1">
        <v>0.73709999999999998</v>
      </c>
      <c r="I316" s="1">
        <f t="shared" si="4"/>
        <v>0.26290000000000002</v>
      </c>
      <c r="J316">
        <v>70</v>
      </c>
    </row>
    <row r="317" spans="1:10" hidden="1">
      <c r="A317" t="s">
        <v>110</v>
      </c>
      <c r="B317">
        <v>100</v>
      </c>
      <c r="C317">
        <v>1E-3</v>
      </c>
      <c r="D317" t="s">
        <v>29</v>
      </c>
      <c r="E317" t="s">
        <v>27</v>
      </c>
      <c r="F317" t="s">
        <v>28</v>
      </c>
      <c r="G317" t="s">
        <v>86</v>
      </c>
      <c r="H317" s="1">
        <v>0.73340000000000005</v>
      </c>
      <c r="I317" s="1">
        <f t="shared" si="4"/>
        <v>0.26659999999999995</v>
      </c>
      <c r="J317">
        <v>80</v>
      </c>
    </row>
    <row r="318" spans="1:10" hidden="1">
      <c r="A318" t="s">
        <v>110</v>
      </c>
      <c r="B318">
        <v>100</v>
      </c>
      <c r="C318">
        <v>1E-3</v>
      </c>
      <c r="D318" t="s">
        <v>29</v>
      </c>
      <c r="E318" t="s">
        <v>27</v>
      </c>
      <c r="F318" t="s">
        <v>28</v>
      </c>
      <c r="G318" t="s">
        <v>86</v>
      </c>
      <c r="H318" s="1">
        <v>0.73929999999999996</v>
      </c>
      <c r="I318" s="1">
        <f t="shared" si="4"/>
        <v>0.26070000000000004</v>
      </c>
      <c r="J318">
        <v>90</v>
      </c>
    </row>
    <row r="319" spans="1:10" hidden="1">
      <c r="A319" t="s">
        <v>110</v>
      </c>
      <c r="B319">
        <v>100</v>
      </c>
      <c r="C319">
        <v>1E-3</v>
      </c>
      <c r="D319" t="s">
        <v>29</v>
      </c>
      <c r="E319" t="s">
        <v>27</v>
      </c>
      <c r="F319" t="s">
        <v>28</v>
      </c>
      <c r="G319" t="s">
        <v>86</v>
      </c>
      <c r="H319" s="1">
        <v>0.73780000000000001</v>
      </c>
      <c r="I319" s="1">
        <f t="shared" si="4"/>
        <v>0.26219999999999999</v>
      </c>
      <c r="J319">
        <v>100</v>
      </c>
    </row>
    <row r="320" spans="1:10" hidden="1">
      <c r="A320" t="s">
        <v>110</v>
      </c>
      <c r="B320">
        <v>100</v>
      </c>
      <c r="C320">
        <v>1E-3</v>
      </c>
      <c r="D320" t="s">
        <v>29</v>
      </c>
      <c r="E320" t="s">
        <v>27</v>
      </c>
      <c r="F320" t="s">
        <v>28</v>
      </c>
      <c r="G320" t="s">
        <v>86</v>
      </c>
      <c r="H320" s="1">
        <v>0.73680000000000001</v>
      </c>
      <c r="I320" s="1">
        <f t="shared" si="4"/>
        <v>0.26319999999999999</v>
      </c>
      <c r="J320">
        <v>110</v>
      </c>
    </row>
    <row r="321" spans="1:10" hidden="1">
      <c r="A321" t="s">
        <v>110</v>
      </c>
      <c r="B321">
        <v>100</v>
      </c>
      <c r="C321">
        <v>1E-3</v>
      </c>
      <c r="D321" t="s">
        <v>29</v>
      </c>
      <c r="E321" t="s">
        <v>27</v>
      </c>
      <c r="F321" t="s">
        <v>28</v>
      </c>
      <c r="G321" t="s">
        <v>86</v>
      </c>
      <c r="H321" s="1">
        <v>0.73909999999999998</v>
      </c>
      <c r="I321" s="1">
        <f t="shared" si="4"/>
        <v>0.26090000000000002</v>
      </c>
      <c r="J321">
        <v>120</v>
      </c>
    </row>
    <row r="322" spans="1:10" hidden="1">
      <c r="A322" t="s">
        <v>110</v>
      </c>
      <c r="B322">
        <v>100</v>
      </c>
      <c r="C322">
        <v>1E-3</v>
      </c>
      <c r="D322" t="s">
        <v>29</v>
      </c>
      <c r="E322" t="s">
        <v>27</v>
      </c>
      <c r="F322" t="s">
        <v>28</v>
      </c>
      <c r="G322" t="s">
        <v>86</v>
      </c>
      <c r="H322" s="1">
        <v>0.74150000000000005</v>
      </c>
      <c r="I322" s="1">
        <f t="shared" si="4"/>
        <v>0.25849999999999995</v>
      </c>
      <c r="J322">
        <v>130</v>
      </c>
    </row>
    <row r="323" spans="1:10" hidden="1">
      <c r="A323" t="s">
        <v>110</v>
      </c>
      <c r="B323">
        <v>100</v>
      </c>
      <c r="C323">
        <v>1E-3</v>
      </c>
      <c r="D323" t="s">
        <v>29</v>
      </c>
      <c r="E323" t="s">
        <v>27</v>
      </c>
      <c r="F323" t="s">
        <v>28</v>
      </c>
      <c r="G323" t="s">
        <v>86</v>
      </c>
      <c r="H323" s="1">
        <v>0.74019999999999997</v>
      </c>
      <c r="I323" s="1">
        <f t="shared" ref="I323:I386" si="5">1-H323</f>
        <v>0.25980000000000003</v>
      </c>
      <c r="J323">
        <v>140</v>
      </c>
    </row>
    <row r="324" spans="1:10" hidden="1">
      <c r="A324" t="s">
        <v>110</v>
      </c>
      <c r="B324">
        <v>100</v>
      </c>
      <c r="C324">
        <v>1E-3</v>
      </c>
      <c r="D324" t="s">
        <v>29</v>
      </c>
      <c r="E324" t="s">
        <v>27</v>
      </c>
      <c r="F324" t="s">
        <v>28</v>
      </c>
      <c r="G324" t="s">
        <v>86</v>
      </c>
      <c r="H324" s="1">
        <v>0.73960000000000004</v>
      </c>
      <c r="I324" s="1">
        <f t="shared" si="5"/>
        <v>0.26039999999999996</v>
      </c>
      <c r="J324">
        <v>150</v>
      </c>
    </row>
    <row r="325" spans="1:10" hidden="1">
      <c r="A325" t="s">
        <v>110</v>
      </c>
      <c r="B325">
        <v>100</v>
      </c>
      <c r="C325">
        <v>1E-3</v>
      </c>
      <c r="D325" t="s">
        <v>29</v>
      </c>
      <c r="E325" t="s">
        <v>27</v>
      </c>
      <c r="F325" t="s">
        <v>28</v>
      </c>
      <c r="G325" t="s">
        <v>86</v>
      </c>
      <c r="H325" s="1">
        <v>0.74239999999999995</v>
      </c>
      <c r="I325" s="1">
        <f t="shared" si="5"/>
        <v>0.25760000000000005</v>
      </c>
      <c r="J325">
        <v>160</v>
      </c>
    </row>
    <row r="326" spans="1:10" hidden="1">
      <c r="A326" t="s">
        <v>110</v>
      </c>
      <c r="B326">
        <v>100</v>
      </c>
      <c r="C326">
        <v>1E-3</v>
      </c>
      <c r="D326" t="s">
        <v>29</v>
      </c>
      <c r="E326" t="s">
        <v>27</v>
      </c>
      <c r="F326" t="s">
        <v>28</v>
      </c>
      <c r="G326" t="s">
        <v>86</v>
      </c>
      <c r="H326" s="1">
        <v>0.74139999999999995</v>
      </c>
      <c r="I326" s="1">
        <f t="shared" si="5"/>
        <v>0.25860000000000005</v>
      </c>
      <c r="J326">
        <v>170</v>
      </c>
    </row>
    <row r="327" spans="1:10" hidden="1">
      <c r="A327" t="s">
        <v>110</v>
      </c>
      <c r="B327">
        <v>100</v>
      </c>
      <c r="C327">
        <v>1E-3</v>
      </c>
      <c r="D327" t="s">
        <v>29</v>
      </c>
      <c r="E327" t="s">
        <v>27</v>
      </c>
      <c r="F327" t="s">
        <v>28</v>
      </c>
      <c r="G327" t="s">
        <v>86</v>
      </c>
      <c r="H327" s="1">
        <v>0.72909999999999997</v>
      </c>
      <c r="I327" s="1">
        <f t="shared" si="5"/>
        <v>0.27090000000000003</v>
      </c>
      <c r="J327">
        <v>180</v>
      </c>
    </row>
    <row r="328" spans="1:10" hidden="1">
      <c r="A328" t="s">
        <v>110</v>
      </c>
      <c r="B328">
        <v>100</v>
      </c>
      <c r="C328">
        <v>1E-3</v>
      </c>
      <c r="D328" t="s">
        <v>29</v>
      </c>
      <c r="E328" t="s">
        <v>27</v>
      </c>
      <c r="F328" t="s">
        <v>28</v>
      </c>
      <c r="G328" t="s">
        <v>86</v>
      </c>
      <c r="H328" s="1">
        <v>0.72750000000000004</v>
      </c>
      <c r="I328" s="1">
        <f t="shared" si="5"/>
        <v>0.27249999999999996</v>
      </c>
      <c r="J328">
        <v>190</v>
      </c>
    </row>
    <row r="329" spans="1:10" hidden="1">
      <c r="A329" t="s">
        <v>110</v>
      </c>
      <c r="B329">
        <v>100</v>
      </c>
      <c r="C329">
        <v>1E-3</v>
      </c>
      <c r="D329" t="s">
        <v>29</v>
      </c>
      <c r="E329" t="s">
        <v>27</v>
      </c>
      <c r="F329" t="s">
        <v>28</v>
      </c>
      <c r="G329" t="s">
        <v>86</v>
      </c>
      <c r="H329" s="1">
        <v>0.74039999999999995</v>
      </c>
      <c r="I329" s="1">
        <f t="shared" si="5"/>
        <v>0.25960000000000005</v>
      </c>
      <c r="J329">
        <v>200</v>
      </c>
    </row>
    <row r="330" spans="1:10" hidden="1">
      <c r="A330" t="s">
        <v>110</v>
      </c>
      <c r="B330">
        <v>100</v>
      </c>
      <c r="C330">
        <v>1E-3</v>
      </c>
      <c r="D330" t="s">
        <v>29</v>
      </c>
      <c r="E330" t="s">
        <v>27</v>
      </c>
      <c r="F330" t="s">
        <v>28</v>
      </c>
      <c r="G330" t="s">
        <v>86</v>
      </c>
      <c r="H330" s="1">
        <v>0.74409999999999998</v>
      </c>
      <c r="I330" s="1">
        <f t="shared" si="5"/>
        <v>0.25590000000000002</v>
      </c>
      <c r="J330">
        <v>210</v>
      </c>
    </row>
    <row r="331" spans="1:10" hidden="1">
      <c r="A331" t="s">
        <v>110</v>
      </c>
      <c r="B331">
        <v>100</v>
      </c>
      <c r="C331">
        <v>1E-3</v>
      </c>
      <c r="D331" t="s">
        <v>29</v>
      </c>
      <c r="E331" t="s">
        <v>27</v>
      </c>
      <c r="F331" t="s">
        <v>28</v>
      </c>
      <c r="G331" t="s">
        <v>86</v>
      </c>
      <c r="H331" s="1">
        <v>0.74339999999999995</v>
      </c>
      <c r="I331" s="1">
        <f t="shared" si="5"/>
        <v>0.25660000000000005</v>
      </c>
      <c r="J331">
        <v>220</v>
      </c>
    </row>
    <row r="332" spans="1:10" hidden="1">
      <c r="A332" t="s">
        <v>110</v>
      </c>
      <c r="B332">
        <v>100</v>
      </c>
      <c r="C332">
        <v>1E-3</v>
      </c>
      <c r="D332" t="s">
        <v>29</v>
      </c>
      <c r="E332" t="s">
        <v>27</v>
      </c>
      <c r="F332" t="s">
        <v>28</v>
      </c>
      <c r="G332" t="s">
        <v>86</v>
      </c>
      <c r="H332" s="1">
        <v>0.74380000000000002</v>
      </c>
      <c r="I332" s="1">
        <f t="shared" si="5"/>
        <v>0.25619999999999998</v>
      </c>
      <c r="J332">
        <v>230</v>
      </c>
    </row>
    <row r="333" spans="1:10" hidden="1">
      <c r="A333" t="s">
        <v>110</v>
      </c>
      <c r="B333">
        <v>100</v>
      </c>
      <c r="C333">
        <v>1E-3</v>
      </c>
      <c r="D333" t="s">
        <v>29</v>
      </c>
      <c r="E333" t="s">
        <v>27</v>
      </c>
      <c r="F333" t="s">
        <v>28</v>
      </c>
      <c r="G333" t="s">
        <v>86</v>
      </c>
      <c r="H333" s="1">
        <v>0.74080000000000001</v>
      </c>
      <c r="I333" s="1">
        <f t="shared" si="5"/>
        <v>0.25919999999999999</v>
      </c>
      <c r="J333">
        <v>240</v>
      </c>
    </row>
    <row r="334" spans="1:10" hidden="1">
      <c r="A334" t="s">
        <v>110</v>
      </c>
      <c r="B334">
        <v>100</v>
      </c>
      <c r="C334">
        <v>1E-3</v>
      </c>
      <c r="D334" t="s">
        <v>29</v>
      </c>
      <c r="E334" t="s">
        <v>27</v>
      </c>
      <c r="F334" t="s">
        <v>28</v>
      </c>
      <c r="G334" t="s">
        <v>86</v>
      </c>
      <c r="H334" s="1">
        <v>0.74080000000000001</v>
      </c>
      <c r="I334" s="1">
        <f t="shared" si="5"/>
        <v>0.25919999999999999</v>
      </c>
      <c r="J334">
        <v>250</v>
      </c>
    </row>
    <row r="335" spans="1:10" hidden="1">
      <c r="A335" t="s">
        <v>110</v>
      </c>
      <c r="B335">
        <v>100</v>
      </c>
      <c r="C335">
        <v>1E-3</v>
      </c>
      <c r="D335" t="s">
        <v>29</v>
      </c>
      <c r="E335" t="s">
        <v>27</v>
      </c>
      <c r="F335" t="s">
        <v>28</v>
      </c>
      <c r="G335" t="s">
        <v>86</v>
      </c>
      <c r="H335" s="1">
        <v>0.74229999999999996</v>
      </c>
      <c r="I335" s="1">
        <f t="shared" si="5"/>
        <v>0.25770000000000004</v>
      </c>
      <c r="J335">
        <v>260</v>
      </c>
    </row>
    <row r="336" spans="1:10" hidden="1">
      <c r="A336" t="s">
        <v>110</v>
      </c>
      <c r="B336">
        <v>100</v>
      </c>
      <c r="C336">
        <v>1E-3</v>
      </c>
      <c r="D336" t="s">
        <v>29</v>
      </c>
      <c r="E336" t="s">
        <v>27</v>
      </c>
      <c r="F336" t="s">
        <v>28</v>
      </c>
      <c r="G336" t="s">
        <v>86</v>
      </c>
      <c r="H336" s="1">
        <v>0.74219999999999997</v>
      </c>
      <c r="I336" s="1">
        <f t="shared" si="5"/>
        <v>0.25780000000000003</v>
      </c>
      <c r="J336">
        <v>270</v>
      </c>
    </row>
    <row r="337" spans="1:10" hidden="1">
      <c r="A337" t="s">
        <v>110</v>
      </c>
      <c r="B337">
        <v>100</v>
      </c>
      <c r="C337">
        <v>1E-3</v>
      </c>
      <c r="D337" t="s">
        <v>29</v>
      </c>
      <c r="E337" t="s">
        <v>27</v>
      </c>
      <c r="F337" t="s">
        <v>28</v>
      </c>
      <c r="G337" t="s">
        <v>86</v>
      </c>
      <c r="H337" s="1">
        <v>0.74050000000000005</v>
      </c>
      <c r="I337" s="1">
        <f t="shared" si="5"/>
        <v>0.25949999999999995</v>
      </c>
      <c r="J337">
        <v>280</v>
      </c>
    </row>
    <row r="338" spans="1:10" hidden="1">
      <c r="A338" t="s">
        <v>110</v>
      </c>
      <c r="B338">
        <v>100</v>
      </c>
      <c r="C338">
        <v>1E-3</v>
      </c>
      <c r="D338" t="s">
        <v>29</v>
      </c>
      <c r="E338" t="s">
        <v>27</v>
      </c>
      <c r="F338" t="s">
        <v>28</v>
      </c>
      <c r="G338" t="s">
        <v>86</v>
      </c>
      <c r="H338" s="1">
        <v>0.74070000000000003</v>
      </c>
      <c r="I338" s="1">
        <f t="shared" si="5"/>
        <v>0.25929999999999997</v>
      </c>
      <c r="J338">
        <v>290</v>
      </c>
    </row>
    <row r="339" spans="1:10" hidden="1">
      <c r="A339" t="s">
        <v>110</v>
      </c>
      <c r="B339">
        <v>100</v>
      </c>
      <c r="C339">
        <v>1E-3</v>
      </c>
      <c r="D339" t="s">
        <v>29</v>
      </c>
      <c r="E339" t="s">
        <v>27</v>
      </c>
      <c r="F339" t="s">
        <v>28</v>
      </c>
      <c r="G339" t="s">
        <v>86</v>
      </c>
      <c r="H339" s="1">
        <v>0.74280000000000002</v>
      </c>
      <c r="I339" s="1">
        <f t="shared" si="5"/>
        <v>0.25719999999999998</v>
      </c>
      <c r="J339">
        <v>300</v>
      </c>
    </row>
    <row r="340" spans="1:10" hidden="1">
      <c r="A340" t="s">
        <v>110</v>
      </c>
      <c r="B340">
        <v>100</v>
      </c>
      <c r="C340">
        <v>1E-3</v>
      </c>
      <c r="D340" t="s">
        <v>29</v>
      </c>
      <c r="E340" t="s">
        <v>27</v>
      </c>
      <c r="F340" t="s">
        <v>28</v>
      </c>
      <c r="G340" t="s">
        <v>86</v>
      </c>
      <c r="H340" s="1">
        <v>0.74419999999999997</v>
      </c>
      <c r="I340" s="1">
        <f t="shared" si="5"/>
        <v>0.25580000000000003</v>
      </c>
      <c r="J340">
        <v>310</v>
      </c>
    </row>
    <row r="341" spans="1:10" hidden="1">
      <c r="A341" t="s">
        <v>110</v>
      </c>
      <c r="B341">
        <v>100</v>
      </c>
      <c r="C341">
        <v>1E-3</v>
      </c>
      <c r="D341" t="s">
        <v>29</v>
      </c>
      <c r="E341" t="s">
        <v>27</v>
      </c>
      <c r="F341" t="s">
        <v>28</v>
      </c>
      <c r="G341" t="s">
        <v>86</v>
      </c>
      <c r="H341" s="1">
        <v>0.74339999999999995</v>
      </c>
      <c r="I341" s="1">
        <f t="shared" si="5"/>
        <v>0.25660000000000005</v>
      </c>
      <c r="J341">
        <v>320</v>
      </c>
    </row>
    <row r="342" spans="1:10" hidden="1">
      <c r="A342" t="s">
        <v>110</v>
      </c>
      <c r="B342">
        <v>100</v>
      </c>
      <c r="C342">
        <v>1E-3</v>
      </c>
      <c r="D342" t="s">
        <v>29</v>
      </c>
      <c r="E342" t="s">
        <v>27</v>
      </c>
      <c r="F342" t="s">
        <v>28</v>
      </c>
      <c r="G342" t="s">
        <v>86</v>
      </c>
      <c r="H342" s="1">
        <v>0.74339999999999995</v>
      </c>
      <c r="I342" s="1">
        <f t="shared" si="5"/>
        <v>0.25660000000000005</v>
      </c>
      <c r="J342">
        <v>330</v>
      </c>
    </row>
    <row r="343" spans="1:10" hidden="1">
      <c r="A343" t="s">
        <v>110</v>
      </c>
      <c r="B343">
        <v>100</v>
      </c>
      <c r="C343">
        <v>1E-3</v>
      </c>
      <c r="D343" t="s">
        <v>29</v>
      </c>
      <c r="E343" t="s">
        <v>27</v>
      </c>
      <c r="F343" t="s">
        <v>28</v>
      </c>
      <c r="G343" t="s">
        <v>86</v>
      </c>
      <c r="H343" s="1">
        <v>0.74229999999999996</v>
      </c>
      <c r="I343" s="1">
        <f t="shared" si="5"/>
        <v>0.25770000000000004</v>
      </c>
      <c r="J343">
        <v>340</v>
      </c>
    </row>
    <row r="344" spans="1:10" hidden="1">
      <c r="A344" t="s">
        <v>110</v>
      </c>
      <c r="B344">
        <v>100</v>
      </c>
      <c r="C344">
        <v>1E-3</v>
      </c>
      <c r="D344" t="s">
        <v>29</v>
      </c>
      <c r="E344" t="s">
        <v>27</v>
      </c>
      <c r="F344" t="s">
        <v>28</v>
      </c>
      <c r="G344" t="s">
        <v>86</v>
      </c>
      <c r="H344" s="1">
        <v>0.74299999999999999</v>
      </c>
      <c r="I344" s="1">
        <f t="shared" si="5"/>
        <v>0.25700000000000001</v>
      </c>
      <c r="J344">
        <v>350</v>
      </c>
    </row>
    <row r="345" spans="1:10" hidden="1">
      <c r="A345" t="s">
        <v>110</v>
      </c>
      <c r="B345">
        <v>100</v>
      </c>
      <c r="C345">
        <v>1E-3</v>
      </c>
      <c r="D345" t="s">
        <v>29</v>
      </c>
      <c r="E345" t="s">
        <v>27</v>
      </c>
      <c r="F345" t="s">
        <v>28</v>
      </c>
      <c r="G345" t="s">
        <v>86</v>
      </c>
      <c r="H345" s="1">
        <v>0.74399999999999999</v>
      </c>
      <c r="I345" s="1">
        <f t="shared" si="5"/>
        <v>0.25600000000000001</v>
      </c>
      <c r="J345">
        <v>360</v>
      </c>
    </row>
    <row r="346" spans="1:10" hidden="1">
      <c r="A346" t="s">
        <v>110</v>
      </c>
      <c r="B346">
        <v>100</v>
      </c>
      <c r="C346">
        <v>1E-3</v>
      </c>
      <c r="D346" t="s">
        <v>29</v>
      </c>
      <c r="E346" t="s">
        <v>27</v>
      </c>
      <c r="F346" t="s">
        <v>28</v>
      </c>
      <c r="G346" t="s">
        <v>86</v>
      </c>
      <c r="H346" s="1">
        <v>0.74339999999999995</v>
      </c>
      <c r="I346" s="1">
        <f t="shared" si="5"/>
        <v>0.25660000000000005</v>
      </c>
      <c r="J346">
        <v>370</v>
      </c>
    </row>
    <row r="347" spans="1:10" hidden="1">
      <c r="A347" t="s">
        <v>110</v>
      </c>
      <c r="B347">
        <v>100</v>
      </c>
      <c r="C347">
        <v>1E-3</v>
      </c>
      <c r="D347" t="s">
        <v>29</v>
      </c>
      <c r="E347" t="s">
        <v>27</v>
      </c>
      <c r="F347" t="s">
        <v>28</v>
      </c>
      <c r="G347" t="s">
        <v>86</v>
      </c>
      <c r="H347" s="1">
        <v>0.74480000000000002</v>
      </c>
      <c r="I347" s="1">
        <f t="shared" si="5"/>
        <v>0.25519999999999998</v>
      </c>
      <c r="J347">
        <v>380</v>
      </c>
    </row>
    <row r="348" spans="1:10" hidden="1">
      <c r="A348" t="s">
        <v>110</v>
      </c>
      <c r="B348">
        <v>100</v>
      </c>
      <c r="C348">
        <v>1E-3</v>
      </c>
      <c r="D348" t="s">
        <v>29</v>
      </c>
      <c r="E348" t="s">
        <v>27</v>
      </c>
      <c r="F348" t="s">
        <v>28</v>
      </c>
      <c r="G348" t="s">
        <v>86</v>
      </c>
      <c r="H348" s="1">
        <v>0.74339999999999995</v>
      </c>
      <c r="I348" s="1">
        <f t="shared" si="5"/>
        <v>0.25660000000000005</v>
      </c>
      <c r="J348">
        <v>390</v>
      </c>
    </row>
    <row r="349" spans="1:10" hidden="1">
      <c r="A349" t="s">
        <v>110</v>
      </c>
      <c r="B349">
        <v>100</v>
      </c>
      <c r="C349">
        <v>1E-3</v>
      </c>
      <c r="D349" t="s">
        <v>29</v>
      </c>
      <c r="E349" t="s">
        <v>27</v>
      </c>
      <c r="F349" t="s">
        <v>28</v>
      </c>
      <c r="G349" t="s">
        <v>86</v>
      </c>
      <c r="H349" s="1">
        <v>0.74509999999999998</v>
      </c>
      <c r="I349" s="1">
        <f t="shared" si="5"/>
        <v>0.25490000000000002</v>
      </c>
      <c r="J349">
        <v>400</v>
      </c>
    </row>
    <row r="350" spans="1:10" hidden="1">
      <c r="A350" t="s">
        <v>110</v>
      </c>
      <c r="B350">
        <v>100</v>
      </c>
      <c r="C350">
        <v>1E-3</v>
      </c>
      <c r="D350" t="s">
        <v>29</v>
      </c>
      <c r="E350" t="s">
        <v>27</v>
      </c>
      <c r="F350" t="s">
        <v>28</v>
      </c>
      <c r="G350" t="s">
        <v>86</v>
      </c>
      <c r="H350" s="1">
        <v>0.74419999999999997</v>
      </c>
      <c r="I350" s="1">
        <f t="shared" si="5"/>
        <v>0.25580000000000003</v>
      </c>
      <c r="J350">
        <v>410</v>
      </c>
    </row>
    <row r="351" spans="1:10" hidden="1">
      <c r="A351" t="s">
        <v>110</v>
      </c>
      <c r="B351">
        <v>100</v>
      </c>
      <c r="C351">
        <v>1E-3</v>
      </c>
      <c r="D351" t="s">
        <v>29</v>
      </c>
      <c r="E351" t="s">
        <v>27</v>
      </c>
      <c r="F351" t="s">
        <v>28</v>
      </c>
      <c r="G351" t="s">
        <v>86</v>
      </c>
      <c r="H351" s="1">
        <v>0.74429999999999996</v>
      </c>
      <c r="I351" s="1">
        <f t="shared" si="5"/>
        <v>0.25570000000000004</v>
      </c>
      <c r="J351">
        <v>420</v>
      </c>
    </row>
    <row r="352" spans="1:10" hidden="1">
      <c r="A352" t="s">
        <v>110</v>
      </c>
      <c r="B352">
        <v>100</v>
      </c>
      <c r="C352">
        <v>1E-3</v>
      </c>
      <c r="D352" t="s">
        <v>29</v>
      </c>
      <c r="E352" t="s">
        <v>27</v>
      </c>
      <c r="F352" t="s">
        <v>28</v>
      </c>
      <c r="G352" t="s">
        <v>86</v>
      </c>
      <c r="H352" s="1">
        <v>0.74409999999999998</v>
      </c>
      <c r="I352" s="1">
        <f t="shared" si="5"/>
        <v>0.25590000000000002</v>
      </c>
      <c r="J352">
        <v>430</v>
      </c>
    </row>
    <row r="353" spans="1:10" hidden="1">
      <c r="A353" t="s">
        <v>110</v>
      </c>
      <c r="B353">
        <v>100</v>
      </c>
      <c r="C353">
        <v>1E-3</v>
      </c>
      <c r="D353" t="s">
        <v>29</v>
      </c>
      <c r="E353" t="s">
        <v>27</v>
      </c>
      <c r="F353" t="s">
        <v>28</v>
      </c>
      <c r="G353" t="s">
        <v>86</v>
      </c>
      <c r="H353" s="1">
        <v>0.74250000000000005</v>
      </c>
      <c r="I353" s="1">
        <f t="shared" si="5"/>
        <v>0.25749999999999995</v>
      </c>
      <c r="J353">
        <v>440</v>
      </c>
    </row>
    <row r="354" spans="1:10" hidden="1">
      <c r="A354" t="s">
        <v>110</v>
      </c>
      <c r="B354">
        <v>100</v>
      </c>
      <c r="C354">
        <v>1E-3</v>
      </c>
      <c r="D354" t="s">
        <v>29</v>
      </c>
      <c r="E354" t="s">
        <v>27</v>
      </c>
      <c r="F354" t="s">
        <v>28</v>
      </c>
      <c r="G354" t="s">
        <v>86</v>
      </c>
      <c r="H354" s="1">
        <v>0.74229999999999996</v>
      </c>
      <c r="I354" s="1">
        <f t="shared" si="5"/>
        <v>0.25770000000000004</v>
      </c>
      <c r="J354">
        <v>450</v>
      </c>
    </row>
    <row r="355" spans="1:10" hidden="1">
      <c r="A355" t="s">
        <v>110</v>
      </c>
      <c r="B355">
        <v>100</v>
      </c>
      <c r="C355">
        <v>1E-3</v>
      </c>
      <c r="D355" t="s">
        <v>29</v>
      </c>
      <c r="E355" t="s">
        <v>27</v>
      </c>
      <c r="F355" t="s">
        <v>28</v>
      </c>
      <c r="G355" t="s">
        <v>86</v>
      </c>
      <c r="H355" s="1">
        <v>0.74270000000000003</v>
      </c>
      <c r="I355" s="1">
        <f t="shared" si="5"/>
        <v>0.25729999999999997</v>
      </c>
      <c r="J355">
        <v>460</v>
      </c>
    </row>
    <row r="356" spans="1:10" hidden="1">
      <c r="A356" t="s">
        <v>110</v>
      </c>
      <c r="B356">
        <v>100</v>
      </c>
      <c r="C356">
        <v>1E-3</v>
      </c>
      <c r="D356" t="s">
        <v>29</v>
      </c>
      <c r="E356" t="s">
        <v>27</v>
      </c>
      <c r="F356" t="s">
        <v>28</v>
      </c>
      <c r="G356" t="s">
        <v>86</v>
      </c>
      <c r="H356" s="1">
        <v>0.74239999999999995</v>
      </c>
      <c r="I356" s="1">
        <f t="shared" si="5"/>
        <v>0.25760000000000005</v>
      </c>
      <c r="J356">
        <v>470</v>
      </c>
    </row>
    <row r="357" spans="1:10" hidden="1">
      <c r="A357" t="s">
        <v>110</v>
      </c>
      <c r="B357">
        <v>100</v>
      </c>
      <c r="C357">
        <v>1E-3</v>
      </c>
      <c r="D357" t="s">
        <v>29</v>
      </c>
      <c r="E357" t="s">
        <v>27</v>
      </c>
      <c r="F357" t="s">
        <v>28</v>
      </c>
      <c r="G357" t="s">
        <v>86</v>
      </c>
      <c r="H357" s="1">
        <v>0.74229999999999996</v>
      </c>
      <c r="I357" s="1">
        <f t="shared" si="5"/>
        <v>0.25770000000000004</v>
      </c>
      <c r="J357">
        <v>480</v>
      </c>
    </row>
    <row r="358" spans="1:10" hidden="1">
      <c r="A358" t="s">
        <v>110</v>
      </c>
      <c r="B358">
        <v>100</v>
      </c>
      <c r="C358">
        <v>1E-3</v>
      </c>
      <c r="D358" t="s">
        <v>29</v>
      </c>
      <c r="E358" t="s">
        <v>27</v>
      </c>
      <c r="F358" t="s">
        <v>28</v>
      </c>
      <c r="G358" t="s">
        <v>86</v>
      </c>
      <c r="H358" s="1">
        <v>0.74160000000000004</v>
      </c>
      <c r="I358" s="1">
        <f t="shared" si="5"/>
        <v>0.25839999999999996</v>
      </c>
      <c r="J358">
        <v>490</v>
      </c>
    </row>
    <row r="359" spans="1:10" hidden="1">
      <c r="A359" t="s">
        <v>110</v>
      </c>
      <c r="B359">
        <v>100</v>
      </c>
      <c r="C359">
        <v>1E-3</v>
      </c>
      <c r="D359" t="s">
        <v>29</v>
      </c>
      <c r="E359" t="s">
        <v>27</v>
      </c>
      <c r="F359" t="s">
        <v>28</v>
      </c>
      <c r="G359" t="s">
        <v>86</v>
      </c>
      <c r="H359" s="1">
        <v>0.74309999999999998</v>
      </c>
      <c r="I359" s="1">
        <f t="shared" si="5"/>
        <v>0.25690000000000002</v>
      </c>
      <c r="J359">
        <v>500</v>
      </c>
    </row>
    <row r="360" spans="1:10" hidden="1">
      <c r="A360" t="s">
        <v>110</v>
      </c>
      <c r="B360">
        <v>100</v>
      </c>
      <c r="C360">
        <v>1E-3</v>
      </c>
      <c r="D360" t="s">
        <v>29</v>
      </c>
      <c r="E360" t="s">
        <v>27</v>
      </c>
      <c r="F360" t="s">
        <v>28</v>
      </c>
      <c r="G360" t="s">
        <v>86</v>
      </c>
      <c r="H360" s="1">
        <v>0.74299999999999999</v>
      </c>
      <c r="I360" s="1">
        <f t="shared" si="5"/>
        <v>0.25700000000000001</v>
      </c>
      <c r="J360">
        <v>510</v>
      </c>
    </row>
    <row r="361" spans="1:10" hidden="1">
      <c r="A361" t="s">
        <v>110</v>
      </c>
      <c r="B361">
        <v>100</v>
      </c>
      <c r="C361">
        <v>1E-3</v>
      </c>
      <c r="D361" t="s">
        <v>29</v>
      </c>
      <c r="E361" t="s">
        <v>27</v>
      </c>
      <c r="F361" t="s">
        <v>28</v>
      </c>
      <c r="G361" t="s">
        <v>86</v>
      </c>
      <c r="H361" s="1">
        <v>0.74060000000000004</v>
      </c>
      <c r="I361" s="1">
        <f t="shared" si="5"/>
        <v>0.25939999999999996</v>
      </c>
      <c r="J361">
        <v>520</v>
      </c>
    </row>
    <row r="362" spans="1:10" hidden="1">
      <c r="A362" t="s">
        <v>110</v>
      </c>
      <c r="B362">
        <v>100</v>
      </c>
      <c r="C362">
        <v>1E-3</v>
      </c>
      <c r="D362" t="s">
        <v>29</v>
      </c>
      <c r="E362" t="s">
        <v>27</v>
      </c>
      <c r="F362" t="s">
        <v>28</v>
      </c>
      <c r="G362" t="s">
        <v>86</v>
      </c>
      <c r="H362" s="1">
        <v>0.74419999999999997</v>
      </c>
      <c r="I362" s="1">
        <f t="shared" si="5"/>
        <v>0.25580000000000003</v>
      </c>
      <c r="J362">
        <v>530</v>
      </c>
    </row>
    <row r="363" spans="1:10" hidden="1">
      <c r="A363" t="s">
        <v>110</v>
      </c>
      <c r="B363">
        <v>100</v>
      </c>
      <c r="C363">
        <v>1E-3</v>
      </c>
      <c r="D363" t="s">
        <v>29</v>
      </c>
      <c r="E363" t="s">
        <v>27</v>
      </c>
      <c r="F363" t="s">
        <v>28</v>
      </c>
      <c r="G363" t="s">
        <v>86</v>
      </c>
      <c r="H363" s="1">
        <v>0.74370000000000003</v>
      </c>
      <c r="I363" s="1">
        <f t="shared" si="5"/>
        <v>0.25629999999999997</v>
      </c>
      <c r="J363">
        <v>540</v>
      </c>
    </row>
    <row r="364" spans="1:10" hidden="1">
      <c r="A364" t="s">
        <v>110</v>
      </c>
      <c r="B364">
        <v>100</v>
      </c>
      <c r="C364">
        <v>1E-3</v>
      </c>
      <c r="D364" t="s">
        <v>29</v>
      </c>
      <c r="E364" t="s">
        <v>27</v>
      </c>
      <c r="F364" t="s">
        <v>28</v>
      </c>
      <c r="G364" t="s">
        <v>86</v>
      </c>
      <c r="H364" s="1">
        <v>0.74219999999999997</v>
      </c>
      <c r="I364" s="1">
        <f t="shared" si="5"/>
        <v>0.25780000000000003</v>
      </c>
      <c r="J364">
        <v>550</v>
      </c>
    </row>
    <row r="365" spans="1:10" hidden="1">
      <c r="A365" t="s">
        <v>110</v>
      </c>
      <c r="B365">
        <v>100</v>
      </c>
      <c r="C365">
        <v>1E-3</v>
      </c>
      <c r="D365" t="s">
        <v>29</v>
      </c>
      <c r="E365" t="s">
        <v>27</v>
      </c>
      <c r="F365" t="s">
        <v>28</v>
      </c>
      <c r="G365" t="s">
        <v>86</v>
      </c>
      <c r="H365" s="1">
        <v>0.74350000000000005</v>
      </c>
      <c r="I365" s="1">
        <f t="shared" si="5"/>
        <v>0.25649999999999995</v>
      </c>
      <c r="J365">
        <v>560</v>
      </c>
    </row>
    <row r="366" spans="1:10" hidden="1">
      <c r="A366" t="s">
        <v>110</v>
      </c>
      <c r="B366">
        <v>100</v>
      </c>
      <c r="C366">
        <v>1E-3</v>
      </c>
      <c r="D366" t="s">
        <v>29</v>
      </c>
      <c r="E366" t="s">
        <v>27</v>
      </c>
      <c r="F366" t="s">
        <v>28</v>
      </c>
      <c r="G366" t="s">
        <v>86</v>
      </c>
      <c r="H366" s="1">
        <v>0.74270000000000003</v>
      </c>
      <c r="I366" s="1">
        <f t="shared" si="5"/>
        <v>0.25729999999999997</v>
      </c>
      <c r="J366">
        <v>570</v>
      </c>
    </row>
    <row r="367" spans="1:10" hidden="1">
      <c r="A367" t="s">
        <v>110</v>
      </c>
      <c r="B367">
        <v>100</v>
      </c>
      <c r="C367">
        <v>1E-3</v>
      </c>
      <c r="D367" t="s">
        <v>29</v>
      </c>
      <c r="E367" t="s">
        <v>27</v>
      </c>
      <c r="F367" t="s">
        <v>28</v>
      </c>
      <c r="G367" t="s">
        <v>86</v>
      </c>
      <c r="H367" s="1">
        <v>0.73</v>
      </c>
      <c r="I367" s="1">
        <f t="shared" si="5"/>
        <v>0.27</v>
      </c>
      <c r="J367">
        <v>580</v>
      </c>
    </row>
    <row r="368" spans="1:10" hidden="1">
      <c r="A368" t="s">
        <v>110</v>
      </c>
      <c r="B368">
        <v>100</v>
      </c>
      <c r="C368">
        <v>1E-3</v>
      </c>
      <c r="D368" t="s">
        <v>29</v>
      </c>
      <c r="E368" t="s">
        <v>27</v>
      </c>
      <c r="F368" t="s">
        <v>28</v>
      </c>
      <c r="G368" t="s">
        <v>86</v>
      </c>
      <c r="H368" s="1">
        <v>0.73440000000000005</v>
      </c>
      <c r="I368" s="1">
        <f t="shared" si="5"/>
        <v>0.26559999999999995</v>
      </c>
      <c r="J368">
        <v>590</v>
      </c>
    </row>
    <row r="369" spans="1:10" hidden="1">
      <c r="A369" t="s">
        <v>110</v>
      </c>
      <c r="B369">
        <v>100</v>
      </c>
      <c r="C369">
        <v>1E-3</v>
      </c>
      <c r="D369" t="s">
        <v>29</v>
      </c>
      <c r="E369" t="s">
        <v>27</v>
      </c>
      <c r="F369" t="s">
        <v>28</v>
      </c>
      <c r="G369" t="s">
        <v>86</v>
      </c>
      <c r="H369" s="1">
        <v>0.73299999999999998</v>
      </c>
      <c r="I369" s="1">
        <f t="shared" si="5"/>
        <v>0.26700000000000002</v>
      </c>
      <c r="J369">
        <v>600</v>
      </c>
    </row>
    <row r="370" spans="1:10" hidden="1">
      <c r="A370" t="s">
        <v>110</v>
      </c>
      <c r="B370">
        <v>100</v>
      </c>
      <c r="C370">
        <v>1E-3</v>
      </c>
      <c r="D370" t="s">
        <v>29</v>
      </c>
      <c r="E370" t="s">
        <v>27</v>
      </c>
      <c r="F370" t="s">
        <v>28</v>
      </c>
      <c r="G370" t="s">
        <v>86</v>
      </c>
      <c r="H370" s="1">
        <v>0.74</v>
      </c>
      <c r="I370" s="1">
        <f t="shared" si="5"/>
        <v>0.26</v>
      </c>
      <c r="J370">
        <v>610</v>
      </c>
    </row>
    <row r="371" spans="1:10" hidden="1">
      <c r="A371" t="s">
        <v>110</v>
      </c>
      <c r="B371">
        <v>100</v>
      </c>
      <c r="C371">
        <v>1E-3</v>
      </c>
      <c r="D371" t="s">
        <v>29</v>
      </c>
      <c r="E371" t="s">
        <v>27</v>
      </c>
      <c r="F371" t="s">
        <v>28</v>
      </c>
      <c r="G371" t="s">
        <v>86</v>
      </c>
      <c r="H371" s="1">
        <v>0.73860000000000003</v>
      </c>
      <c r="I371" s="1">
        <f t="shared" si="5"/>
        <v>0.26139999999999997</v>
      </c>
      <c r="J371">
        <v>620</v>
      </c>
    </row>
    <row r="372" spans="1:10" hidden="1">
      <c r="A372" t="s">
        <v>110</v>
      </c>
      <c r="B372">
        <v>100</v>
      </c>
      <c r="C372">
        <v>1E-3</v>
      </c>
      <c r="D372" t="s">
        <v>29</v>
      </c>
      <c r="E372" t="s">
        <v>27</v>
      </c>
      <c r="F372" t="s">
        <v>28</v>
      </c>
      <c r="G372" t="s">
        <v>86</v>
      </c>
      <c r="H372" s="1">
        <v>0.73950000000000005</v>
      </c>
      <c r="I372" s="1">
        <f t="shared" si="5"/>
        <v>0.26049999999999995</v>
      </c>
      <c r="J372">
        <v>630</v>
      </c>
    </row>
    <row r="373" spans="1:10" hidden="1">
      <c r="A373" t="s">
        <v>110</v>
      </c>
      <c r="B373">
        <v>100</v>
      </c>
      <c r="C373">
        <v>1E-3</v>
      </c>
      <c r="D373" t="s">
        <v>29</v>
      </c>
      <c r="E373" t="s">
        <v>27</v>
      </c>
      <c r="F373" t="s">
        <v>28</v>
      </c>
      <c r="G373" t="s">
        <v>86</v>
      </c>
      <c r="H373" s="1">
        <v>0.73480000000000001</v>
      </c>
      <c r="I373" s="1">
        <f t="shared" si="5"/>
        <v>0.26519999999999999</v>
      </c>
      <c r="J373">
        <v>640</v>
      </c>
    </row>
    <row r="374" spans="1:10" hidden="1">
      <c r="A374" t="s">
        <v>110</v>
      </c>
      <c r="B374">
        <v>100</v>
      </c>
      <c r="C374">
        <v>1E-3</v>
      </c>
      <c r="D374" t="s">
        <v>29</v>
      </c>
      <c r="E374" t="s">
        <v>27</v>
      </c>
      <c r="F374" t="s">
        <v>28</v>
      </c>
      <c r="G374" t="s">
        <v>86</v>
      </c>
      <c r="H374" s="1">
        <v>0.7419</v>
      </c>
      <c r="I374" s="1">
        <f t="shared" si="5"/>
        <v>0.2581</v>
      </c>
      <c r="J374">
        <v>650</v>
      </c>
    </row>
    <row r="375" spans="1:10" hidden="1">
      <c r="A375" t="s">
        <v>110</v>
      </c>
      <c r="B375">
        <v>100</v>
      </c>
      <c r="C375">
        <v>1E-3</v>
      </c>
      <c r="D375" t="s">
        <v>29</v>
      </c>
      <c r="E375" t="s">
        <v>27</v>
      </c>
      <c r="F375" t="s">
        <v>28</v>
      </c>
      <c r="G375" t="s">
        <v>86</v>
      </c>
      <c r="H375" s="1">
        <v>0.74060000000000004</v>
      </c>
      <c r="I375" s="1">
        <f t="shared" si="5"/>
        <v>0.25939999999999996</v>
      </c>
      <c r="J375">
        <v>660</v>
      </c>
    </row>
    <row r="376" spans="1:10" hidden="1">
      <c r="A376" t="s">
        <v>110</v>
      </c>
      <c r="B376">
        <v>100</v>
      </c>
      <c r="C376">
        <v>1E-3</v>
      </c>
      <c r="D376" t="s">
        <v>29</v>
      </c>
      <c r="E376" t="s">
        <v>27</v>
      </c>
      <c r="F376" t="s">
        <v>28</v>
      </c>
      <c r="G376" t="s">
        <v>86</v>
      </c>
      <c r="H376" s="1">
        <v>0.7409</v>
      </c>
      <c r="I376" s="1">
        <f t="shared" si="5"/>
        <v>0.2591</v>
      </c>
      <c r="J376">
        <v>670</v>
      </c>
    </row>
    <row r="377" spans="1:10" hidden="1">
      <c r="A377" t="s">
        <v>110</v>
      </c>
      <c r="B377">
        <v>100</v>
      </c>
      <c r="C377">
        <v>1E-3</v>
      </c>
      <c r="D377" t="s">
        <v>29</v>
      </c>
      <c r="E377" t="s">
        <v>27</v>
      </c>
      <c r="F377" t="s">
        <v>28</v>
      </c>
      <c r="G377" t="s">
        <v>86</v>
      </c>
      <c r="H377" s="1">
        <v>0.74019999999999997</v>
      </c>
      <c r="I377" s="1">
        <f t="shared" si="5"/>
        <v>0.25980000000000003</v>
      </c>
      <c r="J377">
        <v>680</v>
      </c>
    </row>
    <row r="378" spans="1:10" hidden="1">
      <c r="A378" t="s">
        <v>110</v>
      </c>
      <c r="B378">
        <v>100</v>
      </c>
      <c r="C378">
        <v>1E-3</v>
      </c>
      <c r="D378" t="s">
        <v>29</v>
      </c>
      <c r="E378" t="s">
        <v>27</v>
      </c>
      <c r="F378" t="s">
        <v>28</v>
      </c>
      <c r="G378" t="s">
        <v>86</v>
      </c>
      <c r="H378" s="1">
        <v>0.74129999999999996</v>
      </c>
      <c r="I378" s="1">
        <f t="shared" si="5"/>
        <v>0.25870000000000004</v>
      </c>
      <c r="J378">
        <v>690</v>
      </c>
    </row>
    <row r="379" spans="1:10" hidden="1">
      <c r="A379" t="s">
        <v>110</v>
      </c>
      <c r="B379">
        <v>100</v>
      </c>
      <c r="C379">
        <v>1E-3</v>
      </c>
      <c r="D379" t="s">
        <v>29</v>
      </c>
      <c r="E379" t="s">
        <v>27</v>
      </c>
      <c r="F379" t="s">
        <v>28</v>
      </c>
      <c r="G379" t="s">
        <v>86</v>
      </c>
      <c r="H379" s="1">
        <v>0.74099999999999999</v>
      </c>
      <c r="I379" s="1">
        <f t="shared" si="5"/>
        <v>0.25900000000000001</v>
      </c>
      <c r="J379">
        <v>700</v>
      </c>
    </row>
    <row r="380" spans="1:10" hidden="1">
      <c r="A380" t="s">
        <v>110</v>
      </c>
      <c r="B380">
        <v>100</v>
      </c>
      <c r="C380">
        <v>1E-3</v>
      </c>
      <c r="D380" t="s">
        <v>29</v>
      </c>
      <c r="E380" t="s">
        <v>27</v>
      </c>
      <c r="F380" t="s">
        <v>28</v>
      </c>
      <c r="G380" t="s">
        <v>86</v>
      </c>
      <c r="H380" s="1">
        <v>0.74139999999999995</v>
      </c>
      <c r="I380" s="1">
        <f t="shared" si="5"/>
        <v>0.25860000000000005</v>
      </c>
      <c r="J380">
        <v>710</v>
      </c>
    </row>
    <row r="381" spans="1:10" hidden="1">
      <c r="A381" t="s">
        <v>110</v>
      </c>
      <c r="B381">
        <v>100</v>
      </c>
      <c r="C381">
        <v>1E-3</v>
      </c>
      <c r="D381" t="s">
        <v>29</v>
      </c>
      <c r="E381" t="s">
        <v>27</v>
      </c>
      <c r="F381" t="s">
        <v>28</v>
      </c>
      <c r="G381" t="s">
        <v>86</v>
      </c>
      <c r="H381" s="1">
        <v>0.74060000000000004</v>
      </c>
      <c r="I381" s="1">
        <f t="shared" si="5"/>
        <v>0.25939999999999996</v>
      </c>
      <c r="J381">
        <v>720</v>
      </c>
    </row>
    <row r="382" spans="1:10" hidden="1">
      <c r="A382" t="s">
        <v>110</v>
      </c>
      <c r="B382">
        <v>100</v>
      </c>
      <c r="C382">
        <v>1E-3</v>
      </c>
      <c r="D382" t="s">
        <v>29</v>
      </c>
      <c r="E382" t="s">
        <v>27</v>
      </c>
      <c r="F382" t="s">
        <v>28</v>
      </c>
      <c r="G382" t="s">
        <v>86</v>
      </c>
      <c r="H382" s="1">
        <v>0.74309999999999998</v>
      </c>
      <c r="I382" s="1">
        <f t="shared" si="5"/>
        <v>0.25690000000000002</v>
      </c>
      <c r="J382">
        <v>730</v>
      </c>
    </row>
    <row r="383" spans="1:10" hidden="1">
      <c r="A383" t="s">
        <v>110</v>
      </c>
      <c r="B383">
        <v>100</v>
      </c>
      <c r="C383">
        <v>1E-3</v>
      </c>
      <c r="D383" t="s">
        <v>29</v>
      </c>
      <c r="E383" t="s">
        <v>27</v>
      </c>
      <c r="F383" t="s">
        <v>28</v>
      </c>
      <c r="G383" t="s">
        <v>86</v>
      </c>
      <c r="H383" s="1">
        <v>0.74150000000000005</v>
      </c>
      <c r="I383" s="1">
        <f t="shared" si="5"/>
        <v>0.25849999999999995</v>
      </c>
      <c r="J383">
        <v>740</v>
      </c>
    </row>
    <row r="384" spans="1:10" hidden="1">
      <c r="A384" t="s">
        <v>110</v>
      </c>
      <c r="B384">
        <v>100</v>
      </c>
      <c r="C384">
        <v>1E-3</v>
      </c>
      <c r="D384" t="s">
        <v>29</v>
      </c>
      <c r="E384" t="s">
        <v>27</v>
      </c>
      <c r="F384" t="s">
        <v>28</v>
      </c>
      <c r="G384" t="s">
        <v>86</v>
      </c>
      <c r="H384" s="1">
        <v>0.74239999999999995</v>
      </c>
      <c r="I384" s="1">
        <f t="shared" si="5"/>
        <v>0.25760000000000005</v>
      </c>
      <c r="J384">
        <v>750</v>
      </c>
    </row>
    <row r="385" spans="1:10" hidden="1">
      <c r="A385" t="s">
        <v>110</v>
      </c>
      <c r="B385">
        <v>100</v>
      </c>
      <c r="C385">
        <v>1E-3</v>
      </c>
      <c r="D385" t="s">
        <v>29</v>
      </c>
      <c r="E385" t="s">
        <v>27</v>
      </c>
      <c r="F385" t="s">
        <v>28</v>
      </c>
      <c r="G385" t="s">
        <v>86</v>
      </c>
      <c r="H385" s="1">
        <v>0.74260000000000004</v>
      </c>
      <c r="I385" s="1">
        <f t="shared" si="5"/>
        <v>0.25739999999999996</v>
      </c>
      <c r="J385">
        <v>760</v>
      </c>
    </row>
    <row r="386" spans="1:10" hidden="1">
      <c r="A386" t="s">
        <v>110</v>
      </c>
      <c r="B386">
        <v>100</v>
      </c>
      <c r="C386">
        <v>1E-3</v>
      </c>
      <c r="D386" t="s">
        <v>29</v>
      </c>
      <c r="E386" t="s">
        <v>27</v>
      </c>
      <c r="F386" t="s">
        <v>28</v>
      </c>
      <c r="G386" t="s">
        <v>86</v>
      </c>
      <c r="H386" s="1">
        <v>0.74229999999999996</v>
      </c>
      <c r="I386" s="1">
        <f t="shared" si="5"/>
        <v>0.25770000000000004</v>
      </c>
      <c r="J386">
        <v>770</v>
      </c>
    </row>
    <row r="387" spans="1:10" hidden="1">
      <c r="A387" t="s">
        <v>110</v>
      </c>
      <c r="B387">
        <v>100</v>
      </c>
      <c r="C387">
        <v>1E-3</v>
      </c>
      <c r="D387" t="s">
        <v>29</v>
      </c>
      <c r="E387" t="s">
        <v>27</v>
      </c>
      <c r="F387" t="s">
        <v>28</v>
      </c>
      <c r="G387" t="s">
        <v>86</v>
      </c>
      <c r="H387" s="1">
        <v>0.74129999999999996</v>
      </c>
      <c r="I387" s="1">
        <f t="shared" ref="I387:I450" si="6">1-H387</f>
        <v>0.25870000000000004</v>
      </c>
      <c r="J387">
        <v>780</v>
      </c>
    </row>
    <row r="388" spans="1:10" hidden="1">
      <c r="A388" t="s">
        <v>110</v>
      </c>
      <c r="B388">
        <v>100</v>
      </c>
      <c r="C388">
        <v>1E-3</v>
      </c>
      <c r="D388" t="s">
        <v>29</v>
      </c>
      <c r="E388" t="s">
        <v>27</v>
      </c>
      <c r="F388" t="s">
        <v>28</v>
      </c>
      <c r="G388" t="s">
        <v>86</v>
      </c>
      <c r="H388" s="1">
        <v>0.74229999999999996</v>
      </c>
      <c r="I388" s="1">
        <f t="shared" si="6"/>
        <v>0.25770000000000004</v>
      </c>
      <c r="J388">
        <v>790</v>
      </c>
    </row>
    <row r="389" spans="1:10" hidden="1">
      <c r="A389" t="s">
        <v>110</v>
      </c>
      <c r="B389">
        <v>100</v>
      </c>
      <c r="C389">
        <v>1E-3</v>
      </c>
      <c r="D389" t="s">
        <v>29</v>
      </c>
      <c r="E389" t="s">
        <v>27</v>
      </c>
      <c r="F389" t="s">
        <v>28</v>
      </c>
      <c r="G389" t="s">
        <v>86</v>
      </c>
      <c r="H389" s="1">
        <v>0.74250000000000005</v>
      </c>
      <c r="I389" s="1">
        <f t="shared" si="6"/>
        <v>0.25749999999999995</v>
      </c>
      <c r="J389">
        <v>800</v>
      </c>
    </row>
    <row r="390" spans="1:10" hidden="1">
      <c r="A390" t="s">
        <v>110</v>
      </c>
      <c r="B390">
        <v>100</v>
      </c>
      <c r="C390">
        <v>1E-3</v>
      </c>
      <c r="D390" t="s">
        <v>29</v>
      </c>
      <c r="E390" t="s">
        <v>27</v>
      </c>
      <c r="F390" t="s">
        <v>28</v>
      </c>
      <c r="G390" t="s">
        <v>86</v>
      </c>
      <c r="H390" s="1">
        <v>0.74239999999999995</v>
      </c>
      <c r="I390" s="1">
        <f t="shared" si="6"/>
        <v>0.25760000000000005</v>
      </c>
      <c r="J390">
        <v>810</v>
      </c>
    </row>
    <row r="391" spans="1:10" hidden="1">
      <c r="A391" t="s">
        <v>110</v>
      </c>
      <c r="B391">
        <v>100</v>
      </c>
      <c r="C391">
        <v>1E-3</v>
      </c>
      <c r="D391" t="s">
        <v>29</v>
      </c>
      <c r="E391" t="s">
        <v>27</v>
      </c>
      <c r="F391" t="s">
        <v>28</v>
      </c>
      <c r="G391" t="s">
        <v>86</v>
      </c>
      <c r="H391" s="1">
        <v>0.74339999999999995</v>
      </c>
      <c r="I391" s="1">
        <f t="shared" si="6"/>
        <v>0.25660000000000005</v>
      </c>
      <c r="J391">
        <v>820</v>
      </c>
    </row>
    <row r="392" spans="1:10" hidden="1">
      <c r="A392" t="s">
        <v>110</v>
      </c>
      <c r="B392">
        <v>100</v>
      </c>
      <c r="C392">
        <v>1E-3</v>
      </c>
      <c r="D392" t="s">
        <v>29</v>
      </c>
      <c r="E392" t="s">
        <v>27</v>
      </c>
      <c r="F392" t="s">
        <v>28</v>
      </c>
      <c r="G392" t="s">
        <v>86</v>
      </c>
      <c r="H392" s="1">
        <v>0.74350000000000005</v>
      </c>
      <c r="I392" s="1">
        <f t="shared" si="6"/>
        <v>0.25649999999999995</v>
      </c>
      <c r="J392">
        <v>830</v>
      </c>
    </row>
    <row r="393" spans="1:10" hidden="1">
      <c r="A393" t="s">
        <v>110</v>
      </c>
      <c r="B393">
        <v>100</v>
      </c>
      <c r="C393">
        <v>1E-3</v>
      </c>
      <c r="D393" t="s">
        <v>29</v>
      </c>
      <c r="E393" t="s">
        <v>27</v>
      </c>
      <c r="F393" t="s">
        <v>28</v>
      </c>
      <c r="G393" t="s">
        <v>86</v>
      </c>
      <c r="H393" s="1">
        <v>0.74399999999999999</v>
      </c>
      <c r="I393" s="1">
        <f t="shared" si="6"/>
        <v>0.25600000000000001</v>
      </c>
      <c r="J393">
        <v>840</v>
      </c>
    </row>
    <row r="394" spans="1:10" hidden="1">
      <c r="A394" t="s">
        <v>110</v>
      </c>
      <c r="B394">
        <v>100</v>
      </c>
      <c r="C394">
        <v>1E-3</v>
      </c>
      <c r="D394" t="s">
        <v>29</v>
      </c>
      <c r="E394" t="s">
        <v>27</v>
      </c>
      <c r="F394" t="s">
        <v>28</v>
      </c>
      <c r="G394" t="s">
        <v>86</v>
      </c>
      <c r="H394" s="1">
        <v>0.74350000000000005</v>
      </c>
      <c r="I394" s="1">
        <f t="shared" si="6"/>
        <v>0.25649999999999995</v>
      </c>
      <c r="J394">
        <v>850</v>
      </c>
    </row>
    <row r="395" spans="1:10" hidden="1">
      <c r="A395" t="s">
        <v>110</v>
      </c>
      <c r="B395">
        <v>100</v>
      </c>
      <c r="C395">
        <v>1E-3</v>
      </c>
      <c r="D395" t="s">
        <v>29</v>
      </c>
      <c r="E395" t="s">
        <v>27</v>
      </c>
      <c r="F395" t="s">
        <v>28</v>
      </c>
      <c r="G395" t="s">
        <v>86</v>
      </c>
      <c r="H395" s="1">
        <v>0.74339999999999995</v>
      </c>
      <c r="I395" s="1">
        <f t="shared" si="6"/>
        <v>0.25660000000000005</v>
      </c>
      <c r="J395">
        <v>860</v>
      </c>
    </row>
    <row r="396" spans="1:10" hidden="1">
      <c r="A396" t="s">
        <v>110</v>
      </c>
      <c r="B396">
        <v>100</v>
      </c>
      <c r="C396">
        <v>1E-3</v>
      </c>
      <c r="D396" t="s">
        <v>29</v>
      </c>
      <c r="E396" t="s">
        <v>27</v>
      </c>
      <c r="F396" t="s">
        <v>28</v>
      </c>
      <c r="G396" t="s">
        <v>86</v>
      </c>
      <c r="H396" s="1">
        <v>0.74299999999999999</v>
      </c>
      <c r="I396" s="1">
        <f t="shared" si="6"/>
        <v>0.25700000000000001</v>
      </c>
      <c r="J396">
        <v>870</v>
      </c>
    </row>
    <row r="397" spans="1:10" hidden="1">
      <c r="A397" t="s">
        <v>110</v>
      </c>
      <c r="B397">
        <v>100</v>
      </c>
      <c r="C397">
        <v>1E-3</v>
      </c>
      <c r="D397" t="s">
        <v>29</v>
      </c>
      <c r="E397" t="s">
        <v>27</v>
      </c>
      <c r="F397" t="s">
        <v>28</v>
      </c>
      <c r="G397" t="s">
        <v>86</v>
      </c>
      <c r="H397" s="1">
        <v>0.74490000000000001</v>
      </c>
      <c r="I397" s="1">
        <f t="shared" si="6"/>
        <v>0.25509999999999999</v>
      </c>
      <c r="J397">
        <v>880</v>
      </c>
    </row>
    <row r="398" spans="1:10" hidden="1">
      <c r="A398" t="s">
        <v>110</v>
      </c>
      <c r="B398">
        <v>100</v>
      </c>
      <c r="C398">
        <v>1E-3</v>
      </c>
      <c r="D398" t="s">
        <v>29</v>
      </c>
      <c r="E398" t="s">
        <v>27</v>
      </c>
      <c r="F398" t="s">
        <v>28</v>
      </c>
      <c r="G398" t="s">
        <v>86</v>
      </c>
      <c r="H398" s="1">
        <v>0.74590000000000001</v>
      </c>
      <c r="I398" s="1">
        <f t="shared" si="6"/>
        <v>0.25409999999999999</v>
      </c>
      <c r="J398">
        <v>890</v>
      </c>
    </row>
    <row r="399" spans="1:10" hidden="1">
      <c r="A399" t="s">
        <v>110</v>
      </c>
      <c r="B399">
        <v>100</v>
      </c>
      <c r="C399">
        <v>1E-3</v>
      </c>
      <c r="D399" t="s">
        <v>29</v>
      </c>
      <c r="E399" t="s">
        <v>27</v>
      </c>
      <c r="F399" t="s">
        <v>28</v>
      </c>
      <c r="G399" t="s">
        <v>86</v>
      </c>
      <c r="H399" s="1">
        <v>0.74329999999999996</v>
      </c>
      <c r="I399" s="1">
        <f t="shared" si="6"/>
        <v>0.25670000000000004</v>
      </c>
      <c r="J399">
        <v>900</v>
      </c>
    </row>
    <row r="400" spans="1:10" hidden="1">
      <c r="A400" t="s">
        <v>110</v>
      </c>
      <c r="B400">
        <v>100</v>
      </c>
      <c r="C400">
        <v>1E-3</v>
      </c>
      <c r="D400" t="s">
        <v>29</v>
      </c>
      <c r="E400" t="s">
        <v>27</v>
      </c>
      <c r="F400" t="s">
        <v>28</v>
      </c>
      <c r="G400" t="s">
        <v>86</v>
      </c>
      <c r="H400" s="1">
        <v>0.74350000000000005</v>
      </c>
      <c r="I400" s="1">
        <f t="shared" si="6"/>
        <v>0.25649999999999995</v>
      </c>
      <c r="J400">
        <v>910</v>
      </c>
    </row>
    <row r="401" spans="1:10" hidden="1">
      <c r="A401" t="s">
        <v>110</v>
      </c>
      <c r="B401">
        <v>100</v>
      </c>
      <c r="C401">
        <v>1E-3</v>
      </c>
      <c r="D401" t="s">
        <v>29</v>
      </c>
      <c r="E401" t="s">
        <v>27</v>
      </c>
      <c r="F401" t="s">
        <v>28</v>
      </c>
      <c r="G401" t="s">
        <v>86</v>
      </c>
      <c r="H401" s="1">
        <v>0.74399999999999999</v>
      </c>
      <c r="I401" s="1">
        <f t="shared" si="6"/>
        <v>0.25600000000000001</v>
      </c>
      <c r="J401">
        <v>920</v>
      </c>
    </row>
    <row r="402" spans="1:10" hidden="1">
      <c r="A402" t="s">
        <v>110</v>
      </c>
      <c r="B402">
        <v>100</v>
      </c>
      <c r="C402">
        <v>1E-3</v>
      </c>
      <c r="D402" t="s">
        <v>29</v>
      </c>
      <c r="E402" t="s">
        <v>27</v>
      </c>
      <c r="F402" t="s">
        <v>28</v>
      </c>
      <c r="G402" t="s">
        <v>86</v>
      </c>
      <c r="H402" s="1">
        <v>0.74480000000000002</v>
      </c>
      <c r="I402" s="1">
        <f t="shared" si="6"/>
        <v>0.25519999999999998</v>
      </c>
      <c r="J402">
        <v>930</v>
      </c>
    </row>
    <row r="403" spans="1:10" hidden="1">
      <c r="A403" t="s">
        <v>110</v>
      </c>
      <c r="B403">
        <v>100</v>
      </c>
      <c r="C403">
        <v>1E-3</v>
      </c>
      <c r="D403" t="s">
        <v>29</v>
      </c>
      <c r="E403" t="s">
        <v>27</v>
      </c>
      <c r="F403" t="s">
        <v>28</v>
      </c>
      <c r="G403" t="s">
        <v>86</v>
      </c>
      <c r="H403" s="1">
        <v>0.74360000000000004</v>
      </c>
      <c r="I403" s="1">
        <f t="shared" si="6"/>
        <v>0.25639999999999996</v>
      </c>
      <c r="J403">
        <v>940</v>
      </c>
    </row>
    <row r="404" spans="1:10" hidden="1">
      <c r="A404" t="s">
        <v>110</v>
      </c>
      <c r="B404">
        <v>100</v>
      </c>
      <c r="C404">
        <v>1E-3</v>
      </c>
      <c r="D404" t="s">
        <v>29</v>
      </c>
      <c r="E404" t="s">
        <v>27</v>
      </c>
      <c r="F404" t="s">
        <v>28</v>
      </c>
      <c r="G404" t="s">
        <v>86</v>
      </c>
      <c r="H404" s="1">
        <v>0.7429</v>
      </c>
      <c r="I404" s="1">
        <f t="shared" si="6"/>
        <v>0.2571</v>
      </c>
      <c r="J404">
        <v>950</v>
      </c>
    </row>
    <row r="405" spans="1:10" hidden="1">
      <c r="A405" t="s">
        <v>110</v>
      </c>
      <c r="B405">
        <v>100</v>
      </c>
      <c r="C405">
        <v>1E-3</v>
      </c>
      <c r="D405" t="s">
        <v>29</v>
      </c>
      <c r="E405" t="s">
        <v>27</v>
      </c>
      <c r="F405" t="s">
        <v>28</v>
      </c>
      <c r="G405" t="s">
        <v>86</v>
      </c>
      <c r="H405" s="1">
        <v>0.74370000000000003</v>
      </c>
      <c r="I405" s="1">
        <f t="shared" si="6"/>
        <v>0.25629999999999997</v>
      </c>
      <c r="J405">
        <v>960</v>
      </c>
    </row>
    <row r="406" spans="1:10" hidden="1">
      <c r="A406" t="s">
        <v>110</v>
      </c>
      <c r="B406">
        <v>100</v>
      </c>
      <c r="C406">
        <v>1E-3</v>
      </c>
      <c r="D406" t="s">
        <v>29</v>
      </c>
      <c r="E406" t="s">
        <v>27</v>
      </c>
      <c r="F406" t="s">
        <v>28</v>
      </c>
      <c r="G406" t="s">
        <v>86</v>
      </c>
      <c r="H406" s="1">
        <v>0.74319999999999997</v>
      </c>
      <c r="I406" s="1">
        <f t="shared" si="6"/>
        <v>0.25680000000000003</v>
      </c>
      <c r="J406">
        <v>970</v>
      </c>
    </row>
    <row r="407" spans="1:10" hidden="1">
      <c r="A407" t="s">
        <v>110</v>
      </c>
      <c r="B407">
        <v>100</v>
      </c>
      <c r="C407">
        <v>1E-3</v>
      </c>
      <c r="D407" t="s">
        <v>29</v>
      </c>
      <c r="E407" t="s">
        <v>27</v>
      </c>
      <c r="F407" t="s">
        <v>28</v>
      </c>
      <c r="G407" t="s">
        <v>86</v>
      </c>
      <c r="H407" s="1">
        <v>0.74270000000000003</v>
      </c>
      <c r="I407" s="1">
        <f t="shared" si="6"/>
        <v>0.25729999999999997</v>
      </c>
      <c r="J407">
        <v>980</v>
      </c>
    </row>
    <row r="408" spans="1:10" hidden="1">
      <c r="A408" t="s">
        <v>110</v>
      </c>
      <c r="B408">
        <v>100</v>
      </c>
      <c r="C408">
        <v>1E-3</v>
      </c>
      <c r="D408" t="s">
        <v>29</v>
      </c>
      <c r="E408" t="s">
        <v>27</v>
      </c>
      <c r="F408" t="s">
        <v>28</v>
      </c>
      <c r="G408" t="s">
        <v>86</v>
      </c>
      <c r="H408" s="1">
        <v>0.74390000000000001</v>
      </c>
      <c r="I408" s="1">
        <f t="shared" si="6"/>
        <v>0.25609999999999999</v>
      </c>
      <c r="J408">
        <v>990</v>
      </c>
    </row>
    <row r="409" spans="1:10" hidden="1">
      <c r="A409" t="s">
        <v>110</v>
      </c>
      <c r="B409">
        <v>100</v>
      </c>
      <c r="C409">
        <v>1E-3</v>
      </c>
      <c r="D409" t="s">
        <v>29</v>
      </c>
      <c r="E409" t="s">
        <v>27</v>
      </c>
      <c r="F409" t="s">
        <v>28</v>
      </c>
      <c r="G409" t="s">
        <v>86</v>
      </c>
      <c r="H409" s="1">
        <v>0.74439999999999995</v>
      </c>
      <c r="I409" s="1">
        <f t="shared" si="6"/>
        <v>0.25560000000000005</v>
      </c>
      <c r="J409">
        <v>1000</v>
      </c>
    </row>
    <row r="410" spans="1:10">
      <c r="A410" t="s">
        <v>119</v>
      </c>
      <c r="B410">
        <v>100</v>
      </c>
      <c r="C410">
        <v>1E-3</v>
      </c>
      <c r="D410" t="s">
        <v>29</v>
      </c>
      <c r="E410" t="s">
        <v>27</v>
      </c>
      <c r="F410" t="s">
        <v>28</v>
      </c>
      <c r="G410" t="s">
        <v>45</v>
      </c>
      <c r="H410" s="1">
        <v>0.78269999999999995</v>
      </c>
      <c r="I410" s="1">
        <f t="shared" si="6"/>
        <v>0.21730000000000005</v>
      </c>
      <c r="J410">
        <v>-1</v>
      </c>
    </row>
    <row r="411" spans="1:10" hidden="1">
      <c r="A411" t="s">
        <v>119</v>
      </c>
      <c r="B411">
        <v>100</v>
      </c>
      <c r="C411">
        <v>1E-3</v>
      </c>
      <c r="D411" t="s">
        <v>29</v>
      </c>
      <c r="E411" t="s">
        <v>27</v>
      </c>
      <c r="F411" t="s">
        <v>28</v>
      </c>
      <c r="G411" t="s">
        <v>45</v>
      </c>
      <c r="H411" s="1">
        <v>7.8E-2</v>
      </c>
      <c r="I411" s="1">
        <f t="shared" si="6"/>
        <v>0.92200000000000004</v>
      </c>
      <c r="J411">
        <v>0</v>
      </c>
    </row>
    <row r="412" spans="1:10" hidden="1">
      <c r="A412" t="s">
        <v>119</v>
      </c>
      <c r="B412">
        <v>100</v>
      </c>
      <c r="C412">
        <v>1E-3</v>
      </c>
      <c r="D412" t="s">
        <v>29</v>
      </c>
      <c r="E412" t="s">
        <v>27</v>
      </c>
      <c r="F412" t="s">
        <v>28</v>
      </c>
      <c r="G412" t="s">
        <v>45</v>
      </c>
      <c r="H412" s="1">
        <v>0.54010000000000002</v>
      </c>
      <c r="I412" s="1">
        <f t="shared" si="6"/>
        <v>0.45989999999999998</v>
      </c>
      <c r="J412">
        <v>10</v>
      </c>
    </row>
    <row r="413" spans="1:10" hidden="1">
      <c r="A413" t="s">
        <v>119</v>
      </c>
      <c r="B413">
        <v>100</v>
      </c>
      <c r="C413">
        <v>1E-3</v>
      </c>
      <c r="D413" t="s">
        <v>29</v>
      </c>
      <c r="E413" t="s">
        <v>27</v>
      </c>
      <c r="F413" t="s">
        <v>28</v>
      </c>
      <c r="G413" t="s">
        <v>45</v>
      </c>
      <c r="H413" s="1">
        <v>0.66049999999999998</v>
      </c>
      <c r="I413" s="1">
        <f t="shared" si="6"/>
        <v>0.33950000000000002</v>
      </c>
      <c r="J413">
        <v>20</v>
      </c>
    </row>
    <row r="414" spans="1:10" hidden="1">
      <c r="A414" t="s">
        <v>119</v>
      </c>
      <c r="B414">
        <v>100</v>
      </c>
      <c r="C414">
        <v>1E-3</v>
      </c>
      <c r="D414" t="s">
        <v>29</v>
      </c>
      <c r="E414" t="s">
        <v>27</v>
      </c>
      <c r="F414" t="s">
        <v>28</v>
      </c>
      <c r="G414" t="s">
        <v>45</v>
      </c>
      <c r="H414" s="1">
        <v>0.71260000000000001</v>
      </c>
      <c r="I414" s="1">
        <f t="shared" si="6"/>
        <v>0.28739999999999999</v>
      </c>
      <c r="J414">
        <v>30</v>
      </c>
    </row>
    <row r="415" spans="1:10" hidden="1">
      <c r="A415" t="s">
        <v>119</v>
      </c>
      <c r="B415">
        <v>100</v>
      </c>
      <c r="C415">
        <v>1E-3</v>
      </c>
      <c r="D415" t="s">
        <v>29</v>
      </c>
      <c r="E415" t="s">
        <v>27</v>
      </c>
      <c r="F415" t="s">
        <v>28</v>
      </c>
      <c r="G415" t="s">
        <v>45</v>
      </c>
      <c r="H415" s="1">
        <v>0.74180000000000001</v>
      </c>
      <c r="I415" s="1">
        <f t="shared" si="6"/>
        <v>0.25819999999999999</v>
      </c>
      <c r="J415">
        <v>40</v>
      </c>
    </row>
    <row r="416" spans="1:10" hidden="1">
      <c r="A416" t="s">
        <v>119</v>
      </c>
      <c r="B416">
        <v>100</v>
      </c>
      <c r="C416">
        <v>1E-3</v>
      </c>
      <c r="D416" t="s">
        <v>29</v>
      </c>
      <c r="E416" t="s">
        <v>27</v>
      </c>
      <c r="F416" t="s">
        <v>28</v>
      </c>
      <c r="G416" t="s">
        <v>45</v>
      </c>
      <c r="H416" s="1">
        <v>0.75219999999999998</v>
      </c>
      <c r="I416" s="1">
        <f t="shared" si="6"/>
        <v>0.24780000000000002</v>
      </c>
      <c r="J416">
        <v>50</v>
      </c>
    </row>
    <row r="417" spans="1:10" hidden="1">
      <c r="A417" t="s">
        <v>119</v>
      </c>
      <c r="B417">
        <v>100</v>
      </c>
      <c r="C417">
        <v>1E-3</v>
      </c>
      <c r="D417" t="s">
        <v>29</v>
      </c>
      <c r="E417" t="s">
        <v>27</v>
      </c>
      <c r="F417" t="s">
        <v>28</v>
      </c>
      <c r="G417" t="s">
        <v>45</v>
      </c>
      <c r="H417" s="1">
        <v>0.75149999999999995</v>
      </c>
      <c r="I417" s="1">
        <f t="shared" si="6"/>
        <v>0.24850000000000005</v>
      </c>
      <c r="J417">
        <v>60</v>
      </c>
    </row>
    <row r="418" spans="1:10" hidden="1">
      <c r="A418" t="s">
        <v>119</v>
      </c>
      <c r="B418">
        <v>100</v>
      </c>
      <c r="C418">
        <v>1E-3</v>
      </c>
      <c r="D418" t="s">
        <v>29</v>
      </c>
      <c r="E418" t="s">
        <v>27</v>
      </c>
      <c r="F418" t="s">
        <v>28</v>
      </c>
      <c r="G418" t="s">
        <v>45</v>
      </c>
      <c r="H418" s="1">
        <v>0.75080000000000002</v>
      </c>
      <c r="I418" s="1">
        <f t="shared" si="6"/>
        <v>0.24919999999999998</v>
      </c>
      <c r="J418">
        <v>70</v>
      </c>
    </row>
    <row r="419" spans="1:10" hidden="1">
      <c r="A419" t="s">
        <v>119</v>
      </c>
      <c r="B419">
        <v>100</v>
      </c>
      <c r="C419">
        <v>1E-3</v>
      </c>
      <c r="D419" t="s">
        <v>29</v>
      </c>
      <c r="E419" t="s">
        <v>27</v>
      </c>
      <c r="F419" t="s">
        <v>28</v>
      </c>
      <c r="G419" t="s">
        <v>45</v>
      </c>
      <c r="H419" s="1">
        <v>0.75990000000000002</v>
      </c>
      <c r="I419" s="1">
        <f t="shared" si="6"/>
        <v>0.24009999999999998</v>
      </c>
      <c r="J419">
        <v>80</v>
      </c>
    </row>
    <row r="420" spans="1:10" hidden="1">
      <c r="A420" t="s">
        <v>119</v>
      </c>
      <c r="B420">
        <v>100</v>
      </c>
      <c r="C420">
        <v>1E-3</v>
      </c>
      <c r="D420" t="s">
        <v>29</v>
      </c>
      <c r="E420" t="s">
        <v>27</v>
      </c>
      <c r="F420" t="s">
        <v>28</v>
      </c>
      <c r="G420" t="s">
        <v>45</v>
      </c>
      <c r="H420" s="1">
        <v>0.77070000000000005</v>
      </c>
      <c r="I420" s="1">
        <f t="shared" si="6"/>
        <v>0.22929999999999995</v>
      </c>
      <c r="J420">
        <v>90</v>
      </c>
    </row>
    <row r="421" spans="1:10" hidden="1">
      <c r="A421" t="s">
        <v>119</v>
      </c>
      <c r="B421">
        <v>100</v>
      </c>
      <c r="C421">
        <v>1E-3</v>
      </c>
      <c r="D421" t="s">
        <v>29</v>
      </c>
      <c r="E421" t="s">
        <v>27</v>
      </c>
      <c r="F421" t="s">
        <v>28</v>
      </c>
      <c r="G421" t="s">
        <v>45</v>
      </c>
      <c r="H421" s="1">
        <v>0.76829999999999998</v>
      </c>
      <c r="I421" s="1">
        <f t="shared" si="6"/>
        <v>0.23170000000000002</v>
      </c>
      <c r="J421">
        <v>100</v>
      </c>
    </row>
    <row r="422" spans="1:10" hidden="1">
      <c r="A422" t="s">
        <v>119</v>
      </c>
      <c r="B422">
        <v>100</v>
      </c>
      <c r="C422">
        <v>1E-3</v>
      </c>
      <c r="D422" t="s">
        <v>29</v>
      </c>
      <c r="E422" t="s">
        <v>27</v>
      </c>
      <c r="F422" t="s">
        <v>28</v>
      </c>
      <c r="G422" t="s">
        <v>45</v>
      </c>
      <c r="H422" s="1">
        <v>0.77459999999999996</v>
      </c>
      <c r="I422" s="1">
        <f t="shared" si="6"/>
        <v>0.22540000000000004</v>
      </c>
      <c r="J422">
        <v>110</v>
      </c>
    </row>
    <row r="423" spans="1:10" hidden="1">
      <c r="A423" t="s">
        <v>119</v>
      </c>
      <c r="B423">
        <v>100</v>
      </c>
      <c r="C423">
        <v>1E-3</v>
      </c>
      <c r="D423" t="s">
        <v>29</v>
      </c>
      <c r="E423" t="s">
        <v>27</v>
      </c>
      <c r="F423" t="s">
        <v>28</v>
      </c>
      <c r="G423" t="s">
        <v>45</v>
      </c>
      <c r="H423" s="1">
        <v>0.76439999999999997</v>
      </c>
      <c r="I423" s="1">
        <f t="shared" si="6"/>
        <v>0.23560000000000003</v>
      </c>
      <c r="J423">
        <v>120</v>
      </c>
    </row>
    <row r="424" spans="1:10" hidden="1">
      <c r="A424" t="s">
        <v>119</v>
      </c>
      <c r="B424">
        <v>100</v>
      </c>
      <c r="C424">
        <v>1E-3</v>
      </c>
      <c r="D424" t="s">
        <v>29</v>
      </c>
      <c r="E424" t="s">
        <v>27</v>
      </c>
      <c r="F424" t="s">
        <v>28</v>
      </c>
      <c r="G424" t="s">
        <v>45</v>
      </c>
      <c r="H424" s="1">
        <v>0.77280000000000004</v>
      </c>
      <c r="I424" s="1">
        <f t="shared" si="6"/>
        <v>0.22719999999999996</v>
      </c>
      <c r="J424">
        <v>130</v>
      </c>
    </row>
    <row r="425" spans="1:10" hidden="1">
      <c r="A425" t="s">
        <v>119</v>
      </c>
      <c r="B425">
        <v>100</v>
      </c>
      <c r="C425">
        <v>1E-3</v>
      </c>
      <c r="D425" t="s">
        <v>29</v>
      </c>
      <c r="E425" t="s">
        <v>27</v>
      </c>
      <c r="F425" t="s">
        <v>28</v>
      </c>
      <c r="G425" t="s">
        <v>45</v>
      </c>
      <c r="H425" s="1">
        <v>0.77259999999999995</v>
      </c>
      <c r="I425" s="1">
        <f t="shared" si="6"/>
        <v>0.22740000000000005</v>
      </c>
      <c r="J425">
        <v>140</v>
      </c>
    </row>
    <row r="426" spans="1:10" hidden="1">
      <c r="A426" t="s">
        <v>119</v>
      </c>
      <c r="B426">
        <v>100</v>
      </c>
      <c r="C426">
        <v>1E-3</v>
      </c>
      <c r="D426" t="s">
        <v>29</v>
      </c>
      <c r="E426" t="s">
        <v>27</v>
      </c>
      <c r="F426" t="s">
        <v>28</v>
      </c>
      <c r="G426" t="s">
        <v>45</v>
      </c>
      <c r="H426" s="1">
        <v>0.77380000000000004</v>
      </c>
      <c r="I426" s="1">
        <f t="shared" si="6"/>
        <v>0.22619999999999996</v>
      </c>
      <c r="J426">
        <v>150</v>
      </c>
    </row>
    <row r="427" spans="1:10" hidden="1">
      <c r="A427" t="s">
        <v>119</v>
      </c>
      <c r="B427">
        <v>100</v>
      </c>
      <c r="C427">
        <v>1E-3</v>
      </c>
      <c r="D427" t="s">
        <v>29</v>
      </c>
      <c r="E427" t="s">
        <v>27</v>
      </c>
      <c r="F427" t="s">
        <v>28</v>
      </c>
      <c r="G427" t="s">
        <v>45</v>
      </c>
      <c r="H427" s="1">
        <v>0.77170000000000005</v>
      </c>
      <c r="I427" s="1">
        <f t="shared" si="6"/>
        <v>0.22829999999999995</v>
      </c>
      <c r="J427">
        <v>160</v>
      </c>
    </row>
    <row r="428" spans="1:10" hidden="1">
      <c r="A428" t="s">
        <v>119</v>
      </c>
      <c r="B428">
        <v>100</v>
      </c>
      <c r="C428">
        <v>1E-3</v>
      </c>
      <c r="D428" t="s">
        <v>29</v>
      </c>
      <c r="E428" t="s">
        <v>27</v>
      </c>
      <c r="F428" t="s">
        <v>28</v>
      </c>
      <c r="G428" t="s">
        <v>45</v>
      </c>
      <c r="H428" s="1">
        <v>0.77480000000000004</v>
      </c>
      <c r="I428" s="1">
        <f t="shared" si="6"/>
        <v>0.22519999999999996</v>
      </c>
      <c r="J428">
        <v>170</v>
      </c>
    </row>
    <row r="429" spans="1:10" hidden="1">
      <c r="A429" t="s">
        <v>119</v>
      </c>
      <c r="B429">
        <v>100</v>
      </c>
      <c r="C429">
        <v>1E-3</v>
      </c>
      <c r="D429" t="s">
        <v>29</v>
      </c>
      <c r="E429" t="s">
        <v>27</v>
      </c>
      <c r="F429" t="s">
        <v>28</v>
      </c>
      <c r="G429" t="s">
        <v>45</v>
      </c>
      <c r="H429" s="1">
        <v>0.77490000000000003</v>
      </c>
      <c r="I429" s="1">
        <f t="shared" si="6"/>
        <v>0.22509999999999997</v>
      </c>
      <c r="J429">
        <v>180</v>
      </c>
    </row>
    <row r="430" spans="1:10" hidden="1">
      <c r="A430" t="s">
        <v>119</v>
      </c>
      <c r="B430">
        <v>100</v>
      </c>
      <c r="C430">
        <v>1E-3</v>
      </c>
      <c r="D430" t="s">
        <v>29</v>
      </c>
      <c r="E430" t="s">
        <v>27</v>
      </c>
      <c r="F430" t="s">
        <v>28</v>
      </c>
      <c r="G430" t="s">
        <v>45</v>
      </c>
      <c r="H430" s="1">
        <v>0.77070000000000005</v>
      </c>
      <c r="I430" s="1">
        <f t="shared" si="6"/>
        <v>0.22929999999999995</v>
      </c>
      <c r="J430">
        <v>190</v>
      </c>
    </row>
    <row r="431" spans="1:10" hidden="1">
      <c r="A431" t="s">
        <v>119</v>
      </c>
      <c r="B431">
        <v>100</v>
      </c>
      <c r="C431">
        <v>1E-3</v>
      </c>
      <c r="D431" t="s">
        <v>29</v>
      </c>
      <c r="E431" t="s">
        <v>27</v>
      </c>
      <c r="F431" t="s">
        <v>28</v>
      </c>
      <c r="G431" t="s">
        <v>45</v>
      </c>
      <c r="H431" s="1">
        <v>0.77859999999999996</v>
      </c>
      <c r="I431" s="1">
        <f t="shared" si="6"/>
        <v>0.22140000000000004</v>
      </c>
      <c r="J431">
        <v>200</v>
      </c>
    </row>
    <row r="432" spans="1:10" hidden="1">
      <c r="A432" t="s">
        <v>119</v>
      </c>
      <c r="B432">
        <v>100</v>
      </c>
      <c r="C432">
        <v>1E-3</v>
      </c>
      <c r="D432" t="s">
        <v>29</v>
      </c>
      <c r="E432" t="s">
        <v>27</v>
      </c>
      <c r="F432" t="s">
        <v>28</v>
      </c>
      <c r="G432" t="s">
        <v>45</v>
      </c>
      <c r="H432" s="1">
        <v>0.77539999999999998</v>
      </c>
      <c r="I432" s="1">
        <f t="shared" si="6"/>
        <v>0.22460000000000002</v>
      </c>
      <c r="J432">
        <v>210</v>
      </c>
    </row>
    <row r="433" spans="1:10" hidden="1">
      <c r="A433" t="s">
        <v>119</v>
      </c>
      <c r="B433">
        <v>100</v>
      </c>
      <c r="C433">
        <v>1E-3</v>
      </c>
      <c r="D433" t="s">
        <v>29</v>
      </c>
      <c r="E433" t="s">
        <v>27</v>
      </c>
      <c r="F433" t="s">
        <v>28</v>
      </c>
      <c r="G433" t="s">
        <v>45</v>
      </c>
      <c r="H433" s="1">
        <v>0.77059999999999995</v>
      </c>
      <c r="I433" s="1">
        <f t="shared" si="6"/>
        <v>0.22940000000000005</v>
      </c>
      <c r="J433">
        <v>220</v>
      </c>
    </row>
    <row r="434" spans="1:10" hidden="1">
      <c r="A434" t="s">
        <v>119</v>
      </c>
      <c r="B434">
        <v>100</v>
      </c>
      <c r="C434">
        <v>1E-3</v>
      </c>
      <c r="D434" t="s">
        <v>29</v>
      </c>
      <c r="E434" t="s">
        <v>27</v>
      </c>
      <c r="F434" t="s">
        <v>28</v>
      </c>
      <c r="G434" t="s">
        <v>45</v>
      </c>
      <c r="H434" s="1">
        <v>0.77329999999999999</v>
      </c>
      <c r="I434" s="1">
        <f t="shared" si="6"/>
        <v>0.22670000000000001</v>
      </c>
      <c r="J434">
        <v>230</v>
      </c>
    </row>
    <row r="435" spans="1:10" hidden="1">
      <c r="A435" t="s">
        <v>119</v>
      </c>
      <c r="B435">
        <v>100</v>
      </c>
      <c r="C435">
        <v>1E-3</v>
      </c>
      <c r="D435" t="s">
        <v>29</v>
      </c>
      <c r="E435" t="s">
        <v>27</v>
      </c>
      <c r="F435" t="s">
        <v>28</v>
      </c>
      <c r="G435" t="s">
        <v>45</v>
      </c>
      <c r="H435" s="1">
        <v>0.77449999999999997</v>
      </c>
      <c r="I435" s="1">
        <f t="shared" si="6"/>
        <v>0.22550000000000003</v>
      </c>
      <c r="J435">
        <v>240</v>
      </c>
    </row>
    <row r="436" spans="1:10" hidden="1">
      <c r="A436" t="s">
        <v>119</v>
      </c>
      <c r="B436">
        <v>100</v>
      </c>
      <c r="C436">
        <v>1E-3</v>
      </c>
      <c r="D436" t="s">
        <v>29</v>
      </c>
      <c r="E436" t="s">
        <v>27</v>
      </c>
      <c r="F436" t="s">
        <v>28</v>
      </c>
      <c r="G436" t="s">
        <v>45</v>
      </c>
      <c r="H436" s="1">
        <v>0.77669999999999995</v>
      </c>
      <c r="I436" s="1">
        <f t="shared" si="6"/>
        <v>0.22330000000000005</v>
      </c>
      <c r="J436">
        <v>250</v>
      </c>
    </row>
    <row r="437" spans="1:10" hidden="1">
      <c r="A437" t="s">
        <v>119</v>
      </c>
      <c r="B437">
        <v>100</v>
      </c>
      <c r="C437">
        <v>1E-3</v>
      </c>
      <c r="D437" t="s">
        <v>29</v>
      </c>
      <c r="E437" t="s">
        <v>27</v>
      </c>
      <c r="F437" t="s">
        <v>28</v>
      </c>
      <c r="G437" t="s">
        <v>45</v>
      </c>
      <c r="H437" s="1">
        <v>0.77749999999999997</v>
      </c>
      <c r="I437" s="1">
        <f t="shared" si="6"/>
        <v>0.22250000000000003</v>
      </c>
      <c r="J437">
        <v>260</v>
      </c>
    </row>
    <row r="438" spans="1:10" hidden="1">
      <c r="A438" t="s">
        <v>119</v>
      </c>
      <c r="B438">
        <v>100</v>
      </c>
      <c r="C438">
        <v>1E-3</v>
      </c>
      <c r="D438" t="s">
        <v>29</v>
      </c>
      <c r="E438" t="s">
        <v>27</v>
      </c>
      <c r="F438" t="s">
        <v>28</v>
      </c>
      <c r="G438" t="s">
        <v>45</v>
      </c>
      <c r="H438" s="1">
        <v>0.77510000000000001</v>
      </c>
      <c r="I438" s="1">
        <f t="shared" si="6"/>
        <v>0.22489999999999999</v>
      </c>
      <c r="J438">
        <v>270</v>
      </c>
    </row>
    <row r="439" spans="1:10" hidden="1">
      <c r="A439" t="s">
        <v>119</v>
      </c>
      <c r="B439">
        <v>100</v>
      </c>
      <c r="C439">
        <v>1E-3</v>
      </c>
      <c r="D439" t="s">
        <v>29</v>
      </c>
      <c r="E439" t="s">
        <v>27</v>
      </c>
      <c r="F439" t="s">
        <v>28</v>
      </c>
      <c r="G439" t="s">
        <v>45</v>
      </c>
      <c r="H439" s="1">
        <v>0.7732</v>
      </c>
      <c r="I439" s="1">
        <f t="shared" si="6"/>
        <v>0.2268</v>
      </c>
      <c r="J439">
        <v>280</v>
      </c>
    </row>
    <row r="440" spans="1:10" hidden="1">
      <c r="A440" t="s">
        <v>119</v>
      </c>
      <c r="B440">
        <v>100</v>
      </c>
      <c r="C440">
        <v>1E-3</v>
      </c>
      <c r="D440" t="s">
        <v>29</v>
      </c>
      <c r="E440" t="s">
        <v>27</v>
      </c>
      <c r="F440" t="s">
        <v>28</v>
      </c>
      <c r="G440" t="s">
        <v>45</v>
      </c>
      <c r="H440" s="1">
        <v>0.77959999999999996</v>
      </c>
      <c r="I440" s="1">
        <f t="shared" si="6"/>
        <v>0.22040000000000004</v>
      </c>
      <c r="J440">
        <v>290</v>
      </c>
    </row>
    <row r="441" spans="1:10" hidden="1">
      <c r="A441" t="s">
        <v>119</v>
      </c>
      <c r="B441">
        <v>100</v>
      </c>
      <c r="C441">
        <v>1E-3</v>
      </c>
      <c r="D441" t="s">
        <v>29</v>
      </c>
      <c r="E441" t="s">
        <v>27</v>
      </c>
      <c r="F441" t="s">
        <v>28</v>
      </c>
      <c r="G441" t="s">
        <v>45</v>
      </c>
      <c r="H441" s="1">
        <v>0.77980000000000005</v>
      </c>
      <c r="I441" s="1">
        <f t="shared" si="6"/>
        <v>0.22019999999999995</v>
      </c>
      <c r="J441">
        <v>300</v>
      </c>
    </row>
    <row r="442" spans="1:10" hidden="1">
      <c r="A442" t="s">
        <v>119</v>
      </c>
      <c r="B442">
        <v>100</v>
      </c>
      <c r="C442">
        <v>1E-3</v>
      </c>
      <c r="D442" t="s">
        <v>29</v>
      </c>
      <c r="E442" t="s">
        <v>27</v>
      </c>
      <c r="F442" t="s">
        <v>28</v>
      </c>
      <c r="G442" t="s">
        <v>45</v>
      </c>
      <c r="H442" s="1">
        <v>0.77610000000000001</v>
      </c>
      <c r="I442" s="1">
        <f t="shared" si="6"/>
        <v>0.22389999999999999</v>
      </c>
      <c r="J442">
        <v>310</v>
      </c>
    </row>
    <row r="443" spans="1:10" hidden="1">
      <c r="A443" t="s">
        <v>119</v>
      </c>
      <c r="B443">
        <v>100</v>
      </c>
      <c r="C443">
        <v>1E-3</v>
      </c>
      <c r="D443" t="s">
        <v>29</v>
      </c>
      <c r="E443" t="s">
        <v>27</v>
      </c>
      <c r="F443" t="s">
        <v>28</v>
      </c>
      <c r="G443" t="s">
        <v>45</v>
      </c>
      <c r="H443" s="1">
        <v>0.77769999999999995</v>
      </c>
      <c r="I443" s="1">
        <f t="shared" si="6"/>
        <v>0.22230000000000005</v>
      </c>
      <c r="J443">
        <v>320</v>
      </c>
    </row>
    <row r="444" spans="1:10" hidden="1">
      <c r="A444" t="s">
        <v>119</v>
      </c>
      <c r="B444">
        <v>100</v>
      </c>
      <c r="C444">
        <v>1E-3</v>
      </c>
      <c r="D444" t="s">
        <v>29</v>
      </c>
      <c r="E444" t="s">
        <v>27</v>
      </c>
      <c r="F444" t="s">
        <v>28</v>
      </c>
      <c r="G444" t="s">
        <v>45</v>
      </c>
      <c r="H444" s="1">
        <v>0.77729999999999999</v>
      </c>
      <c r="I444" s="1">
        <f t="shared" si="6"/>
        <v>0.22270000000000001</v>
      </c>
      <c r="J444">
        <v>330</v>
      </c>
    </row>
    <row r="445" spans="1:10" hidden="1">
      <c r="A445" t="s">
        <v>119</v>
      </c>
      <c r="B445">
        <v>100</v>
      </c>
      <c r="C445">
        <v>1E-3</v>
      </c>
      <c r="D445" t="s">
        <v>29</v>
      </c>
      <c r="E445" t="s">
        <v>27</v>
      </c>
      <c r="F445" t="s">
        <v>28</v>
      </c>
      <c r="G445" t="s">
        <v>45</v>
      </c>
      <c r="H445" s="1">
        <v>0.77749999999999997</v>
      </c>
      <c r="I445" s="1">
        <f t="shared" si="6"/>
        <v>0.22250000000000003</v>
      </c>
      <c r="J445">
        <v>340</v>
      </c>
    </row>
    <row r="446" spans="1:10" hidden="1">
      <c r="A446" t="s">
        <v>119</v>
      </c>
      <c r="B446">
        <v>100</v>
      </c>
      <c r="C446">
        <v>1E-3</v>
      </c>
      <c r="D446" t="s">
        <v>29</v>
      </c>
      <c r="E446" t="s">
        <v>27</v>
      </c>
      <c r="F446" t="s">
        <v>28</v>
      </c>
      <c r="G446" t="s">
        <v>45</v>
      </c>
      <c r="H446" s="1">
        <v>0.77780000000000005</v>
      </c>
      <c r="I446" s="1">
        <f t="shared" si="6"/>
        <v>0.22219999999999995</v>
      </c>
      <c r="J446">
        <v>350</v>
      </c>
    </row>
    <row r="447" spans="1:10" hidden="1">
      <c r="A447" t="s">
        <v>119</v>
      </c>
      <c r="B447">
        <v>100</v>
      </c>
      <c r="C447">
        <v>1E-3</v>
      </c>
      <c r="D447" t="s">
        <v>29</v>
      </c>
      <c r="E447" t="s">
        <v>27</v>
      </c>
      <c r="F447" t="s">
        <v>28</v>
      </c>
      <c r="G447" t="s">
        <v>45</v>
      </c>
      <c r="H447" s="1">
        <v>0.77110000000000001</v>
      </c>
      <c r="I447" s="1">
        <f t="shared" si="6"/>
        <v>0.22889999999999999</v>
      </c>
      <c r="J447">
        <v>360</v>
      </c>
    </row>
    <row r="448" spans="1:10" hidden="1">
      <c r="A448" t="s">
        <v>119</v>
      </c>
      <c r="B448">
        <v>100</v>
      </c>
      <c r="C448">
        <v>1E-3</v>
      </c>
      <c r="D448" t="s">
        <v>29</v>
      </c>
      <c r="E448" t="s">
        <v>27</v>
      </c>
      <c r="F448" t="s">
        <v>28</v>
      </c>
      <c r="G448" t="s">
        <v>45</v>
      </c>
      <c r="H448" s="1">
        <v>0.77610000000000001</v>
      </c>
      <c r="I448" s="1">
        <f t="shared" si="6"/>
        <v>0.22389999999999999</v>
      </c>
      <c r="J448">
        <v>370</v>
      </c>
    </row>
    <row r="449" spans="1:10" hidden="1">
      <c r="A449" t="s">
        <v>119</v>
      </c>
      <c r="B449">
        <v>100</v>
      </c>
      <c r="C449">
        <v>1E-3</v>
      </c>
      <c r="D449" t="s">
        <v>29</v>
      </c>
      <c r="E449" t="s">
        <v>27</v>
      </c>
      <c r="F449" t="s">
        <v>28</v>
      </c>
      <c r="G449" t="s">
        <v>45</v>
      </c>
      <c r="H449" s="1">
        <v>0.77449999999999997</v>
      </c>
      <c r="I449" s="1">
        <f t="shared" si="6"/>
        <v>0.22550000000000003</v>
      </c>
      <c r="J449">
        <v>380</v>
      </c>
    </row>
    <row r="450" spans="1:10" hidden="1">
      <c r="A450" t="s">
        <v>119</v>
      </c>
      <c r="B450">
        <v>100</v>
      </c>
      <c r="C450">
        <v>1E-3</v>
      </c>
      <c r="D450" t="s">
        <v>29</v>
      </c>
      <c r="E450" t="s">
        <v>27</v>
      </c>
      <c r="F450" t="s">
        <v>28</v>
      </c>
      <c r="G450" t="s">
        <v>45</v>
      </c>
      <c r="H450" s="1">
        <v>0.77549999999999997</v>
      </c>
      <c r="I450" s="1">
        <f t="shared" si="6"/>
        <v>0.22450000000000003</v>
      </c>
      <c r="J450">
        <v>390</v>
      </c>
    </row>
    <row r="451" spans="1:10" hidden="1">
      <c r="A451" t="s">
        <v>119</v>
      </c>
      <c r="B451">
        <v>100</v>
      </c>
      <c r="C451">
        <v>1E-3</v>
      </c>
      <c r="D451" t="s">
        <v>29</v>
      </c>
      <c r="E451" t="s">
        <v>27</v>
      </c>
      <c r="F451" t="s">
        <v>28</v>
      </c>
      <c r="G451" t="s">
        <v>45</v>
      </c>
      <c r="H451" s="1">
        <v>0.77339999999999998</v>
      </c>
      <c r="I451" s="1">
        <f t="shared" ref="I451:I514" si="7">1-H451</f>
        <v>0.22660000000000002</v>
      </c>
      <c r="J451">
        <v>400</v>
      </c>
    </row>
    <row r="452" spans="1:10" hidden="1">
      <c r="A452" t="s">
        <v>119</v>
      </c>
      <c r="B452">
        <v>100</v>
      </c>
      <c r="C452">
        <v>1E-3</v>
      </c>
      <c r="D452" t="s">
        <v>29</v>
      </c>
      <c r="E452" t="s">
        <v>27</v>
      </c>
      <c r="F452" t="s">
        <v>28</v>
      </c>
      <c r="G452" t="s">
        <v>45</v>
      </c>
      <c r="H452" s="1">
        <v>0.77290000000000003</v>
      </c>
      <c r="I452" s="1">
        <f t="shared" si="7"/>
        <v>0.22709999999999997</v>
      </c>
      <c r="J452">
        <v>410</v>
      </c>
    </row>
    <row r="453" spans="1:10" hidden="1">
      <c r="A453" t="s">
        <v>119</v>
      </c>
      <c r="B453">
        <v>100</v>
      </c>
      <c r="C453">
        <v>1E-3</v>
      </c>
      <c r="D453" t="s">
        <v>29</v>
      </c>
      <c r="E453" t="s">
        <v>27</v>
      </c>
      <c r="F453" t="s">
        <v>28</v>
      </c>
      <c r="G453" t="s">
        <v>45</v>
      </c>
      <c r="H453" s="1">
        <v>0.78069999999999995</v>
      </c>
      <c r="I453" s="1">
        <f t="shared" si="7"/>
        <v>0.21930000000000005</v>
      </c>
      <c r="J453">
        <v>420</v>
      </c>
    </row>
    <row r="454" spans="1:10" hidden="1">
      <c r="A454" t="s">
        <v>119</v>
      </c>
      <c r="B454">
        <v>100</v>
      </c>
      <c r="C454">
        <v>1E-3</v>
      </c>
      <c r="D454" t="s">
        <v>29</v>
      </c>
      <c r="E454" t="s">
        <v>27</v>
      </c>
      <c r="F454" t="s">
        <v>28</v>
      </c>
      <c r="G454" t="s">
        <v>45</v>
      </c>
      <c r="H454" s="1">
        <v>0.78049999999999997</v>
      </c>
      <c r="I454" s="1">
        <f t="shared" si="7"/>
        <v>0.21950000000000003</v>
      </c>
      <c r="J454">
        <v>430</v>
      </c>
    </row>
    <row r="455" spans="1:10" hidden="1">
      <c r="A455" t="s">
        <v>119</v>
      </c>
      <c r="B455">
        <v>100</v>
      </c>
      <c r="C455">
        <v>1E-3</v>
      </c>
      <c r="D455" t="s">
        <v>29</v>
      </c>
      <c r="E455" t="s">
        <v>27</v>
      </c>
      <c r="F455" t="s">
        <v>28</v>
      </c>
      <c r="G455" t="s">
        <v>45</v>
      </c>
      <c r="H455" s="1">
        <v>0.77690000000000003</v>
      </c>
      <c r="I455" s="1">
        <f t="shared" si="7"/>
        <v>0.22309999999999997</v>
      </c>
      <c r="J455">
        <v>440</v>
      </c>
    </row>
    <row r="456" spans="1:10" hidden="1">
      <c r="A456" t="s">
        <v>119</v>
      </c>
      <c r="B456">
        <v>100</v>
      </c>
      <c r="C456">
        <v>1E-3</v>
      </c>
      <c r="D456" t="s">
        <v>29</v>
      </c>
      <c r="E456" t="s">
        <v>27</v>
      </c>
      <c r="F456" t="s">
        <v>28</v>
      </c>
      <c r="G456" t="s">
        <v>45</v>
      </c>
      <c r="H456" s="1">
        <v>0.77759999999999996</v>
      </c>
      <c r="I456" s="1">
        <f t="shared" si="7"/>
        <v>0.22240000000000004</v>
      </c>
      <c r="J456">
        <v>450</v>
      </c>
    </row>
    <row r="457" spans="1:10" hidden="1">
      <c r="A457" t="s">
        <v>119</v>
      </c>
      <c r="B457">
        <v>100</v>
      </c>
      <c r="C457">
        <v>1E-3</v>
      </c>
      <c r="D457" t="s">
        <v>29</v>
      </c>
      <c r="E457" t="s">
        <v>27</v>
      </c>
      <c r="F457" t="s">
        <v>28</v>
      </c>
      <c r="G457" t="s">
        <v>45</v>
      </c>
      <c r="H457" s="1">
        <v>0.77539999999999998</v>
      </c>
      <c r="I457" s="1">
        <f t="shared" si="7"/>
        <v>0.22460000000000002</v>
      </c>
      <c r="J457">
        <v>460</v>
      </c>
    </row>
    <row r="458" spans="1:10" hidden="1">
      <c r="A458" t="s">
        <v>119</v>
      </c>
      <c r="B458">
        <v>100</v>
      </c>
      <c r="C458">
        <v>1E-3</v>
      </c>
      <c r="D458" t="s">
        <v>29</v>
      </c>
      <c r="E458" t="s">
        <v>27</v>
      </c>
      <c r="F458" t="s">
        <v>28</v>
      </c>
      <c r="G458" t="s">
        <v>45</v>
      </c>
      <c r="H458" s="1">
        <v>0.77629999999999999</v>
      </c>
      <c r="I458" s="1">
        <f t="shared" si="7"/>
        <v>0.22370000000000001</v>
      </c>
      <c r="J458">
        <v>470</v>
      </c>
    </row>
    <row r="459" spans="1:10" hidden="1">
      <c r="A459" t="s">
        <v>119</v>
      </c>
      <c r="B459">
        <v>100</v>
      </c>
      <c r="C459">
        <v>1E-3</v>
      </c>
      <c r="D459" t="s">
        <v>29</v>
      </c>
      <c r="E459" t="s">
        <v>27</v>
      </c>
      <c r="F459" t="s">
        <v>28</v>
      </c>
      <c r="G459" t="s">
        <v>45</v>
      </c>
      <c r="H459" s="1">
        <v>0.77569999999999995</v>
      </c>
      <c r="I459" s="1">
        <f t="shared" si="7"/>
        <v>0.22430000000000005</v>
      </c>
      <c r="J459">
        <v>480</v>
      </c>
    </row>
    <row r="460" spans="1:10" hidden="1">
      <c r="A460" t="s">
        <v>119</v>
      </c>
      <c r="B460">
        <v>100</v>
      </c>
      <c r="C460">
        <v>1E-3</v>
      </c>
      <c r="D460" t="s">
        <v>29</v>
      </c>
      <c r="E460" t="s">
        <v>27</v>
      </c>
      <c r="F460" t="s">
        <v>28</v>
      </c>
      <c r="G460" t="s">
        <v>45</v>
      </c>
      <c r="H460" s="1">
        <v>0.77780000000000005</v>
      </c>
      <c r="I460" s="1">
        <f t="shared" si="7"/>
        <v>0.22219999999999995</v>
      </c>
      <c r="J460">
        <v>490</v>
      </c>
    </row>
    <row r="461" spans="1:10" hidden="1">
      <c r="A461" t="s">
        <v>119</v>
      </c>
      <c r="B461">
        <v>100</v>
      </c>
      <c r="C461">
        <v>1E-3</v>
      </c>
      <c r="D461" t="s">
        <v>29</v>
      </c>
      <c r="E461" t="s">
        <v>27</v>
      </c>
      <c r="F461" t="s">
        <v>28</v>
      </c>
      <c r="G461" t="s">
        <v>45</v>
      </c>
      <c r="H461" s="1">
        <v>0.77929999999999999</v>
      </c>
      <c r="I461" s="1">
        <f t="shared" si="7"/>
        <v>0.22070000000000001</v>
      </c>
      <c r="J461">
        <v>500</v>
      </c>
    </row>
    <row r="462" spans="1:10" hidden="1">
      <c r="A462" t="s">
        <v>119</v>
      </c>
      <c r="B462">
        <v>100</v>
      </c>
      <c r="C462">
        <v>1E-3</v>
      </c>
      <c r="D462" t="s">
        <v>29</v>
      </c>
      <c r="E462" t="s">
        <v>27</v>
      </c>
      <c r="F462" t="s">
        <v>28</v>
      </c>
      <c r="G462" t="s">
        <v>45</v>
      </c>
      <c r="H462" s="1">
        <v>0.77759999999999996</v>
      </c>
      <c r="I462" s="1">
        <f t="shared" si="7"/>
        <v>0.22240000000000004</v>
      </c>
      <c r="J462">
        <v>510</v>
      </c>
    </row>
    <row r="463" spans="1:10" hidden="1">
      <c r="A463" t="s">
        <v>119</v>
      </c>
      <c r="B463">
        <v>100</v>
      </c>
      <c r="C463">
        <v>1E-3</v>
      </c>
      <c r="D463" t="s">
        <v>29</v>
      </c>
      <c r="E463" t="s">
        <v>27</v>
      </c>
      <c r="F463" t="s">
        <v>28</v>
      </c>
      <c r="G463" t="s">
        <v>45</v>
      </c>
      <c r="H463" s="1">
        <v>0.77769999999999995</v>
      </c>
      <c r="I463" s="1">
        <f t="shared" si="7"/>
        <v>0.22230000000000005</v>
      </c>
      <c r="J463">
        <v>520</v>
      </c>
    </row>
    <row r="464" spans="1:10" hidden="1">
      <c r="A464" t="s">
        <v>119</v>
      </c>
      <c r="B464">
        <v>100</v>
      </c>
      <c r="C464">
        <v>1E-3</v>
      </c>
      <c r="D464" t="s">
        <v>29</v>
      </c>
      <c r="E464" t="s">
        <v>27</v>
      </c>
      <c r="F464" t="s">
        <v>28</v>
      </c>
      <c r="G464" t="s">
        <v>45</v>
      </c>
      <c r="H464" s="1">
        <v>0.7752</v>
      </c>
      <c r="I464" s="1">
        <f t="shared" si="7"/>
        <v>0.2248</v>
      </c>
      <c r="J464">
        <v>530</v>
      </c>
    </row>
    <row r="465" spans="1:10" hidden="1">
      <c r="A465" t="s">
        <v>119</v>
      </c>
      <c r="B465">
        <v>100</v>
      </c>
      <c r="C465">
        <v>1E-3</v>
      </c>
      <c r="D465" t="s">
        <v>29</v>
      </c>
      <c r="E465" t="s">
        <v>27</v>
      </c>
      <c r="F465" t="s">
        <v>28</v>
      </c>
      <c r="G465" t="s">
        <v>45</v>
      </c>
      <c r="H465" s="1">
        <v>0.7792</v>
      </c>
      <c r="I465" s="1">
        <f t="shared" si="7"/>
        <v>0.2208</v>
      </c>
      <c r="J465">
        <v>540</v>
      </c>
    </row>
    <row r="466" spans="1:10" hidden="1">
      <c r="A466" t="s">
        <v>119</v>
      </c>
      <c r="B466">
        <v>100</v>
      </c>
      <c r="C466">
        <v>1E-3</v>
      </c>
      <c r="D466" t="s">
        <v>29</v>
      </c>
      <c r="E466" t="s">
        <v>27</v>
      </c>
      <c r="F466" t="s">
        <v>28</v>
      </c>
      <c r="G466" t="s">
        <v>45</v>
      </c>
      <c r="H466" s="1">
        <v>0.77900000000000003</v>
      </c>
      <c r="I466" s="1">
        <f t="shared" si="7"/>
        <v>0.22099999999999997</v>
      </c>
      <c r="J466">
        <v>550</v>
      </c>
    </row>
    <row r="467" spans="1:10" hidden="1">
      <c r="A467" t="s">
        <v>119</v>
      </c>
      <c r="B467">
        <v>100</v>
      </c>
      <c r="C467">
        <v>1E-3</v>
      </c>
      <c r="D467" t="s">
        <v>29</v>
      </c>
      <c r="E467" t="s">
        <v>27</v>
      </c>
      <c r="F467" t="s">
        <v>28</v>
      </c>
      <c r="G467" t="s">
        <v>45</v>
      </c>
      <c r="H467" s="1">
        <v>0.77869999999999995</v>
      </c>
      <c r="I467" s="1">
        <f t="shared" si="7"/>
        <v>0.22130000000000005</v>
      </c>
      <c r="J467">
        <v>560</v>
      </c>
    </row>
    <row r="468" spans="1:10" hidden="1">
      <c r="A468" t="s">
        <v>119</v>
      </c>
      <c r="B468">
        <v>100</v>
      </c>
      <c r="C468">
        <v>1E-3</v>
      </c>
      <c r="D468" t="s">
        <v>29</v>
      </c>
      <c r="E468" t="s">
        <v>27</v>
      </c>
      <c r="F468" t="s">
        <v>28</v>
      </c>
      <c r="G468" t="s">
        <v>45</v>
      </c>
      <c r="H468" s="1">
        <v>0.77590000000000003</v>
      </c>
      <c r="I468" s="1">
        <f t="shared" si="7"/>
        <v>0.22409999999999997</v>
      </c>
      <c r="J468">
        <v>570</v>
      </c>
    </row>
    <row r="469" spans="1:10" hidden="1">
      <c r="A469" t="s">
        <v>119</v>
      </c>
      <c r="B469">
        <v>100</v>
      </c>
      <c r="C469">
        <v>1E-3</v>
      </c>
      <c r="D469" t="s">
        <v>29</v>
      </c>
      <c r="E469" t="s">
        <v>27</v>
      </c>
      <c r="F469" t="s">
        <v>28</v>
      </c>
      <c r="G469" t="s">
        <v>45</v>
      </c>
      <c r="H469" s="1">
        <v>0.77549999999999997</v>
      </c>
      <c r="I469" s="1">
        <f t="shared" si="7"/>
        <v>0.22450000000000003</v>
      </c>
      <c r="J469">
        <v>580</v>
      </c>
    </row>
    <row r="470" spans="1:10" hidden="1">
      <c r="A470" t="s">
        <v>119</v>
      </c>
      <c r="B470">
        <v>100</v>
      </c>
      <c r="C470">
        <v>1E-3</v>
      </c>
      <c r="D470" t="s">
        <v>29</v>
      </c>
      <c r="E470" t="s">
        <v>27</v>
      </c>
      <c r="F470" t="s">
        <v>28</v>
      </c>
      <c r="G470" t="s">
        <v>45</v>
      </c>
      <c r="H470" s="1">
        <v>0.77810000000000001</v>
      </c>
      <c r="I470" s="1">
        <f t="shared" si="7"/>
        <v>0.22189999999999999</v>
      </c>
      <c r="J470">
        <v>590</v>
      </c>
    </row>
    <row r="471" spans="1:10" hidden="1">
      <c r="A471" t="s">
        <v>119</v>
      </c>
      <c r="B471">
        <v>100</v>
      </c>
      <c r="C471">
        <v>1E-3</v>
      </c>
      <c r="D471" t="s">
        <v>29</v>
      </c>
      <c r="E471" t="s">
        <v>27</v>
      </c>
      <c r="F471" t="s">
        <v>28</v>
      </c>
      <c r="G471" t="s">
        <v>45</v>
      </c>
      <c r="H471" s="1">
        <v>0.77829999999999999</v>
      </c>
      <c r="I471" s="1">
        <f t="shared" si="7"/>
        <v>0.22170000000000001</v>
      </c>
      <c r="J471">
        <v>600</v>
      </c>
    </row>
    <row r="472" spans="1:10" hidden="1">
      <c r="A472" t="s">
        <v>119</v>
      </c>
      <c r="B472">
        <v>100</v>
      </c>
      <c r="C472">
        <v>1E-3</v>
      </c>
      <c r="D472" t="s">
        <v>29</v>
      </c>
      <c r="E472" t="s">
        <v>27</v>
      </c>
      <c r="F472" t="s">
        <v>28</v>
      </c>
      <c r="G472" t="s">
        <v>45</v>
      </c>
      <c r="H472" s="1">
        <v>0.77759999999999996</v>
      </c>
      <c r="I472" s="1">
        <f t="shared" si="7"/>
        <v>0.22240000000000004</v>
      </c>
      <c r="J472">
        <v>610</v>
      </c>
    </row>
    <row r="473" spans="1:10" hidden="1">
      <c r="A473" t="s">
        <v>119</v>
      </c>
      <c r="B473">
        <v>100</v>
      </c>
      <c r="C473">
        <v>1E-3</v>
      </c>
      <c r="D473" t="s">
        <v>29</v>
      </c>
      <c r="E473" t="s">
        <v>27</v>
      </c>
      <c r="F473" t="s">
        <v>28</v>
      </c>
      <c r="G473" t="s">
        <v>45</v>
      </c>
      <c r="H473" s="1">
        <v>0.77569999999999995</v>
      </c>
      <c r="I473" s="1">
        <f t="shared" si="7"/>
        <v>0.22430000000000005</v>
      </c>
      <c r="J473">
        <v>620</v>
      </c>
    </row>
    <row r="474" spans="1:10" hidden="1">
      <c r="A474" t="s">
        <v>119</v>
      </c>
      <c r="B474">
        <v>100</v>
      </c>
      <c r="C474">
        <v>1E-3</v>
      </c>
      <c r="D474" t="s">
        <v>29</v>
      </c>
      <c r="E474" t="s">
        <v>27</v>
      </c>
      <c r="F474" t="s">
        <v>28</v>
      </c>
      <c r="G474" t="s">
        <v>45</v>
      </c>
      <c r="H474" s="1">
        <v>0.77829999999999999</v>
      </c>
      <c r="I474" s="1">
        <f t="shared" si="7"/>
        <v>0.22170000000000001</v>
      </c>
      <c r="J474">
        <v>630</v>
      </c>
    </row>
    <row r="475" spans="1:10" hidden="1">
      <c r="A475" t="s">
        <v>119</v>
      </c>
      <c r="B475">
        <v>100</v>
      </c>
      <c r="C475">
        <v>1E-3</v>
      </c>
      <c r="D475" t="s">
        <v>29</v>
      </c>
      <c r="E475" t="s">
        <v>27</v>
      </c>
      <c r="F475" t="s">
        <v>28</v>
      </c>
      <c r="G475" t="s">
        <v>45</v>
      </c>
      <c r="H475" s="1">
        <v>0.77969999999999995</v>
      </c>
      <c r="I475" s="1">
        <f t="shared" si="7"/>
        <v>0.22030000000000005</v>
      </c>
      <c r="J475">
        <v>640</v>
      </c>
    </row>
    <row r="476" spans="1:10" hidden="1">
      <c r="A476" t="s">
        <v>119</v>
      </c>
      <c r="B476">
        <v>100</v>
      </c>
      <c r="C476">
        <v>1E-3</v>
      </c>
      <c r="D476" t="s">
        <v>29</v>
      </c>
      <c r="E476" t="s">
        <v>27</v>
      </c>
      <c r="F476" t="s">
        <v>28</v>
      </c>
      <c r="G476" t="s">
        <v>45</v>
      </c>
      <c r="H476" s="1">
        <v>0.77849999999999997</v>
      </c>
      <c r="I476" s="1">
        <f t="shared" si="7"/>
        <v>0.22150000000000003</v>
      </c>
      <c r="J476">
        <v>650</v>
      </c>
    </row>
    <row r="477" spans="1:10" hidden="1">
      <c r="A477" t="s">
        <v>119</v>
      </c>
      <c r="B477">
        <v>100</v>
      </c>
      <c r="C477">
        <v>1E-3</v>
      </c>
      <c r="D477" t="s">
        <v>29</v>
      </c>
      <c r="E477" t="s">
        <v>27</v>
      </c>
      <c r="F477" t="s">
        <v>28</v>
      </c>
      <c r="G477" t="s">
        <v>45</v>
      </c>
      <c r="H477" s="1">
        <v>0.77629999999999999</v>
      </c>
      <c r="I477" s="1">
        <f t="shared" si="7"/>
        <v>0.22370000000000001</v>
      </c>
      <c r="J477">
        <v>660</v>
      </c>
    </row>
    <row r="478" spans="1:10" hidden="1">
      <c r="A478" t="s">
        <v>119</v>
      </c>
      <c r="B478">
        <v>100</v>
      </c>
      <c r="C478">
        <v>1E-3</v>
      </c>
      <c r="D478" t="s">
        <v>29</v>
      </c>
      <c r="E478" t="s">
        <v>27</v>
      </c>
      <c r="F478" t="s">
        <v>28</v>
      </c>
      <c r="G478" t="s">
        <v>45</v>
      </c>
      <c r="H478" s="1">
        <v>0.78269999999999995</v>
      </c>
      <c r="I478" s="1">
        <f t="shared" si="7"/>
        <v>0.21730000000000005</v>
      </c>
      <c r="J478">
        <v>670</v>
      </c>
    </row>
    <row r="479" spans="1:10" hidden="1">
      <c r="A479" t="s">
        <v>119</v>
      </c>
      <c r="B479">
        <v>100</v>
      </c>
      <c r="C479">
        <v>1E-3</v>
      </c>
      <c r="D479" t="s">
        <v>29</v>
      </c>
      <c r="E479" t="s">
        <v>27</v>
      </c>
      <c r="F479" t="s">
        <v>28</v>
      </c>
      <c r="G479" t="s">
        <v>45</v>
      </c>
      <c r="H479" s="1">
        <v>0.78169999999999995</v>
      </c>
      <c r="I479" s="1">
        <f t="shared" si="7"/>
        <v>0.21830000000000005</v>
      </c>
      <c r="J479">
        <v>680</v>
      </c>
    </row>
    <row r="480" spans="1:10" hidden="1">
      <c r="A480" t="s">
        <v>119</v>
      </c>
      <c r="B480">
        <v>100</v>
      </c>
      <c r="C480">
        <v>1E-3</v>
      </c>
      <c r="D480" t="s">
        <v>29</v>
      </c>
      <c r="E480" t="s">
        <v>27</v>
      </c>
      <c r="F480" t="s">
        <v>28</v>
      </c>
      <c r="G480" t="s">
        <v>45</v>
      </c>
      <c r="H480" s="1">
        <v>0.7792</v>
      </c>
      <c r="I480" s="1">
        <f t="shared" si="7"/>
        <v>0.2208</v>
      </c>
      <c r="J480">
        <v>690</v>
      </c>
    </row>
    <row r="481" spans="1:10" hidden="1">
      <c r="A481" t="s">
        <v>119</v>
      </c>
      <c r="B481">
        <v>100</v>
      </c>
      <c r="C481">
        <v>1E-3</v>
      </c>
      <c r="D481" t="s">
        <v>29</v>
      </c>
      <c r="E481" t="s">
        <v>27</v>
      </c>
      <c r="F481" t="s">
        <v>28</v>
      </c>
      <c r="G481" t="s">
        <v>45</v>
      </c>
      <c r="H481" s="1">
        <v>0.7792</v>
      </c>
      <c r="I481" s="1">
        <f t="shared" si="7"/>
        <v>0.2208</v>
      </c>
      <c r="J481">
        <v>700</v>
      </c>
    </row>
    <row r="482" spans="1:10" hidden="1">
      <c r="A482" t="s">
        <v>119</v>
      </c>
      <c r="B482">
        <v>100</v>
      </c>
      <c r="C482">
        <v>1E-3</v>
      </c>
      <c r="D482" t="s">
        <v>29</v>
      </c>
      <c r="E482" t="s">
        <v>27</v>
      </c>
      <c r="F482" t="s">
        <v>28</v>
      </c>
      <c r="G482" t="s">
        <v>45</v>
      </c>
      <c r="H482" s="1">
        <v>0.77649999999999997</v>
      </c>
      <c r="I482" s="1">
        <f t="shared" si="7"/>
        <v>0.22350000000000003</v>
      </c>
      <c r="J482">
        <v>710</v>
      </c>
    </row>
    <row r="483" spans="1:10" hidden="1">
      <c r="A483" t="s">
        <v>119</v>
      </c>
      <c r="B483">
        <v>100</v>
      </c>
      <c r="C483">
        <v>1E-3</v>
      </c>
      <c r="D483" t="s">
        <v>29</v>
      </c>
      <c r="E483" t="s">
        <v>27</v>
      </c>
      <c r="F483" t="s">
        <v>28</v>
      </c>
      <c r="G483" t="s">
        <v>45</v>
      </c>
      <c r="H483" s="1">
        <v>0.77780000000000005</v>
      </c>
      <c r="I483" s="1">
        <f t="shared" si="7"/>
        <v>0.22219999999999995</v>
      </c>
      <c r="J483">
        <v>720</v>
      </c>
    </row>
    <row r="484" spans="1:10" hidden="1">
      <c r="A484" t="s">
        <v>119</v>
      </c>
      <c r="B484">
        <v>100</v>
      </c>
      <c r="C484">
        <v>1E-3</v>
      </c>
      <c r="D484" t="s">
        <v>29</v>
      </c>
      <c r="E484" t="s">
        <v>27</v>
      </c>
      <c r="F484" t="s">
        <v>28</v>
      </c>
      <c r="G484" t="s">
        <v>45</v>
      </c>
      <c r="H484" s="1">
        <v>0.77390000000000003</v>
      </c>
      <c r="I484" s="1">
        <f t="shared" si="7"/>
        <v>0.22609999999999997</v>
      </c>
      <c r="J484">
        <v>730</v>
      </c>
    </row>
    <row r="485" spans="1:10" hidden="1">
      <c r="A485" t="s">
        <v>119</v>
      </c>
      <c r="B485">
        <v>100</v>
      </c>
      <c r="C485">
        <v>1E-3</v>
      </c>
      <c r="D485" t="s">
        <v>29</v>
      </c>
      <c r="E485" t="s">
        <v>27</v>
      </c>
      <c r="F485" t="s">
        <v>28</v>
      </c>
      <c r="G485" t="s">
        <v>45</v>
      </c>
      <c r="H485" s="1">
        <v>0.77580000000000005</v>
      </c>
      <c r="I485" s="1">
        <f t="shared" si="7"/>
        <v>0.22419999999999995</v>
      </c>
      <c r="J485">
        <v>740</v>
      </c>
    </row>
    <row r="486" spans="1:10" hidden="1">
      <c r="A486" t="s">
        <v>119</v>
      </c>
      <c r="B486">
        <v>100</v>
      </c>
      <c r="C486">
        <v>1E-3</v>
      </c>
      <c r="D486" t="s">
        <v>29</v>
      </c>
      <c r="E486" t="s">
        <v>27</v>
      </c>
      <c r="F486" t="s">
        <v>28</v>
      </c>
      <c r="G486" t="s">
        <v>45</v>
      </c>
      <c r="H486" s="1">
        <v>0.77539999999999998</v>
      </c>
      <c r="I486" s="1">
        <f t="shared" si="7"/>
        <v>0.22460000000000002</v>
      </c>
      <c r="J486">
        <v>750</v>
      </c>
    </row>
    <row r="487" spans="1:10" hidden="1">
      <c r="A487" t="s">
        <v>119</v>
      </c>
      <c r="B487">
        <v>100</v>
      </c>
      <c r="C487">
        <v>1E-3</v>
      </c>
      <c r="D487" t="s">
        <v>29</v>
      </c>
      <c r="E487" t="s">
        <v>27</v>
      </c>
      <c r="F487" t="s">
        <v>28</v>
      </c>
      <c r="G487" t="s">
        <v>45</v>
      </c>
      <c r="H487" s="1">
        <v>0.77900000000000003</v>
      </c>
      <c r="I487" s="1">
        <f t="shared" si="7"/>
        <v>0.22099999999999997</v>
      </c>
      <c r="J487">
        <v>760</v>
      </c>
    </row>
    <row r="488" spans="1:10" hidden="1">
      <c r="A488" t="s">
        <v>119</v>
      </c>
      <c r="B488">
        <v>100</v>
      </c>
      <c r="C488">
        <v>1E-3</v>
      </c>
      <c r="D488" t="s">
        <v>29</v>
      </c>
      <c r="E488" t="s">
        <v>27</v>
      </c>
      <c r="F488" t="s">
        <v>28</v>
      </c>
      <c r="G488" t="s">
        <v>45</v>
      </c>
      <c r="H488" s="1">
        <v>0.77790000000000004</v>
      </c>
      <c r="I488" s="1">
        <f t="shared" si="7"/>
        <v>0.22209999999999996</v>
      </c>
      <c r="J488">
        <v>770</v>
      </c>
    </row>
    <row r="489" spans="1:10" hidden="1">
      <c r="A489" t="s">
        <v>119</v>
      </c>
      <c r="B489">
        <v>100</v>
      </c>
      <c r="C489">
        <v>1E-3</v>
      </c>
      <c r="D489" t="s">
        <v>29</v>
      </c>
      <c r="E489" t="s">
        <v>27</v>
      </c>
      <c r="F489" t="s">
        <v>28</v>
      </c>
      <c r="G489" t="s">
        <v>45</v>
      </c>
      <c r="H489" s="1">
        <v>0.78310000000000002</v>
      </c>
      <c r="I489" s="1">
        <f t="shared" si="7"/>
        <v>0.21689999999999998</v>
      </c>
      <c r="J489">
        <v>780</v>
      </c>
    </row>
    <row r="490" spans="1:10" hidden="1">
      <c r="A490" t="s">
        <v>119</v>
      </c>
      <c r="B490">
        <v>100</v>
      </c>
      <c r="C490">
        <v>1E-3</v>
      </c>
      <c r="D490" t="s">
        <v>29</v>
      </c>
      <c r="E490" t="s">
        <v>27</v>
      </c>
      <c r="F490" t="s">
        <v>28</v>
      </c>
      <c r="G490" t="s">
        <v>45</v>
      </c>
      <c r="H490" s="1">
        <v>0.7792</v>
      </c>
      <c r="I490" s="1">
        <f t="shared" si="7"/>
        <v>0.2208</v>
      </c>
      <c r="J490">
        <v>790</v>
      </c>
    </row>
    <row r="491" spans="1:10" hidden="1">
      <c r="A491" t="s">
        <v>119</v>
      </c>
      <c r="B491">
        <v>100</v>
      </c>
      <c r="C491">
        <v>1E-3</v>
      </c>
      <c r="D491" t="s">
        <v>29</v>
      </c>
      <c r="E491" t="s">
        <v>27</v>
      </c>
      <c r="F491" t="s">
        <v>28</v>
      </c>
      <c r="G491" t="s">
        <v>45</v>
      </c>
      <c r="H491" s="1">
        <v>0.78039999999999998</v>
      </c>
      <c r="I491" s="1">
        <f t="shared" si="7"/>
        <v>0.21960000000000002</v>
      </c>
      <c r="J491">
        <v>800</v>
      </c>
    </row>
    <row r="492" spans="1:10" hidden="1">
      <c r="A492" t="s">
        <v>119</v>
      </c>
      <c r="B492">
        <v>100</v>
      </c>
      <c r="C492">
        <v>1E-3</v>
      </c>
      <c r="D492" t="s">
        <v>29</v>
      </c>
      <c r="E492" t="s">
        <v>27</v>
      </c>
      <c r="F492" t="s">
        <v>28</v>
      </c>
      <c r="G492" t="s">
        <v>45</v>
      </c>
      <c r="H492" s="1">
        <v>0.78120000000000001</v>
      </c>
      <c r="I492" s="1">
        <f t="shared" si="7"/>
        <v>0.21879999999999999</v>
      </c>
      <c r="J492">
        <v>810</v>
      </c>
    </row>
    <row r="493" spans="1:10" hidden="1">
      <c r="A493" t="s">
        <v>119</v>
      </c>
      <c r="B493">
        <v>100</v>
      </c>
      <c r="C493">
        <v>1E-3</v>
      </c>
      <c r="D493" t="s">
        <v>29</v>
      </c>
      <c r="E493" t="s">
        <v>27</v>
      </c>
      <c r="F493" t="s">
        <v>28</v>
      </c>
      <c r="G493" t="s">
        <v>45</v>
      </c>
      <c r="H493" s="1">
        <v>0.7792</v>
      </c>
      <c r="I493" s="1">
        <f t="shared" si="7"/>
        <v>0.2208</v>
      </c>
      <c r="J493">
        <v>820</v>
      </c>
    </row>
    <row r="494" spans="1:10" hidden="1">
      <c r="A494" t="s">
        <v>119</v>
      </c>
      <c r="B494">
        <v>100</v>
      </c>
      <c r="C494">
        <v>1E-3</v>
      </c>
      <c r="D494" t="s">
        <v>29</v>
      </c>
      <c r="E494" t="s">
        <v>27</v>
      </c>
      <c r="F494" t="s">
        <v>28</v>
      </c>
      <c r="G494" t="s">
        <v>45</v>
      </c>
      <c r="H494" s="1">
        <v>0.77659999999999996</v>
      </c>
      <c r="I494" s="1">
        <f t="shared" si="7"/>
        <v>0.22340000000000004</v>
      </c>
      <c r="J494">
        <v>830</v>
      </c>
    </row>
    <row r="495" spans="1:10" hidden="1">
      <c r="A495" t="s">
        <v>119</v>
      </c>
      <c r="B495">
        <v>100</v>
      </c>
      <c r="C495">
        <v>1E-3</v>
      </c>
      <c r="D495" t="s">
        <v>29</v>
      </c>
      <c r="E495" t="s">
        <v>27</v>
      </c>
      <c r="F495" t="s">
        <v>28</v>
      </c>
      <c r="G495" t="s">
        <v>45</v>
      </c>
      <c r="H495" s="1">
        <v>0.77729999999999999</v>
      </c>
      <c r="I495" s="1">
        <f t="shared" si="7"/>
        <v>0.22270000000000001</v>
      </c>
      <c r="J495">
        <v>840</v>
      </c>
    </row>
    <row r="496" spans="1:10" hidden="1">
      <c r="A496" t="s">
        <v>119</v>
      </c>
      <c r="B496">
        <v>100</v>
      </c>
      <c r="C496">
        <v>1E-3</v>
      </c>
      <c r="D496" t="s">
        <v>29</v>
      </c>
      <c r="E496" t="s">
        <v>27</v>
      </c>
      <c r="F496" t="s">
        <v>28</v>
      </c>
      <c r="G496" t="s">
        <v>45</v>
      </c>
      <c r="H496" s="1">
        <v>0.7802</v>
      </c>
      <c r="I496" s="1">
        <f t="shared" si="7"/>
        <v>0.2198</v>
      </c>
      <c r="J496">
        <v>850</v>
      </c>
    </row>
    <row r="497" spans="1:10" hidden="1">
      <c r="A497" t="s">
        <v>119</v>
      </c>
      <c r="B497">
        <v>100</v>
      </c>
      <c r="C497">
        <v>1E-3</v>
      </c>
      <c r="D497" t="s">
        <v>29</v>
      </c>
      <c r="E497" t="s">
        <v>27</v>
      </c>
      <c r="F497" t="s">
        <v>28</v>
      </c>
      <c r="G497" t="s">
        <v>45</v>
      </c>
      <c r="H497" s="1">
        <v>0.77829999999999999</v>
      </c>
      <c r="I497" s="1">
        <f t="shared" si="7"/>
        <v>0.22170000000000001</v>
      </c>
      <c r="J497">
        <v>860</v>
      </c>
    </row>
    <row r="498" spans="1:10" hidden="1">
      <c r="A498" t="s">
        <v>119</v>
      </c>
      <c r="B498">
        <v>100</v>
      </c>
      <c r="C498">
        <v>1E-3</v>
      </c>
      <c r="D498" t="s">
        <v>29</v>
      </c>
      <c r="E498" t="s">
        <v>27</v>
      </c>
      <c r="F498" t="s">
        <v>28</v>
      </c>
      <c r="G498" t="s">
        <v>45</v>
      </c>
      <c r="H498" s="1">
        <v>0.78069999999999995</v>
      </c>
      <c r="I498" s="1">
        <f t="shared" si="7"/>
        <v>0.21930000000000005</v>
      </c>
      <c r="J498">
        <v>870</v>
      </c>
    </row>
    <row r="499" spans="1:10" hidden="1">
      <c r="A499" t="s">
        <v>119</v>
      </c>
      <c r="B499">
        <v>100</v>
      </c>
      <c r="C499">
        <v>1E-3</v>
      </c>
      <c r="D499" t="s">
        <v>29</v>
      </c>
      <c r="E499" t="s">
        <v>27</v>
      </c>
      <c r="F499" t="s">
        <v>28</v>
      </c>
      <c r="G499" t="s">
        <v>45</v>
      </c>
      <c r="H499" s="1">
        <v>0.7802</v>
      </c>
      <c r="I499" s="1">
        <f t="shared" si="7"/>
        <v>0.2198</v>
      </c>
      <c r="J499">
        <v>880</v>
      </c>
    </row>
    <row r="500" spans="1:10" hidden="1">
      <c r="A500" t="s">
        <v>119</v>
      </c>
      <c r="B500">
        <v>100</v>
      </c>
      <c r="C500">
        <v>1E-3</v>
      </c>
      <c r="D500" t="s">
        <v>29</v>
      </c>
      <c r="E500" t="s">
        <v>27</v>
      </c>
      <c r="F500" t="s">
        <v>28</v>
      </c>
      <c r="G500" t="s">
        <v>45</v>
      </c>
      <c r="H500" s="1">
        <v>0.77829999999999999</v>
      </c>
      <c r="I500" s="1">
        <f t="shared" si="7"/>
        <v>0.22170000000000001</v>
      </c>
      <c r="J500">
        <v>890</v>
      </c>
    </row>
    <row r="501" spans="1:10" hidden="1">
      <c r="A501" t="s">
        <v>119</v>
      </c>
      <c r="B501">
        <v>100</v>
      </c>
      <c r="C501">
        <v>1E-3</v>
      </c>
      <c r="D501" t="s">
        <v>29</v>
      </c>
      <c r="E501" t="s">
        <v>27</v>
      </c>
      <c r="F501" t="s">
        <v>28</v>
      </c>
      <c r="G501" t="s">
        <v>45</v>
      </c>
      <c r="H501" s="1">
        <v>0.78469999999999995</v>
      </c>
      <c r="I501" s="1">
        <f t="shared" si="7"/>
        <v>0.21530000000000005</v>
      </c>
      <c r="J501">
        <v>900</v>
      </c>
    </row>
    <row r="502" spans="1:10" hidden="1">
      <c r="A502" t="s">
        <v>119</v>
      </c>
      <c r="B502">
        <v>100</v>
      </c>
      <c r="C502">
        <v>1E-3</v>
      </c>
      <c r="D502" t="s">
        <v>29</v>
      </c>
      <c r="E502" t="s">
        <v>27</v>
      </c>
      <c r="F502" t="s">
        <v>28</v>
      </c>
      <c r="G502" t="s">
        <v>45</v>
      </c>
      <c r="H502" s="1">
        <v>0.78059999999999996</v>
      </c>
      <c r="I502" s="1">
        <f t="shared" si="7"/>
        <v>0.21940000000000004</v>
      </c>
      <c r="J502">
        <v>910</v>
      </c>
    </row>
    <row r="503" spans="1:10" hidden="1">
      <c r="A503" t="s">
        <v>119</v>
      </c>
      <c r="B503">
        <v>100</v>
      </c>
      <c r="C503">
        <v>1E-3</v>
      </c>
      <c r="D503" t="s">
        <v>29</v>
      </c>
      <c r="E503" t="s">
        <v>27</v>
      </c>
      <c r="F503" t="s">
        <v>28</v>
      </c>
      <c r="G503" t="s">
        <v>45</v>
      </c>
      <c r="H503" s="1">
        <v>0.77680000000000005</v>
      </c>
      <c r="I503" s="1">
        <f t="shared" si="7"/>
        <v>0.22319999999999995</v>
      </c>
      <c r="J503">
        <v>920</v>
      </c>
    </row>
    <row r="504" spans="1:10" hidden="1">
      <c r="A504" t="s">
        <v>119</v>
      </c>
      <c r="B504">
        <v>100</v>
      </c>
      <c r="C504">
        <v>1E-3</v>
      </c>
      <c r="D504" t="s">
        <v>29</v>
      </c>
      <c r="E504" t="s">
        <v>27</v>
      </c>
      <c r="F504" t="s">
        <v>28</v>
      </c>
      <c r="G504" t="s">
        <v>45</v>
      </c>
      <c r="H504" s="1">
        <v>0.78059999999999996</v>
      </c>
      <c r="I504" s="1">
        <f t="shared" si="7"/>
        <v>0.21940000000000004</v>
      </c>
      <c r="J504">
        <v>930</v>
      </c>
    </row>
    <row r="505" spans="1:10" hidden="1">
      <c r="A505" t="s">
        <v>119</v>
      </c>
      <c r="B505">
        <v>100</v>
      </c>
      <c r="C505">
        <v>1E-3</v>
      </c>
      <c r="D505" t="s">
        <v>29</v>
      </c>
      <c r="E505" t="s">
        <v>27</v>
      </c>
      <c r="F505" t="s">
        <v>28</v>
      </c>
      <c r="G505" t="s">
        <v>45</v>
      </c>
      <c r="H505" s="1">
        <v>0.78129999999999999</v>
      </c>
      <c r="I505" s="1">
        <f t="shared" si="7"/>
        <v>0.21870000000000001</v>
      </c>
      <c r="J505">
        <v>940</v>
      </c>
    </row>
    <row r="506" spans="1:10" hidden="1">
      <c r="A506" t="s">
        <v>119</v>
      </c>
      <c r="B506">
        <v>100</v>
      </c>
      <c r="C506">
        <v>1E-3</v>
      </c>
      <c r="D506" t="s">
        <v>29</v>
      </c>
      <c r="E506" t="s">
        <v>27</v>
      </c>
      <c r="F506" t="s">
        <v>28</v>
      </c>
      <c r="G506" t="s">
        <v>45</v>
      </c>
      <c r="H506" s="1">
        <v>0.77739999999999998</v>
      </c>
      <c r="I506" s="1">
        <f t="shared" si="7"/>
        <v>0.22260000000000002</v>
      </c>
      <c r="J506">
        <v>950</v>
      </c>
    </row>
    <row r="507" spans="1:10" hidden="1">
      <c r="A507" t="s">
        <v>119</v>
      </c>
      <c r="B507">
        <v>100</v>
      </c>
      <c r="C507">
        <v>1E-3</v>
      </c>
      <c r="D507" t="s">
        <v>29</v>
      </c>
      <c r="E507" t="s">
        <v>27</v>
      </c>
      <c r="F507" t="s">
        <v>28</v>
      </c>
      <c r="G507" t="s">
        <v>45</v>
      </c>
      <c r="H507" s="1">
        <v>0.77829999999999999</v>
      </c>
      <c r="I507" s="1">
        <f t="shared" si="7"/>
        <v>0.22170000000000001</v>
      </c>
      <c r="J507">
        <v>960</v>
      </c>
    </row>
    <row r="508" spans="1:10" hidden="1">
      <c r="A508" t="s">
        <v>119</v>
      </c>
      <c r="B508">
        <v>100</v>
      </c>
      <c r="C508">
        <v>1E-3</v>
      </c>
      <c r="D508" t="s">
        <v>29</v>
      </c>
      <c r="E508" t="s">
        <v>27</v>
      </c>
      <c r="F508" t="s">
        <v>28</v>
      </c>
      <c r="G508" t="s">
        <v>45</v>
      </c>
      <c r="H508" s="1">
        <v>0.77980000000000005</v>
      </c>
      <c r="I508" s="1">
        <f t="shared" si="7"/>
        <v>0.22019999999999995</v>
      </c>
      <c r="J508">
        <v>970</v>
      </c>
    </row>
    <row r="509" spans="1:10" hidden="1">
      <c r="A509" t="s">
        <v>119</v>
      </c>
      <c r="B509">
        <v>100</v>
      </c>
      <c r="C509">
        <v>1E-3</v>
      </c>
      <c r="D509" t="s">
        <v>29</v>
      </c>
      <c r="E509" t="s">
        <v>27</v>
      </c>
      <c r="F509" t="s">
        <v>28</v>
      </c>
      <c r="G509" t="s">
        <v>45</v>
      </c>
      <c r="H509" s="1">
        <v>0.77739999999999998</v>
      </c>
      <c r="I509" s="1">
        <f t="shared" si="7"/>
        <v>0.22260000000000002</v>
      </c>
      <c r="J509">
        <v>980</v>
      </c>
    </row>
    <row r="510" spans="1:10" hidden="1">
      <c r="A510" t="s">
        <v>119</v>
      </c>
      <c r="B510">
        <v>100</v>
      </c>
      <c r="C510">
        <v>1E-3</v>
      </c>
      <c r="D510" t="s">
        <v>29</v>
      </c>
      <c r="E510" t="s">
        <v>27</v>
      </c>
      <c r="F510" t="s">
        <v>28</v>
      </c>
      <c r="G510" t="s">
        <v>45</v>
      </c>
      <c r="H510" s="1">
        <v>0.77829999999999999</v>
      </c>
      <c r="I510" s="1">
        <f t="shared" si="7"/>
        <v>0.22170000000000001</v>
      </c>
      <c r="J510">
        <v>990</v>
      </c>
    </row>
    <row r="511" spans="1:10" hidden="1">
      <c r="A511" t="s">
        <v>119</v>
      </c>
      <c r="B511">
        <v>100</v>
      </c>
      <c r="C511">
        <v>1E-3</v>
      </c>
      <c r="D511" t="s">
        <v>29</v>
      </c>
      <c r="E511" t="s">
        <v>27</v>
      </c>
      <c r="F511" t="s">
        <v>28</v>
      </c>
      <c r="G511" t="s">
        <v>45</v>
      </c>
      <c r="H511" s="1">
        <v>0.78</v>
      </c>
      <c r="I511" s="1">
        <f t="shared" si="7"/>
        <v>0.21999999999999997</v>
      </c>
      <c r="J511">
        <v>1000</v>
      </c>
    </row>
    <row r="512" spans="1:10">
      <c r="A512" t="s">
        <v>116</v>
      </c>
      <c r="B512">
        <v>100</v>
      </c>
      <c r="C512">
        <v>1E-3</v>
      </c>
      <c r="D512" t="s">
        <v>29</v>
      </c>
      <c r="E512" t="s">
        <v>27</v>
      </c>
      <c r="F512" t="s">
        <v>28</v>
      </c>
      <c r="G512" t="s">
        <v>70</v>
      </c>
      <c r="H512" s="1">
        <v>0.78359999999999996</v>
      </c>
      <c r="I512" s="1">
        <f t="shared" si="7"/>
        <v>0.21640000000000004</v>
      </c>
      <c r="J512">
        <v>-1</v>
      </c>
    </row>
    <row r="513" spans="1:10" hidden="1">
      <c r="A513" t="s">
        <v>116</v>
      </c>
      <c r="B513">
        <v>100</v>
      </c>
      <c r="C513">
        <v>1E-3</v>
      </c>
      <c r="D513" t="s">
        <v>29</v>
      </c>
      <c r="E513" t="s">
        <v>27</v>
      </c>
      <c r="F513" t="s">
        <v>28</v>
      </c>
      <c r="G513" t="s">
        <v>70</v>
      </c>
      <c r="H513" s="1">
        <v>8.4900000000000003E-2</v>
      </c>
      <c r="I513" s="1">
        <f t="shared" si="7"/>
        <v>0.91510000000000002</v>
      </c>
      <c r="J513">
        <v>0</v>
      </c>
    </row>
    <row r="514" spans="1:10" hidden="1">
      <c r="A514" t="s">
        <v>116</v>
      </c>
      <c r="B514">
        <v>100</v>
      </c>
      <c r="C514">
        <v>1E-3</v>
      </c>
      <c r="D514" t="s">
        <v>29</v>
      </c>
      <c r="E514" t="s">
        <v>27</v>
      </c>
      <c r="F514" t="s">
        <v>28</v>
      </c>
      <c r="G514" t="s">
        <v>70</v>
      </c>
      <c r="H514" s="1">
        <v>0.53620000000000001</v>
      </c>
      <c r="I514" s="1">
        <f t="shared" si="7"/>
        <v>0.46379999999999999</v>
      </c>
      <c r="J514">
        <v>10</v>
      </c>
    </row>
    <row r="515" spans="1:10" hidden="1">
      <c r="A515" t="s">
        <v>116</v>
      </c>
      <c r="B515">
        <v>100</v>
      </c>
      <c r="C515">
        <v>1E-3</v>
      </c>
      <c r="D515" t="s">
        <v>29</v>
      </c>
      <c r="E515" t="s">
        <v>27</v>
      </c>
      <c r="F515" t="s">
        <v>28</v>
      </c>
      <c r="G515" t="s">
        <v>70</v>
      </c>
      <c r="H515" s="1">
        <v>0.65990000000000004</v>
      </c>
      <c r="I515" s="1">
        <f t="shared" ref="I515:I578" si="8">1-H515</f>
        <v>0.34009999999999996</v>
      </c>
      <c r="J515">
        <v>20</v>
      </c>
    </row>
    <row r="516" spans="1:10" hidden="1">
      <c r="A516" t="s">
        <v>116</v>
      </c>
      <c r="B516">
        <v>100</v>
      </c>
      <c r="C516">
        <v>1E-3</v>
      </c>
      <c r="D516" t="s">
        <v>29</v>
      </c>
      <c r="E516" t="s">
        <v>27</v>
      </c>
      <c r="F516" t="s">
        <v>28</v>
      </c>
      <c r="G516" t="s">
        <v>70</v>
      </c>
      <c r="H516" s="1">
        <v>0.72040000000000004</v>
      </c>
      <c r="I516" s="1">
        <f t="shared" si="8"/>
        <v>0.27959999999999996</v>
      </c>
      <c r="J516">
        <v>30</v>
      </c>
    </row>
    <row r="517" spans="1:10" hidden="1">
      <c r="A517" t="s">
        <v>116</v>
      </c>
      <c r="B517">
        <v>100</v>
      </c>
      <c r="C517">
        <v>1E-3</v>
      </c>
      <c r="D517" t="s">
        <v>29</v>
      </c>
      <c r="E517" t="s">
        <v>27</v>
      </c>
      <c r="F517" t="s">
        <v>28</v>
      </c>
      <c r="G517" t="s">
        <v>70</v>
      </c>
      <c r="H517" s="1">
        <v>0.73709999999999998</v>
      </c>
      <c r="I517" s="1">
        <f t="shared" si="8"/>
        <v>0.26290000000000002</v>
      </c>
      <c r="J517">
        <v>40</v>
      </c>
    </row>
    <row r="518" spans="1:10" hidden="1">
      <c r="A518" t="s">
        <v>116</v>
      </c>
      <c r="B518">
        <v>100</v>
      </c>
      <c r="C518">
        <v>1E-3</v>
      </c>
      <c r="D518" t="s">
        <v>29</v>
      </c>
      <c r="E518" t="s">
        <v>27</v>
      </c>
      <c r="F518" t="s">
        <v>28</v>
      </c>
      <c r="G518" t="s">
        <v>70</v>
      </c>
      <c r="H518" s="1">
        <v>0.74850000000000005</v>
      </c>
      <c r="I518" s="1">
        <f t="shared" si="8"/>
        <v>0.25149999999999995</v>
      </c>
      <c r="J518">
        <v>50</v>
      </c>
    </row>
    <row r="519" spans="1:10" hidden="1">
      <c r="A519" t="s">
        <v>116</v>
      </c>
      <c r="B519">
        <v>100</v>
      </c>
      <c r="C519">
        <v>1E-3</v>
      </c>
      <c r="D519" t="s">
        <v>29</v>
      </c>
      <c r="E519" t="s">
        <v>27</v>
      </c>
      <c r="F519" t="s">
        <v>28</v>
      </c>
      <c r="G519" t="s">
        <v>70</v>
      </c>
      <c r="H519" s="1">
        <v>0.75839999999999996</v>
      </c>
      <c r="I519" s="1">
        <f t="shared" si="8"/>
        <v>0.24160000000000004</v>
      </c>
      <c r="J519">
        <v>60</v>
      </c>
    </row>
    <row r="520" spans="1:10" hidden="1">
      <c r="A520" t="s">
        <v>116</v>
      </c>
      <c r="B520">
        <v>100</v>
      </c>
      <c r="C520">
        <v>1E-3</v>
      </c>
      <c r="D520" t="s">
        <v>29</v>
      </c>
      <c r="E520" t="s">
        <v>27</v>
      </c>
      <c r="F520" t="s">
        <v>28</v>
      </c>
      <c r="G520" t="s">
        <v>70</v>
      </c>
      <c r="H520" s="1">
        <v>0.76319999999999999</v>
      </c>
      <c r="I520" s="1">
        <f t="shared" si="8"/>
        <v>0.23680000000000001</v>
      </c>
      <c r="J520">
        <v>70</v>
      </c>
    </row>
    <row r="521" spans="1:10" hidden="1">
      <c r="A521" t="s">
        <v>116</v>
      </c>
      <c r="B521">
        <v>100</v>
      </c>
      <c r="C521">
        <v>1E-3</v>
      </c>
      <c r="D521" t="s">
        <v>29</v>
      </c>
      <c r="E521" t="s">
        <v>27</v>
      </c>
      <c r="F521" t="s">
        <v>28</v>
      </c>
      <c r="G521" t="s">
        <v>70</v>
      </c>
      <c r="H521" s="1">
        <v>0.76480000000000004</v>
      </c>
      <c r="I521" s="1">
        <f t="shared" si="8"/>
        <v>0.23519999999999996</v>
      </c>
      <c r="J521">
        <v>80</v>
      </c>
    </row>
    <row r="522" spans="1:10" hidden="1">
      <c r="A522" t="s">
        <v>116</v>
      </c>
      <c r="B522">
        <v>100</v>
      </c>
      <c r="C522">
        <v>1E-3</v>
      </c>
      <c r="D522" t="s">
        <v>29</v>
      </c>
      <c r="E522" t="s">
        <v>27</v>
      </c>
      <c r="F522" t="s">
        <v>28</v>
      </c>
      <c r="G522" t="s">
        <v>70</v>
      </c>
      <c r="H522" s="1">
        <v>0.76529999999999998</v>
      </c>
      <c r="I522" s="1">
        <f t="shared" si="8"/>
        <v>0.23470000000000002</v>
      </c>
      <c r="J522">
        <v>90</v>
      </c>
    </row>
    <row r="523" spans="1:10" hidden="1">
      <c r="A523" t="s">
        <v>116</v>
      </c>
      <c r="B523">
        <v>100</v>
      </c>
      <c r="C523">
        <v>1E-3</v>
      </c>
      <c r="D523" t="s">
        <v>29</v>
      </c>
      <c r="E523" t="s">
        <v>27</v>
      </c>
      <c r="F523" t="s">
        <v>28</v>
      </c>
      <c r="G523" t="s">
        <v>70</v>
      </c>
      <c r="H523" s="1">
        <v>0.76680000000000004</v>
      </c>
      <c r="I523" s="1">
        <f t="shared" si="8"/>
        <v>0.23319999999999996</v>
      </c>
      <c r="J523">
        <v>100</v>
      </c>
    </row>
    <row r="524" spans="1:10" hidden="1">
      <c r="A524" t="s">
        <v>116</v>
      </c>
      <c r="B524">
        <v>100</v>
      </c>
      <c r="C524">
        <v>1E-3</v>
      </c>
      <c r="D524" t="s">
        <v>29</v>
      </c>
      <c r="E524" t="s">
        <v>27</v>
      </c>
      <c r="F524" t="s">
        <v>28</v>
      </c>
      <c r="G524" t="s">
        <v>70</v>
      </c>
      <c r="H524" s="1">
        <v>0.76919999999999999</v>
      </c>
      <c r="I524" s="1">
        <f t="shared" si="8"/>
        <v>0.23080000000000001</v>
      </c>
      <c r="J524">
        <v>110</v>
      </c>
    </row>
    <row r="525" spans="1:10" hidden="1">
      <c r="A525" t="s">
        <v>116</v>
      </c>
      <c r="B525">
        <v>100</v>
      </c>
      <c r="C525">
        <v>1E-3</v>
      </c>
      <c r="D525" t="s">
        <v>29</v>
      </c>
      <c r="E525" t="s">
        <v>27</v>
      </c>
      <c r="F525" t="s">
        <v>28</v>
      </c>
      <c r="G525" t="s">
        <v>70</v>
      </c>
      <c r="H525" s="1">
        <v>0.76790000000000003</v>
      </c>
      <c r="I525" s="1">
        <f t="shared" si="8"/>
        <v>0.23209999999999997</v>
      </c>
      <c r="J525">
        <v>120</v>
      </c>
    </row>
    <row r="526" spans="1:10" hidden="1">
      <c r="A526" t="s">
        <v>116</v>
      </c>
      <c r="B526">
        <v>100</v>
      </c>
      <c r="C526">
        <v>1E-3</v>
      </c>
      <c r="D526" t="s">
        <v>29</v>
      </c>
      <c r="E526" t="s">
        <v>27</v>
      </c>
      <c r="F526" t="s">
        <v>28</v>
      </c>
      <c r="G526" t="s">
        <v>70</v>
      </c>
      <c r="H526" s="1">
        <v>0.76519999999999999</v>
      </c>
      <c r="I526" s="1">
        <f t="shared" si="8"/>
        <v>0.23480000000000001</v>
      </c>
      <c r="J526">
        <v>130</v>
      </c>
    </row>
    <row r="527" spans="1:10" hidden="1">
      <c r="A527" t="s">
        <v>116</v>
      </c>
      <c r="B527">
        <v>100</v>
      </c>
      <c r="C527">
        <v>1E-3</v>
      </c>
      <c r="D527" t="s">
        <v>29</v>
      </c>
      <c r="E527" t="s">
        <v>27</v>
      </c>
      <c r="F527" t="s">
        <v>28</v>
      </c>
      <c r="G527" t="s">
        <v>70</v>
      </c>
      <c r="H527" s="1">
        <v>0.76819999999999999</v>
      </c>
      <c r="I527" s="1">
        <f t="shared" si="8"/>
        <v>0.23180000000000001</v>
      </c>
      <c r="J527">
        <v>140</v>
      </c>
    </row>
    <row r="528" spans="1:10" hidden="1">
      <c r="A528" t="s">
        <v>116</v>
      </c>
      <c r="B528">
        <v>100</v>
      </c>
      <c r="C528">
        <v>1E-3</v>
      </c>
      <c r="D528" t="s">
        <v>29</v>
      </c>
      <c r="E528" t="s">
        <v>27</v>
      </c>
      <c r="F528" t="s">
        <v>28</v>
      </c>
      <c r="G528" t="s">
        <v>70</v>
      </c>
      <c r="H528" s="1">
        <v>0.76729999999999998</v>
      </c>
      <c r="I528" s="1">
        <f t="shared" si="8"/>
        <v>0.23270000000000002</v>
      </c>
      <c r="J528">
        <v>150</v>
      </c>
    </row>
    <row r="529" spans="1:10" hidden="1">
      <c r="A529" t="s">
        <v>116</v>
      </c>
      <c r="B529">
        <v>100</v>
      </c>
      <c r="C529">
        <v>1E-3</v>
      </c>
      <c r="D529" t="s">
        <v>29</v>
      </c>
      <c r="E529" t="s">
        <v>27</v>
      </c>
      <c r="F529" t="s">
        <v>28</v>
      </c>
      <c r="G529" t="s">
        <v>70</v>
      </c>
      <c r="H529" s="1">
        <v>0.76629999999999998</v>
      </c>
      <c r="I529" s="1">
        <f t="shared" si="8"/>
        <v>0.23370000000000002</v>
      </c>
      <c r="J529">
        <v>160</v>
      </c>
    </row>
    <row r="530" spans="1:10" hidden="1">
      <c r="A530" t="s">
        <v>116</v>
      </c>
      <c r="B530">
        <v>100</v>
      </c>
      <c r="C530">
        <v>1E-3</v>
      </c>
      <c r="D530" t="s">
        <v>29</v>
      </c>
      <c r="E530" t="s">
        <v>27</v>
      </c>
      <c r="F530" t="s">
        <v>28</v>
      </c>
      <c r="G530" t="s">
        <v>70</v>
      </c>
      <c r="H530" s="1">
        <v>0.76890000000000003</v>
      </c>
      <c r="I530" s="1">
        <f t="shared" si="8"/>
        <v>0.23109999999999997</v>
      </c>
      <c r="J530">
        <v>170</v>
      </c>
    </row>
    <row r="531" spans="1:10" hidden="1">
      <c r="A531" t="s">
        <v>116</v>
      </c>
      <c r="B531">
        <v>100</v>
      </c>
      <c r="C531">
        <v>1E-3</v>
      </c>
      <c r="D531" t="s">
        <v>29</v>
      </c>
      <c r="E531" t="s">
        <v>27</v>
      </c>
      <c r="F531" t="s">
        <v>28</v>
      </c>
      <c r="G531" t="s">
        <v>70</v>
      </c>
      <c r="H531" s="1">
        <v>0.76539999999999997</v>
      </c>
      <c r="I531" s="1">
        <f t="shared" si="8"/>
        <v>0.23460000000000003</v>
      </c>
      <c r="J531">
        <v>180</v>
      </c>
    </row>
    <row r="532" spans="1:10" hidden="1">
      <c r="A532" t="s">
        <v>116</v>
      </c>
      <c r="B532">
        <v>100</v>
      </c>
      <c r="C532">
        <v>1E-3</v>
      </c>
      <c r="D532" t="s">
        <v>29</v>
      </c>
      <c r="E532" t="s">
        <v>27</v>
      </c>
      <c r="F532" t="s">
        <v>28</v>
      </c>
      <c r="G532" t="s">
        <v>70</v>
      </c>
      <c r="H532" s="1">
        <v>0.77349999999999997</v>
      </c>
      <c r="I532" s="1">
        <f t="shared" si="8"/>
        <v>0.22650000000000003</v>
      </c>
      <c r="J532">
        <v>190</v>
      </c>
    </row>
    <row r="533" spans="1:10" hidden="1">
      <c r="A533" t="s">
        <v>116</v>
      </c>
      <c r="B533">
        <v>100</v>
      </c>
      <c r="C533">
        <v>1E-3</v>
      </c>
      <c r="D533" t="s">
        <v>29</v>
      </c>
      <c r="E533" t="s">
        <v>27</v>
      </c>
      <c r="F533" t="s">
        <v>28</v>
      </c>
      <c r="G533" t="s">
        <v>70</v>
      </c>
      <c r="H533" s="1">
        <v>0.77249999999999996</v>
      </c>
      <c r="I533" s="1">
        <f t="shared" si="8"/>
        <v>0.22750000000000004</v>
      </c>
      <c r="J533">
        <v>200</v>
      </c>
    </row>
    <row r="534" spans="1:10" hidden="1">
      <c r="A534" t="s">
        <v>116</v>
      </c>
      <c r="B534">
        <v>100</v>
      </c>
      <c r="C534">
        <v>1E-3</v>
      </c>
      <c r="D534" t="s">
        <v>29</v>
      </c>
      <c r="E534" t="s">
        <v>27</v>
      </c>
      <c r="F534" t="s">
        <v>28</v>
      </c>
      <c r="G534" t="s">
        <v>70</v>
      </c>
      <c r="H534" s="1">
        <v>0.76959999999999995</v>
      </c>
      <c r="I534" s="1">
        <f t="shared" si="8"/>
        <v>0.23040000000000005</v>
      </c>
      <c r="J534">
        <v>210</v>
      </c>
    </row>
    <row r="535" spans="1:10" hidden="1">
      <c r="A535" t="s">
        <v>116</v>
      </c>
      <c r="B535">
        <v>100</v>
      </c>
      <c r="C535">
        <v>1E-3</v>
      </c>
      <c r="D535" t="s">
        <v>29</v>
      </c>
      <c r="E535" t="s">
        <v>27</v>
      </c>
      <c r="F535" t="s">
        <v>28</v>
      </c>
      <c r="G535" t="s">
        <v>70</v>
      </c>
      <c r="H535" s="1">
        <v>0.76819999999999999</v>
      </c>
      <c r="I535" s="1">
        <f t="shared" si="8"/>
        <v>0.23180000000000001</v>
      </c>
      <c r="J535">
        <v>220</v>
      </c>
    </row>
    <row r="536" spans="1:10" hidden="1">
      <c r="A536" t="s">
        <v>116</v>
      </c>
      <c r="B536">
        <v>100</v>
      </c>
      <c r="C536">
        <v>1E-3</v>
      </c>
      <c r="D536" t="s">
        <v>29</v>
      </c>
      <c r="E536" t="s">
        <v>27</v>
      </c>
      <c r="F536" t="s">
        <v>28</v>
      </c>
      <c r="G536" t="s">
        <v>70</v>
      </c>
      <c r="H536" s="1">
        <v>0.77480000000000004</v>
      </c>
      <c r="I536" s="1">
        <f t="shared" si="8"/>
        <v>0.22519999999999996</v>
      </c>
      <c r="J536">
        <v>230</v>
      </c>
    </row>
    <row r="537" spans="1:10" hidden="1">
      <c r="A537" t="s">
        <v>116</v>
      </c>
      <c r="B537">
        <v>100</v>
      </c>
      <c r="C537">
        <v>1E-3</v>
      </c>
      <c r="D537" t="s">
        <v>29</v>
      </c>
      <c r="E537" t="s">
        <v>27</v>
      </c>
      <c r="F537" t="s">
        <v>28</v>
      </c>
      <c r="G537" t="s">
        <v>70</v>
      </c>
      <c r="H537" s="1">
        <v>0.77129999999999999</v>
      </c>
      <c r="I537" s="1">
        <f t="shared" si="8"/>
        <v>0.22870000000000001</v>
      </c>
      <c r="J537">
        <v>240</v>
      </c>
    </row>
    <row r="538" spans="1:10" hidden="1">
      <c r="A538" t="s">
        <v>116</v>
      </c>
      <c r="B538">
        <v>100</v>
      </c>
      <c r="C538">
        <v>1E-3</v>
      </c>
      <c r="D538" t="s">
        <v>29</v>
      </c>
      <c r="E538" t="s">
        <v>27</v>
      </c>
      <c r="F538" t="s">
        <v>28</v>
      </c>
      <c r="G538" t="s">
        <v>70</v>
      </c>
      <c r="H538" s="1">
        <v>0.77059999999999995</v>
      </c>
      <c r="I538" s="1">
        <f t="shared" si="8"/>
        <v>0.22940000000000005</v>
      </c>
      <c r="J538">
        <v>250</v>
      </c>
    </row>
    <row r="539" spans="1:10" hidden="1">
      <c r="A539" t="s">
        <v>116</v>
      </c>
      <c r="B539">
        <v>100</v>
      </c>
      <c r="C539">
        <v>1E-3</v>
      </c>
      <c r="D539" t="s">
        <v>29</v>
      </c>
      <c r="E539" t="s">
        <v>27</v>
      </c>
      <c r="F539" t="s">
        <v>28</v>
      </c>
      <c r="G539" t="s">
        <v>70</v>
      </c>
      <c r="H539" s="1">
        <v>0.77739999999999998</v>
      </c>
      <c r="I539" s="1">
        <f t="shared" si="8"/>
        <v>0.22260000000000002</v>
      </c>
      <c r="J539">
        <v>260</v>
      </c>
    </row>
    <row r="540" spans="1:10" hidden="1">
      <c r="A540" t="s">
        <v>116</v>
      </c>
      <c r="B540">
        <v>100</v>
      </c>
      <c r="C540">
        <v>1E-3</v>
      </c>
      <c r="D540" t="s">
        <v>29</v>
      </c>
      <c r="E540" t="s">
        <v>27</v>
      </c>
      <c r="F540" t="s">
        <v>28</v>
      </c>
      <c r="G540" t="s">
        <v>70</v>
      </c>
      <c r="H540" s="1">
        <v>0.77039999999999997</v>
      </c>
      <c r="I540" s="1">
        <f t="shared" si="8"/>
        <v>0.22960000000000003</v>
      </c>
      <c r="J540">
        <v>270</v>
      </c>
    </row>
    <row r="541" spans="1:10" hidden="1">
      <c r="A541" t="s">
        <v>116</v>
      </c>
      <c r="B541">
        <v>100</v>
      </c>
      <c r="C541">
        <v>1E-3</v>
      </c>
      <c r="D541" t="s">
        <v>29</v>
      </c>
      <c r="E541" t="s">
        <v>27</v>
      </c>
      <c r="F541" t="s">
        <v>28</v>
      </c>
      <c r="G541" t="s">
        <v>70</v>
      </c>
      <c r="H541" s="1">
        <v>0.77280000000000004</v>
      </c>
      <c r="I541" s="1">
        <f t="shared" si="8"/>
        <v>0.22719999999999996</v>
      </c>
      <c r="J541">
        <v>280</v>
      </c>
    </row>
    <row r="542" spans="1:10" hidden="1">
      <c r="A542" t="s">
        <v>116</v>
      </c>
      <c r="B542">
        <v>100</v>
      </c>
      <c r="C542">
        <v>1E-3</v>
      </c>
      <c r="D542" t="s">
        <v>29</v>
      </c>
      <c r="E542" t="s">
        <v>27</v>
      </c>
      <c r="F542" t="s">
        <v>28</v>
      </c>
      <c r="G542" t="s">
        <v>70</v>
      </c>
      <c r="H542" s="1">
        <v>0.77080000000000004</v>
      </c>
      <c r="I542" s="1">
        <f t="shared" si="8"/>
        <v>0.22919999999999996</v>
      </c>
      <c r="J542">
        <v>290</v>
      </c>
    </row>
    <row r="543" spans="1:10" hidden="1">
      <c r="A543" t="s">
        <v>116</v>
      </c>
      <c r="B543">
        <v>100</v>
      </c>
      <c r="C543">
        <v>1E-3</v>
      </c>
      <c r="D543" t="s">
        <v>29</v>
      </c>
      <c r="E543" t="s">
        <v>27</v>
      </c>
      <c r="F543" t="s">
        <v>28</v>
      </c>
      <c r="G543" t="s">
        <v>70</v>
      </c>
      <c r="H543" s="1">
        <v>0.77210000000000001</v>
      </c>
      <c r="I543" s="1">
        <f t="shared" si="8"/>
        <v>0.22789999999999999</v>
      </c>
      <c r="J543">
        <v>300</v>
      </c>
    </row>
    <row r="544" spans="1:10" hidden="1">
      <c r="A544" t="s">
        <v>116</v>
      </c>
      <c r="B544">
        <v>100</v>
      </c>
      <c r="C544">
        <v>1E-3</v>
      </c>
      <c r="D544" t="s">
        <v>29</v>
      </c>
      <c r="E544" t="s">
        <v>27</v>
      </c>
      <c r="F544" t="s">
        <v>28</v>
      </c>
      <c r="G544" t="s">
        <v>70</v>
      </c>
      <c r="H544" s="1">
        <v>0.77559999999999996</v>
      </c>
      <c r="I544" s="1">
        <f t="shared" si="8"/>
        <v>0.22440000000000004</v>
      </c>
      <c r="J544">
        <v>310</v>
      </c>
    </row>
    <row r="545" spans="1:10" hidden="1">
      <c r="A545" t="s">
        <v>116</v>
      </c>
      <c r="B545">
        <v>100</v>
      </c>
      <c r="C545">
        <v>1E-3</v>
      </c>
      <c r="D545" t="s">
        <v>29</v>
      </c>
      <c r="E545" t="s">
        <v>27</v>
      </c>
      <c r="F545" t="s">
        <v>28</v>
      </c>
      <c r="G545" t="s">
        <v>70</v>
      </c>
      <c r="H545" s="1">
        <v>0.7762</v>
      </c>
      <c r="I545" s="1">
        <f t="shared" si="8"/>
        <v>0.2238</v>
      </c>
      <c r="J545">
        <v>320</v>
      </c>
    </row>
    <row r="546" spans="1:10" hidden="1">
      <c r="A546" t="s">
        <v>116</v>
      </c>
      <c r="B546">
        <v>100</v>
      </c>
      <c r="C546">
        <v>1E-3</v>
      </c>
      <c r="D546" t="s">
        <v>29</v>
      </c>
      <c r="E546" t="s">
        <v>27</v>
      </c>
      <c r="F546" t="s">
        <v>28</v>
      </c>
      <c r="G546" t="s">
        <v>70</v>
      </c>
      <c r="H546" s="1">
        <v>0.77659999999999996</v>
      </c>
      <c r="I546" s="1">
        <f t="shared" si="8"/>
        <v>0.22340000000000004</v>
      </c>
      <c r="J546">
        <v>330</v>
      </c>
    </row>
    <row r="547" spans="1:10" hidden="1">
      <c r="A547" t="s">
        <v>116</v>
      </c>
      <c r="B547">
        <v>100</v>
      </c>
      <c r="C547">
        <v>1E-3</v>
      </c>
      <c r="D547" t="s">
        <v>29</v>
      </c>
      <c r="E547" t="s">
        <v>27</v>
      </c>
      <c r="F547" t="s">
        <v>28</v>
      </c>
      <c r="G547" t="s">
        <v>70</v>
      </c>
      <c r="H547" s="1">
        <v>0.77549999999999997</v>
      </c>
      <c r="I547" s="1">
        <f t="shared" si="8"/>
        <v>0.22450000000000003</v>
      </c>
      <c r="J547">
        <v>340</v>
      </c>
    </row>
    <row r="548" spans="1:10" hidden="1">
      <c r="A548" t="s">
        <v>116</v>
      </c>
      <c r="B548">
        <v>100</v>
      </c>
      <c r="C548">
        <v>1E-3</v>
      </c>
      <c r="D548" t="s">
        <v>29</v>
      </c>
      <c r="E548" t="s">
        <v>27</v>
      </c>
      <c r="F548" t="s">
        <v>28</v>
      </c>
      <c r="G548" t="s">
        <v>70</v>
      </c>
      <c r="H548" s="1">
        <v>0.77480000000000004</v>
      </c>
      <c r="I548" s="1">
        <f t="shared" si="8"/>
        <v>0.22519999999999996</v>
      </c>
      <c r="J548">
        <v>350</v>
      </c>
    </row>
    <row r="549" spans="1:10" hidden="1">
      <c r="A549" t="s">
        <v>116</v>
      </c>
      <c r="B549">
        <v>100</v>
      </c>
      <c r="C549">
        <v>1E-3</v>
      </c>
      <c r="D549" t="s">
        <v>29</v>
      </c>
      <c r="E549" t="s">
        <v>27</v>
      </c>
      <c r="F549" t="s">
        <v>28</v>
      </c>
      <c r="G549" t="s">
        <v>70</v>
      </c>
      <c r="H549" s="1">
        <v>0.77129999999999999</v>
      </c>
      <c r="I549" s="1">
        <f t="shared" si="8"/>
        <v>0.22870000000000001</v>
      </c>
      <c r="J549">
        <v>360</v>
      </c>
    </row>
    <row r="550" spans="1:10" hidden="1">
      <c r="A550" t="s">
        <v>116</v>
      </c>
      <c r="B550">
        <v>100</v>
      </c>
      <c r="C550">
        <v>1E-3</v>
      </c>
      <c r="D550" t="s">
        <v>29</v>
      </c>
      <c r="E550" t="s">
        <v>27</v>
      </c>
      <c r="F550" t="s">
        <v>28</v>
      </c>
      <c r="G550" t="s">
        <v>70</v>
      </c>
      <c r="H550" s="1">
        <v>0.77470000000000006</v>
      </c>
      <c r="I550" s="1">
        <f t="shared" si="8"/>
        <v>0.22529999999999994</v>
      </c>
      <c r="J550">
        <v>370</v>
      </c>
    </row>
    <row r="551" spans="1:10" hidden="1">
      <c r="A551" t="s">
        <v>116</v>
      </c>
      <c r="B551">
        <v>100</v>
      </c>
      <c r="C551">
        <v>1E-3</v>
      </c>
      <c r="D551" t="s">
        <v>29</v>
      </c>
      <c r="E551" t="s">
        <v>27</v>
      </c>
      <c r="F551" t="s">
        <v>28</v>
      </c>
      <c r="G551" t="s">
        <v>70</v>
      </c>
      <c r="H551" s="1">
        <v>0.77690000000000003</v>
      </c>
      <c r="I551" s="1">
        <f t="shared" si="8"/>
        <v>0.22309999999999997</v>
      </c>
      <c r="J551">
        <v>380</v>
      </c>
    </row>
    <row r="552" spans="1:10" hidden="1">
      <c r="A552" t="s">
        <v>116</v>
      </c>
      <c r="B552">
        <v>100</v>
      </c>
      <c r="C552">
        <v>1E-3</v>
      </c>
      <c r="D552" t="s">
        <v>29</v>
      </c>
      <c r="E552" t="s">
        <v>27</v>
      </c>
      <c r="F552" t="s">
        <v>28</v>
      </c>
      <c r="G552" t="s">
        <v>70</v>
      </c>
      <c r="H552" s="1">
        <v>0.77490000000000003</v>
      </c>
      <c r="I552" s="1">
        <f t="shared" si="8"/>
        <v>0.22509999999999997</v>
      </c>
      <c r="J552">
        <v>390</v>
      </c>
    </row>
    <row r="553" spans="1:10" hidden="1">
      <c r="A553" t="s">
        <v>116</v>
      </c>
      <c r="B553">
        <v>100</v>
      </c>
      <c r="C553">
        <v>1E-3</v>
      </c>
      <c r="D553" t="s">
        <v>29</v>
      </c>
      <c r="E553" t="s">
        <v>27</v>
      </c>
      <c r="F553" t="s">
        <v>28</v>
      </c>
      <c r="G553" t="s">
        <v>70</v>
      </c>
      <c r="H553" s="1">
        <v>0.77549999999999997</v>
      </c>
      <c r="I553" s="1">
        <f t="shared" si="8"/>
        <v>0.22450000000000003</v>
      </c>
      <c r="J553">
        <v>400</v>
      </c>
    </row>
    <row r="554" spans="1:10" hidden="1">
      <c r="A554" t="s">
        <v>116</v>
      </c>
      <c r="B554">
        <v>100</v>
      </c>
      <c r="C554">
        <v>1E-3</v>
      </c>
      <c r="D554" t="s">
        <v>29</v>
      </c>
      <c r="E554" t="s">
        <v>27</v>
      </c>
      <c r="F554" t="s">
        <v>28</v>
      </c>
      <c r="G554" t="s">
        <v>70</v>
      </c>
      <c r="H554" s="1">
        <v>0.77239999999999998</v>
      </c>
      <c r="I554" s="1">
        <f t="shared" si="8"/>
        <v>0.22760000000000002</v>
      </c>
      <c r="J554">
        <v>410</v>
      </c>
    </row>
    <row r="555" spans="1:10" hidden="1">
      <c r="A555" t="s">
        <v>116</v>
      </c>
      <c r="B555">
        <v>100</v>
      </c>
      <c r="C555">
        <v>1E-3</v>
      </c>
      <c r="D555" t="s">
        <v>29</v>
      </c>
      <c r="E555" t="s">
        <v>27</v>
      </c>
      <c r="F555" t="s">
        <v>28</v>
      </c>
      <c r="G555" t="s">
        <v>70</v>
      </c>
      <c r="H555" s="1">
        <v>0.77869999999999995</v>
      </c>
      <c r="I555" s="1">
        <f t="shared" si="8"/>
        <v>0.22130000000000005</v>
      </c>
      <c r="J555">
        <v>420</v>
      </c>
    </row>
    <row r="556" spans="1:10" hidden="1">
      <c r="A556" t="s">
        <v>116</v>
      </c>
      <c r="B556">
        <v>100</v>
      </c>
      <c r="C556">
        <v>1E-3</v>
      </c>
      <c r="D556" t="s">
        <v>29</v>
      </c>
      <c r="E556" t="s">
        <v>27</v>
      </c>
      <c r="F556" t="s">
        <v>28</v>
      </c>
      <c r="G556" t="s">
        <v>70</v>
      </c>
      <c r="H556" s="1">
        <v>0.77480000000000004</v>
      </c>
      <c r="I556" s="1">
        <f t="shared" si="8"/>
        <v>0.22519999999999996</v>
      </c>
      <c r="J556">
        <v>430</v>
      </c>
    </row>
    <row r="557" spans="1:10" hidden="1">
      <c r="A557" t="s">
        <v>116</v>
      </c>
      <c r="B557">
        <v>100</v>
      </c>
      <c r="C557">
        <v>1E-3</v>
      </c>
      <c r="D557" t="s">
        <v>29</v>
      </c>
      <c r="E557" t="s">
        <v>27</v>
      </c>
      <c r="F557" t="s">
        <v>28</v>
      </c>
      <c r="G557" t="s">
        <v>70</v>
      </c>
      <c r="H557" s="1">
        <v>0.77529999999999999</v>
      </c>
      <c r="I557" s="1">
        <f t="shared" si="8"/>
        <v>0.22470000000000001</v>
      </c>
      <c r="J557">
        <v>440</v>
      </c>
    </row>
    <row r="558" spans="1:10" hidden="1">
      <c r="A558" t="s">
        <v>116</v>
      </c>
      <c r="B558">
        <v>100</v>
      </c>
      <c r="C558">
        <v>1E-3</v>
      </c>
      <c r="D558" t="s">
        <v>29</v>
      </c>
      <c r="E558" t="s">
        <v>27</v>
      </c>
      <c r="F558" t="s">
        <v>28</v>
      </c>
      <c r="G558" t="s">
        <v>70</v>
      </c>
      <c r="H558" s="1">
        <v>0.78090000000000004</v>
      </c>
      <c r="I558" s="1">
        <f t="shared" si="8"/>
        <v>0.21909999999999996</v>
      </c>
      <c r="J558">
        <v>450</v>
      </c>
    </row>
    <row r="559" spans="1:10" hidden="1">
      <c r="A559" t="s">
        <v>116</v>
      </c>
      <c r="B559">
        <v>100</v>
      </c>
      <c r="C559">
        <v>1E-3</v>
      </c>
      <c r="D559" t="s">
        <v>29</v>
      </c>
      <c r="E559" t="s">
        <v>27</v>
      </c>
      <c r="F559" t="s">
        <v>28</v>
      </c>
      <c r="G559" t="s">
        <v>70</v>
      </c>
      <c r="H559" s="1">
        <v>0.77969999999999995</v>
      </c>
      <c r="I559" s="1">
        <f t="shared" si="8"/>
        <v>0.22030000000000005</v>
      </c>
      <c r="J559">
        <v>460</v>
      </c>
    </row>
    <row r="560" spans="1:10" hidden="1">
      <c r="A560" t="s">
        <v>116</v>
      </c>
      <c r="B560">
        <v>100</v>
      </c>
      <c r="C560">
        <v>1E-3</v>
      </c>
      <c r="D560" t="s">
        <v>29</v>
      </c>
      <c r="E560" t="s">
        <v>27</v>
      </c>
      <c r="F560" t="s">
        <v>28</v>
      </c>
      <c r="G560" t="s">
        <v>70</v>
      </c>
      <c r="H560" s="1">
        <v>0.77539999999999998</v>
      </c>
      <c r="I560" s="1">
        <f t="shared" si="8"/>
        <v>0.22460000000000002</v>
      </c>
      <c r="J560">
        <v>470</v>
      </c>
    </row>
    <row r="561" spans="1:10" hidden="1">
      <c r="A561" t="s">
        <v>116</v>
      </c>
      <c r="B561">
        <v>100</v>
      </c>
      <c r="C561">
        <v>1E-3</v>
      </c>
      <c r="D561" t="s">
        <v>29</v>
      </c>
      <c r="E561" t="s">
        <v>27</v>
      </c>
      <c r="F561" t="s">
        <v>28</v>
      </c>
      <c r="G561" t="s">
        <v>70</v>
      </c>
      <c r="H561" s="1">
        <v>0.77800000000000002</v>
      </c>
      <c r="I561" s="1">
        <f t="shared" si="8"/>
        <v>0.22199999999999998</v>
      </c>
      <c r="J561">
        <v>480</v>
      </c>
    </row>
    <row r="562" spans="1:10" hidden="1">
      <c r="A562" t="s">
        <v>116</v>
      </c>
      <c r="B562">
        <v>100</v>
      </c>
      <c r="C562">
        <v>1E-3</v>
      </c>
      <c r="D562" t="s">
        <v>29</v>
      </c>
      <c r="E562" t="s">
        <v>27</v>
      </c>
      <c r="F562" t="s">
        <v>28</v>
      </c>
      <c r="G562" t="s">
        <v>70</v>
      </c>
      <c r="H562" s="1">
        <v>0.77480000000000004</v>
      </c>
      <c r="I562" s="1">
        <f t="shared" si="8"/>
        <v>0.22519999999999996</v>
      </c>
      <c r="J562">
        <v>490</v>
      </c>
    </row>
    <row r="563" spans="1:10" hidden="1">
      <c r="A563" t="s">
        <v>116</v>
      </c>
      <c r="B563">
        <v>100</v>
      </c>
      <c r="C563">
        <v>1E-3</v>
      </c>
      <c r="D563" t="s">
        <v>29</v>
      </c>
      <c r="E563" t="s">
        <v>27</v>
      </c>
      <c r="F563" t="s">
        <v>28</v>
      </c>
      <c r="G563" t="s">
        <v>70</v>
      </c>
      <c r="H563" s="1">
        <v>0.7762</v>
      </c>
      <c r="I563" s="1">
        <f t="shared" si="8"/>
        <v>0.2238</v>
      </c>
      <c r="J563">
        <v>500</v>
      </c>
    </row>
    <row r="564" spans="1:10" hidden="1">
      <c r="A564" t="s">
        <v>116</v>
      </c>
      <c r="B564">
        <v>100</v>
      </c>
      <c r="C564">
        <v>1E-3</v>
      </c>
      <c r="D564" t="s">
        <v>29</v>
      </c>
      <c r="E564" t="s">
        <v>27</v>
      </c>
      <c r="F564" t="s">
        <v>28</v>
      </c>
      <c r="G564" t="s">
        <v>70</v>
      </c>
      <c r="H564" s="1">
        <v>0.77780000000000005</v>
      </c>
      <c r="I564" s="1">
        <f t="shared" si="8"/>
        <v>0.22219999999999995</v>
      </c>
      <c r="J564">
        <v>510</v>
      </c>
    </row>
    <row r="565" spans="1:10" hidden="1">
      <c r="A565" t="s">
        <v>116</v>
      </c>
      <c r="B565">
        <v>100</v>
      </c>
      <c r="C565">
        <v>1E-3</v>
      </c>
      <c r="D565" t="s">
        <v>29</v>
      </c>
      <c r="E565" t="s">
        <v>27</v>
      </c>
      <c r="F565" t="s">
        <v>28</v>
      </c>
      <c r="G565" t="s">
        <v>70</v>
      </c>
      <c r="H565" s="1">
        <v>0.77569999999999995</v>
      </c>
      <c r="I565" s="1">
        <f t="shared" si="8"/>
        <v>0.22430000000000005</v>
      </c>
      <c r="J565">
        <v>520</v>
      </c>
    </row>
    <row r="566" spans="1:10" hidden="1">
      <c r="A566" t="s">
        <v>116</v>
      </c>
      <c r="B566">
        <v>100</v>
      </c>
      <c r="C566">
        <v>1E-3</v>
      </c>
      <c r="D566" t="s">
        <v>29</v>
      </c>
      <c r="E566" t="s">
        <v>27</v>
      </c>
      <c r="F566" t="s">
        <v>28</v>
      </c>
      <c r="G566" t="s">
        <v>70</v>
      </c>
      <c r="H566" s="1">
        <v>0.77910000000000001</v>
      </c>
      <c r="I566" s="1">
        <f t="shared" si="8"/>
        <v>0.22089999999999999</v>
      </c>
      <c r="J566">
        <v>530</v>
      </c>
    </row>
    <row r="567" spans="1:10" hidden="1">
      <c r="A567" t="s">
        <v>116</v>
      </c>
      <c r="B567">
        <v>100</v>
      </c>
      <c r="C567">
        <v>1E-3</v>
      </c>
      <c r="D567" t="s">
        <v>29</v>
      </c>
      <c r="E567" t="s">
        <v>27</v>
      </c>
      <c r="F567" t="s">
        <v>28</v>
      </c>
      <c r="G567" t="s">
        <v>70</v>
      </c>
      <c r="H567" s="1">
        <v>0.77610000000000001</v>
      </c>
      <c r="I567" s="1">
        <f t="shared" si="8"/>
        <v>0.22389999999999999</v>
      </c>
      <c r="J567">
        <v>540</v>
      </c>
    </row>
    <row r="568" spans="1:10" hidden="1">
      <c r="A568" t="s">
        <v>116</v>
      </c>
      <c r="B568">
        <v>100</v>
      </c>
      <c r="C568">
        <v>1E-3</v>
      </c>
      <c r="D568" t="s">
        <v>29</v>
      </c>
      <c r="E568" t="s">
        <v>27</v>
      </c>
      <c r="F568" t="s">
        <v>28</v>
      </c>
      <c r="G568" t="s">
        <v>70</v>
      </c>
      <c r="H568" s="1">
        <v>0.7762</v>
      </c>
      <c r="I568" s="1">
        <f t="shared" si="8"/>
        <v>0.2238</v>
      </c>
      <c r="J568">
        <v>550</v>
      </c>
    </row>
    <row r="569" spans="1:10" hidden="1">
      <c r="A569" t="s">
        <v>116</v>
      </c>
      <c r="B569">
        <v>100</v>
      </c>
      <c r="C569">
        <v>1E-3</v>
      </c>
      <c r="D569" t="s">
        <v>29</v>
      </c>
      <c r="E569" t="s">
        <v>27</v>
      </c>
      <c r="F569" t="s">
        <v>28</v>
      </c>
      <c r="G569" t="s">
        <v>70</v>
      </c>
      <c r="H569" s="1">
        <v>0.77490000000000003</v>
      </c>
      <c r="I569" s="1">
        <f t="shared" si="8"/>
        <v>0.22509999999999997</v>
      </c>
      <c r="J569">
        <v>560</v>
      </c>
    </row>
    <row r="570" spans="1:10" hidden="1">
      <c r="A570" t="s">
        <v>116</v>
      </c>
      <c r="B570">
        <v>100</v>
      </c>
      <c r="C570">
        <v>1E-3</v>
      </c>
      <c r="D570" t="s">
        <v>29</v>
      </c>
      <c r="E570" t="s">
        <v>27</v>
      </c>
      <c r="F570" t="s">
        <v>28</v>
      </c>
      <c r="G570" t="s">
        <v>70</v>
      </c>
      <c r="H570" s="1">
        <v>0.77749999999999997</v>
      </c>
      <c r="I570" s="1">
        <f t="shared" si="8"/>
        <v>0.22250000000000003</v>
      </c>
      <c r="J570">
        <v>570</v>
      </c>
    </row>
    <row r="571" spans="1:10" hidden="1">
      <c r="A571" t="s">
        <v>116</v>
      </c>
      <c r="B571">
        <v>100</v>
      </c>
      <c r="C571">
        <v>1E-3</v>
      </c>
      <c r="D571" t="s">
        <v>29</v>
      </c>
      <c r="E571" t="s">
        <v>27</v>
      </c>
      <c r="F571" t="s">
        <v>28</v>
      </c>
      <c r="G571" t="s">
        <v>70</v>
      </c>
      <c r="H571" s="1">
        <v>0.77680000000000005</v>
      </c>
      <c r="I571" s="1">
        <f t="shared" si="8"/>
        <v>0.22319999999999995</v>
      </c>
      <c r="J571">
        <v>580</v>
      </c>
    </row>
    <row r="572" spans="1:10" hidden="1">
      <c r="A572" t="s">
        <v>116</v>
      </c>
      <c r="B572">
        <v>100</v>
      </c>
      <c r="C572">
        <v>1E-3</v>
      </c>
      <c r="D572" t="s">
        <v>29</v>
      </c>
      <c r="E572" t="s">
        <v>27</v>
      </c>
      <c r="F572" t="s">
        <v>28</v>
      </c>
      <c r="G572" t="s">
        <v>70</v>
      </c>
      <c r="H572" s="1">
        <v>0.77629999999999999</v>
      </c>
      <c r="I572" s="1">
        <f t="shared" si="8"/>
        <v>0.22370000000000001</v>
      </c>
      <c r="J572">
        <v>590</v>
      </c>
    </row>
    <row r="573" spans="1:10" hidden="1">
      <c r="A573" t="s">
        <v>116</v>
      </c>
      <c r="B573">
        <v>100</v>
      </c>
      <c r="C573">
        <v>1E-3</v>
      </c>
      <c r="D573" t="s">
        <v>29</v>
      </c>
      <c r="E573" t="s">
        <v>27</v>
      </c>
      <c r="F573" t="s">
        <v>28</v>
      </c>
      <c r="G573" t="s">
        <v>70</v>
      </c>
      <c r="H573" s="1">
        <v>0.77669999999999995</v>
      </c>
      <c r="I573" s="1">
        <f t="shared" si="8"/>
        <v>0.22330000000000005</v>
      </c>
      <c r="J573">
        <v>600</v>
      </c>
    </row>
    <row r="574" spans="1:10" hidden="1">
      <c r="A574" t="s">
        <v>116</v>
      </c>
      <c r="B574">
        <v>100</v>
      </c>
      <c r="C574">
        <v>1E-3</v>
      </c>
      <c r="D574" t="s">
        <v>29</v>
      </c>
      <c r="E574" t="s">
        <v>27</v>
      </c>
      <c r="F574" t="s">
        <v>28</v>
      </c>
      <c r="G574" t="s">
        <v>70</v>
      </c>
      <c r="H574" s="1">
        <v>0.77439999999999998</v>
      </c>
      <c r="I574" s="1">
        <f t="shared" si="8"/>
        <v>0.22560000000000002</v>
      </c>
      <c r="J574">
        <v>610</v>
      </c>
    </row>
    <row r="575" spans="1:10" hidden="1">
      <c r="A575" t="s">
        <v>116</v>
      </c>
      <c r="B575">
        <v>100</v>
      </c>
      <c r="C575">
        <v>1E-3</v>
      </c>
      <c r="D575" t="s">
        <v>29</v>
      </c>
      <c r="E575" t="s">
        <v>27</v>
      </c>
      <c r="F575" t="s">
        <v>28</v>
      </c>
      <c r="G575" t="s">
        <v>70</v>
      </c>
      <c r="H575" s="1">
        <v>0.77129999999999999</v>
      </c>
      <c r="I575" s="1">
        <f t="shared" si="8"/>
        <v>0.22870000000000001</v>
      </c>
      <c r="J575">
        <v>620</v>
      </c>
    </row>
    <row r="576" spans="1:10" hidden="1">
      <c r="A576" t="s">
        <v>116</v>
      </c>
      <c r="B576">
        <v>100</v>
      </c>
      <c r="C576">
        <v>1E-3</v>
      </c>
      <c r="D576" t="s">
        <v>29</v>
      </c>
      <c r="E576" t="s">
        <v>27</v>
      </c>
      <c r="F576" t="s">
        <v>28</v>
      </c>
      <c r="G576" t="s">
        <v>70</v>
      </c>
      <c r="H576" s="1">
        <v>0.7792</v>
      </c>
      <c r="I576" s="1">
        <f t="shared" si="8"/>
        <v>0.2208</v>
      </c>
      <c r="J576">
        <v>630</v>
      </c>
    </row>
    <row r="577" spans="1:10" hidden="1">
      <c r="A577" t="s">
        <v>116</v>
      </c>
      <c r="B577">
        <v>100</v>
      </c>
      <c r="C577">
        <v>1E-3</v>
      </c>
      <c r="D577" t="s">
        <v>29</v>
      </c>
      <c r="E577" t="s">
        <v>27</v>
      </c>
      <c r="F577" t="s">
        <v>28</v>
      </c>
      <c r="G577" t="s">
        <v>70</v>
      </c>
      <c r="H577" s="1">
        <v>0.77080000000000004</v>
      </c>
      <c r="I577" s="1">
        <f t="shared" si="8"/>
        <v>0.22919999999999996</v>
      </c>
      <c r="J577">
        <v>640</v>
      </c>
    </row>
    <row r="578" spans="1:10" hidden="1">
      <c r="A578" t="s">
        <v>116</v>
      </c>
      <c r="B578">
        <v>100</v>
      </c>
      <c r="C578">
        <v>1E-3</v>
      </c>
      <c r="D578" t="s">
        <v>29</v>
      </c>
      <c r="E578" t="s">
        <v>27</v>
      </c>
      <c r="F578" t="s">
        <v>28</v>
      </c>
      <c r="G578" t="s">
        <v>70</v>
      </c>
      <c r="H578" s="1">
        <v>0.77180000000000004</v>
      </c>
      <c r="I578" s="1">
        <f t="shared" si="8"/>
        <v>0.22819999999999996</v>
      </c>
      <c r="J578">
        <v>650</v>
      </c>
    </row>
    <row r="579" spans="1:10" hidden="1">
      <c r="A579" t="s">
        <v>116</v>
      </c>
      <c r="B579">
        <v>100</v>
      </c>
      <c r="C579">
        <v>1E-3</v>
      </c>
      <c r="D579" t="s">
        <v>29</v>
      </c>
      <c r="E579" t="s">
        <v>27</v>
      </c>
      <c r="F579" t="s">
        <v>28</v>
      </c>
      <c r="G579" t="s">
        <v>70</v>
      </c>
      <c r="H579" s="1">
        <v>0.77590000000000003</v>
      </c>
      <c r="I579" s="1">
        <f t="shared" ref="I579:I642" si="9">1-H579</f>
        <v>0.22409999999999997</v>
      </c>
      <c r="J579">
        <v>660</v>
      </c>
    </row>
    <row r="580" spans="1:10" hidden="1">
      <c r="A580" t="s">
        <v>116</v>
      </c>
      <c r="B580">
        <v>100</v>
      </c>
      <c r="C580">
        <v>1E-3</v>
      </c>
      <c r="D580" t="s">
        <v>29</v>
      </c>
      <c r="E580" t="s">
        <v>27</v>
      </c>
      <c r="F580" t="s">
        <v>28</v>
      </c>
      <c r="G580" t="s">
        <v>70</v>
      </c>
      <c r="H580" s="1">
        <v>0.77539999999999998</v>
      </c>
      <c r="I580" s="1">
        <f t="shared" si="9"/>
        <v>0.22460000000000002</v>
      </c>
      <c r="J580">
        <v>670</v>
      </c>
    </row>
    <row r="581" spans="1:10" hidden="1">
      <c r="A581" t="s">
        <v>116</v>
      </c>
      <c r="B581">
        <v>100</v>
      </c>
      <c r="C581">
        <v>1E-3</v>
      </c>
      <c r="D581" t="s">
        <v>29</v>
      </c>
      <c r="E581" t="s">
        <v>27</v>
      </c>
      <c r="F581" t="s">
        <v>28</v>
      </c>
      <c r="G581" t="s">
        <v>70</v>
      </c>
      <c r="H581" s="1">
        <v>0.77790000000000004</v>
      </c>
      <c r="I581" s="1">
        <f t="shared" si="9"/>
        <v>0.22209999999999996</v>
      </c>
      <c r="J581">
        <v>680</v>
      </c>
    </row>
    <row r="582" spans="1:10" hidden="1">
      <c r="A582" t="s">
        <v>116</v>
      </c>
      <c r="B582">
        <v>100</v>
      </c>
      <c r="C582">
        <v>1E-3</v>
      </c>
      <c r="D582" t="s">
        <v>29</v>
      </c>
      <c r="E582" t="s">
        <v>27</v>
      </c>
      <c r="F582" t="s">
        <v>28</v>
      </c>
      <c r="G582" t="s">
        <v>70</v>
      </c>
      <c r="H582" s="1">
        <v>0.77729999999999999</v>
      </c>
      <c r="I582" s="1">
        <f t="shared" si="9"/>
        <v>0.22270000000000001</v>
      </c>
      <c r="J582">
        <v>690</v>
      </c>
    </row>
    <row r="583" spans="1:10" hidden="1">
      <c r="A583" t="s">
        <v>116</v>
      </c>
      <c r="B583">
        <v>100</v>
      </c>
      <c r="C583">
        <v>1E-3</v>
      </c>
      <c r="D583" t="s">
        <v>29</v>
      </c>
      <c r="E583" t="s">
        <v>27</v>
      </c>
      <c r="F583" t="s">
        <v>28</v>
      </c>
      <c r="G583" t="s">
        <v>70</v>
      </c>
      <c r="H583" s="1">
        <v>0.77669999999999995</v>
      </c>
      <c r="I583" s="1">
        <f t="shared" si="9"/>
        <v>0.22330000000000005</v>
      </c>
      <c r="J583">
        <v>700</v>
      </c>
    </row>
    <row r="584" spans="1:10" hidden="1">
      <c r="A584" t="s">
        <v>116</v>
      </c>
      <c r="B584">
        <v>100</v>
      </c>
      <c r="C584">
        <v>1E-3</v>
      </c>
      <c r="D584" t="s">
        <v>29</v>
      </c>
      <c r="E584" t="s">
        <v>27</v>
      </c>
      <c r="F584" t="s">
        <v>28</v>
      </c>
      <c r="G584" t="s">
        <v>70</v>
      </c>
      <c r="H584" s="1">
        <v>0.77780000000000005</v>
      </c>
      <c r="I584" s="1">
        <f t="shared" si="9"/>
        <v>0.22219999999999995</v>
      </c>
      <c r="J584">
        <v>710</v>
      </c>
    </row>
    <row r="585" spans="1:10" hidden="1">
      <c r="A585" t="s">
        <v>116</v>
      </c>
      <c r="B585">
        <v>100</v>
      </c>
      <c r="C585">
        <v>1E-3</v>
      </c>
      <c r="D585" t="s">
        <v>29</v>
      </c>
      <c r="E585" t="s">
        <v>27</v>
      </c>
      <c r="F585" t="s">
        <v>28</v>
      </c>
      <c r="G585" t="s">
        <v>70</v>
      </c>
      <c r="H585" s="1">
        <v>0.77710000000000001</v>
      </c>
      <c r="I585" s="1">
        <f t="shared" si="9"/>
        <v>0.22289999999999999</v>
      </c>
      <c r="J585">
        <v>720</v>
      </c>
    </row>
    <row r="586" spans="1:10" hidden="1">
      <c r="A586" t="s">
        <v>116</v>
      </c>
      <c r="B586">
        <v>100</v>
      </c>
      <c r="C586">
        <v>1E-3</v>
      </c>
      <c r="D586" t="s">
        <v>29</v>
      </c>
      <c r="E586" t="s">
        <v>27</v>
      </c>
      <c r="F586" t="s">
        <v>28</v>
      </c>
      <c r="G586" t="s">
        <v>70</v>
      </c>
      <c r="H586" s="1">
        <v>0.77780000000000005</v>
      </c>
      <c r="I586" s="1">
        <f t="shared" si="9"/>
        <v>0.22219999999999995</v>
      </c>
      <c r="J586">
        <v>730</v>
      </c>
    </row>
    <row r="587" spans="1:10" hidden="1">
      <c r="A587" t="s">
        <v>116</v>
      </c>
      <c r="B587">
        <v>100</v>
      </c>
      <c r="C587">
        <v>1E-3</v>
      </c>
      <c r="D587" t="s">
        <v>29</v>
      </c>
      <c r="E587" t="s">
        <v>27</v>
      </c>
      <c r="F587" t="s">
        <v>28</v>
      </c>
      <c r="G587" t="s">
        <v>70</v>
      </c>
      <c r="H587" s="1">
        <v>0.78029999999999999</v>
      </c>
      <c r="I587" s="1">
        <f t="shared" si="9"/>
        <v>0.21970000000000001</v>
      </c>
      <c r="J587">
        <v>740</v>
      </c>
    </row>
    <row r="588" spans="1:10" hidden="1">
      <c r="A588" t="s">
        <v>116</v>
      </c>
      <c r="B588">
        <v>100</v>
      </c>
      <c r="C588">
        <v>1E-3</v>
      </c>
      <c r="D588" t="s">
        <v>29</v>
      </c>
      <c r="E588" t="s">
        <v>27</v>
      </c>
      <c r="F588" t="s">
        <v>28</v>
      </c>
      <c r="G588" t="s">
        <v>70</v>
      </c>
      <c r="H588" s="1">
        <v>0.77959999999999996</v>
      </c>
      <c r="I588" s="1">
        <f t="shared" si="9"/>
        <v>0.22040000000000004</v>
      </c>
      <c r="J588">
        <v>750</v>
      </c>
    </row>
    <row r="589" spans="1:10" hidden="1">
      <c r="A589" t="s">
        <v>116</v>
      </c>
      <c r="B589">
        <v>100</v>
      </c>
      <c r="C589">
        <v>1E-3</v>
      </c>
      <c r="D589" t="s">
        <v>29</v>
      </c>
      <c r="E589" t="s">
        <v>27</v>
      </c>
      <c r="F589" t="s">
        <v>28</v>
      </c>
      <c r="G589" t="s">
        <v>70</v>
      </c>
      <c r="H589" s="1">
        <v>0.77639999999999998</v>
      </c>
      <c r="I589" s="1">
        <f t="shared" si="9"/>
        <v>0.22360000000000002</v>
      </c>
      <c r="J589">
        <v>760</v>
      </c>
    </row>
    <row r="590" spans="1:10" hidden="1">
      <c r="A590" t="s">
        <v>116</v>
      </c>
      <c r="B590">
        <v>100</v>
      </c>
      <c r="C590">
        <v>1E-3</v>
      </c>
      <c r="D590" t="s">
        <v>29</v>
      </c>
      <c r="E590" t="s">
        <v>27</v>
      </c>
      <c r="F590" t="s">
        <v>28</v>
      </c>
      <c r="G590" t="s">
        <v>70</v>
      </c>
      <c r="H590" s="1">
        <v>0.78220000000000001</v>
      </c>
      <c r="I590" s="1">
        <f t="shared" si="9"/>
        <v>0.21779999999999999</v>
      </c>
      <c r="J590">
        <v>770</v>
      </c>
    </row>
    <row r="591" spans="1:10" hidden="1">
      <c r="A591" t="s">
        <v>116</v>
      </c>
      <c r="B591">
        <v>100</v>
      </c>
      <c r="C591">
        <v>1E-3</v>
      </c>
      <c r="D591" t="s">
        <v>29</v>
      </c>
      <c r="E591" t="s">
        <v>27</v>
      </c>
      <c r="F591" t="s">
        <v>28</v>
      </c>
      <c r="G591" t="s">
        <v>70</v>
      </c>
      <c r="H591" s="1">
        <v>0.77900000000000003</v>
      </c>
      <c r="I591" s="1">
        <f t="shared" si="9"/>
        <v>0.22099999999999997</v>
      </c>
      <c r="J591">
        <v>780</v>
      </c>
    </row>
    <row r="592" spans="1:10" hidden="1">
      <c r="A592" t="s">
        <v>116</v>
      </c>
      <c r="B592">
        <v>100</v>
      </c>
      <c r="C592">
        <v>1E-3</v>
      </c>
      <c r="D592" t="s">
        <v>29</v>
      </c>
      <c r="E592" t="s">
        <v>27</v>
      </c>
      <c r="F592" t="s">
        <v>28</v>
      </c>
      <c r="G592" t="s">
        <v>70</v>
      </c>
      <c r="H592" s="1">
        <v>0.77639999999999998</v>
      </c>
      <c r="I592" s="1">
        <f t="shared" si="9"/>
        <v>0.22360000000000002</v>
      </c>
      <c r="J592">
        <v>790</v>
      </c>
    </row>
    <row r="593" spans="1:10" hidden="1">
      <c r="A593" t="s">
        <v>116</v>
      </c>
      <c r="B593">
        <v>100</v>
      </c>
      <c r="C593">
        <v>1E-3</v>
      </c>
      <c r="D593" t="s">
        <v>29</v>
      </c>
      <c r="E593" t="s">
        <v>27</v>
      </c>
      <c r="F593" t="s">
        <v>28</v>
      </c>
      <c r="G593" t="s">
        <v>70</v>
      </c>
      <c r="H593" s="1">
        <v>0.77969999999999995</v>
      </c>
      <c r="I593" s="1">
        <f t="shared" si="9"/>
        <v>0.22030000000000005</v>
      </c>
      <c r="J593">
        <v>800</v>
      </c>
    </row>
    <row r="594" spans="1:10" hidden="1">
      <c r="A594" t="s">
        <v>116</v>
      </c>
      <c r="B594">
        <v>100</v>
      </c>
      <c r="C594">
        <v>1E-3</v>
      </c>
      <c r="D594" t="s">
        <v>29</v>
      </c>
      <c r="E594" t="s">
        <v>27</v>
      </c>
      <c r="F594" t="s">
        <v>28</v>
      </c>
      <c r="G594" t="s">
        <v>70</v>
      </c>
      <c r="H594" s="1">
        <v>0.7782</v>
      </c>
      <c r="I594" s="1">
        <f t="shared" si="9"/>
        <v>0.2218</v>
      </c>
      <c r="J594">
        <v>810</v>
      </c>
    </row>
    <row r="595" spans="1:10" hidden="1">
      <c r="A595" t="s">
        <v>116</v>
      </c>
      <c r="B595">
        <v>100</v>
      </c>
      <c r="C595">
        <v>1E-3</v>
      </c>
      <c r="D595" t="s">
        <v>29</v>
      </c>
      <c r="E595" t="s">
        <v>27</v>
      </c>
      <c r="F595" t="s">
        <v>28</v>
      </c>
      <c r="G595" t="s">
        <v>70</v>
      </c>
      <c r="H595" s="1">
        <v>0.77790000000000004</v>
      </c>
      <c r="I595" s="1">
        <f t="shared" si="9"/>
        <v>0.22209999999999996</v>
      </c>
      <c r="J595">
        <v>820</v>
      </c>
    </row>
    <row r="596" spans="1:10" hidden="1">
      <c r="A596" t="s">
        <v>116</v>
      </c>
      <c r="B596">
        <v>100</v>
      </c>
      <c r="C596">
        <v>1E-3</v>
      </c>
      <c r="D596" t="s">
        <v>29</v>
      </c>
      <c r="E596" t="s">
        <v>27</v>
      </c>
      <c r="F596" t="s">
        <v>28</v>
      </c>
      <c r="G596" t="s">
        <v>70</v>
      </c>
      <c r="H596" s="1">
        <v>0.77890000000000004</v>
      </c>
      <c r="I596" s="1">
        <f t="shared" si="9"/>
        <v>0.22109999999999996</v>
      </c>
      <c r="J596">
        <v>830</v>
      </c>
    </row>
    <row r="597" spans="1:10" hidden="1">
      <c r="A597" t="s">
        <v>116</v>
      </c>
      <c r="B597">
        <v>100</v>
      </c>
      <c r="C597">
        <v>1E-3</v>
      </c>
      <c r="D597" t="s">
        <v>29</v>
      </c>
      <c r="E597" t="s">
        <v>27</v>
      </c>
      <c r="F597" t="s">
        <v>28</v>
      </c>
      <c r="G597" t="s">
        <v>70</v>
      </c>
      <c r="H597" s="1">
        <v>0.77839999999999998</v>
      </c>
      <c r="I597" s="1">
        <f t="shared" si="9"/>
        <v>0.22160000000000002</v>
      </c>
      <c r="J597">
        <v>840</v>
      </c>
    </row>
    <row r="598" spans="1:10" hidden="1">
      <c r="A598" t="s">
        <v>116</v>
      </c>
      <c r="B598">
        <v>100</v>
      </c>
      <c r="C598">
        <v>1E-3</v>
      </c>
      <c r="D598" t="s">
        <v>29</v>
      </c>
      <c r="E598" t="s">
        <v>27</v>
      </c>
      <c r="F598" t="s">
        <v>28</v>
      </c>
      <c r="G598" t="s">
        <v>70</v>
      </c>
      <c r="H598" s="1">
        <v>0.78049999999999997</v>
      </c>
      <c r="I598" s="1">
        <f t="shared" si="9"/>
        <v>0.21950000000000003</v>
      </c>
      <c r="J598">
        <v>850</v>
      </c>
    </row>
    <row r="599" spans="1:10" hidden="1">
      <c r="A599" t="s">
        <v>116</v>
      </c>
      <c r="B599">
        <v>100</v>
      </c>
      <c r="C599">
        <v>1E-3</v>
      </c>
      <c r="D599" t="s">
        <v>29</v>
      </c>
      <c r="E599" t="s">
        <v>27</v>
      </c>
      <c r="F599" t="s">
        <v>28</v>
      </c>
      <c r="G599" t="s">
        <v>70</v>
      </c>
      <c r="H599" s="1">
        <v>0.77700000000000002</v>
      </c>
      <c r="I599" s="1">
        <f t="shared" si="9"/>
        <v>0.22299999999999998</v>
      </c>
      <c r="J599">
        <v>860</v>
      </c>
    </row>
    <row r="600" spans="1:10" hidden="1">
      <c r="A600" t="s">
        <v>116</v>
      </c>
      <c r="B600">
        <v>100</v>
      </c>
      <c r="C600">
        <v>1E-3</v>
      </c>
      <c r="D600" t="s">
        <v>29</v>
      </c>
      <c r="E600" t="s">
        <v>27</v>
      </c>
      <c r="F600" t="s">
        <v>28</v>
      </c>
      <c r="G600" t="s">
        <v>70</v>
      </c>
      <c r="H600" s="1">
        <v>0.78120000000000001</v>
      </c>
      <c r="I600" s="1">
        <f t="shared" si="9"/>
        <v>0.21879999999999999</v>
      </c>
      <c r="J600">
        <v>870</v>
      </c>
    </row>
    <row r="601" spans="1:10" hidden="1">
      <c r="A601" t="s">
        <v>116</v>
      </c>
      <c r="B601">
        <v>100</v>
      </c>
      <c r="C601">
        <v>1E-3</v>
      </c>
      <c r="D601" t="s">
        <v>29</v>
      </c>
      <c r="E601" t="s">
        <v>27</v>
      </c>
      <c r="F601" t="s">
        <v>28</v>
      </c>
      <c r="G601" t="s">
        <v>70</v>
      </c>
      <c r="H601" s="1">
        <v>0.77990000000000004</v>
      </c>
      <c r="I601" s="1">
        <f t="shared" si="9"/>
        <v>0.22009999999999996</v>
      </c>
      <c r="J601">
        <v>880</v>
      </c>
    </row>
    <row r="602" spans="1:10" hidden="1">
      <c r="A602" t="s">
        <v>116</v>
      </c>
      <c r="B602">
        <v>100</v>
      </c>
      <c r="C602">
        <v>1E-3</v>
      </c>
      <c r="D602" t="s">
        <v>29</v>
      </c>
      <c r="E602" t="s">
        <v>27</v>
      </c>
      <c r="F602" t="s">
        <v>28</v>
      </c>
      <c r="G602" t="s">
        <v>70</v>
      </c>
      <c r="H602" s="1">
        <v>0.77790000000000004</v>
      </c>
      <c r="I602" s="1">
        <f t="shared" si="9"/>
        <v>0.22209999999999996</v>
      </c>
      <c r="J602">
        <v>890</v>
      </c>
    </row>
    <row r="603" spans="1:10" hidden="1">
      <c r="A603" t="s">
        <v>116</v>
      </c>
      <c r="B603">
        <v>100</v>
      </c>
      <c r="C603">
        <v>1E-3</v>
      </c>
      <c r="D603" t="s">
        <v>29</v>
      </c>
      <c r="E603" t="s">
        <v>27</v>
      </c>
      <c r="F603" t="s">
        <v>28</v>
      </c>
      <c r="G603" t="s">
        <v>70</v>
      </c>
      <c r="H603" s="1">
        <v>0.77810000000000001</v>
      </c>
      <c r="I603" s="1">
        <f t="shared" si="9"/>
        <v>0.22189999999999999</v>
      </c>
      <c r="J603">
        <v>900</v>
      </c>
    </row>
    <row r="604" spans="1:10" hidden="1">
      <c r="A604" t="s">
        <v>116</v>
      </c>
      <c r="B604">
        <v>100</v>
      </c>
      <c r="C604">
        <v>1E-3</v>
      </c>
      <c r="D604" t="s">
        <v>29</v>
      </c>
      <c r="E604" t="s">
        <v>27</v>
      </c>
      <c r="F604" t="s">
        <v>28</v>
      </c>
      <c r="G604" t="s">
        <v>70</v>
      </c>
      <c r="H604" s="1">
        <v>0.77769999999999995</v>
      </c>
      <c r="I604" s="1">
        <f t="shared" si="9"/>
        <v>0.22230000000000005</v>
      </c>
      <c r="J604">
        <v>910</v>
      </c>
    </row>
    <row r="605" spans="1:10" hidden="1">
      <c r="A605" t="s">
        <v>116</v>
      </c>
      <c r="B605">
        <v>100</v>
      </c>
      <c r="C605">
        <v>1E-3</v>
      </c>
      <c r="D605" t="s">
        <v>29</v>
      </c>
      <c r="E605" t="s">
        <v>27</v>
      </c>
      <c r="F605" t="s">
        <v>28</v>
      </c>
      <c r="G605" t="s">
        <v>70</v>
      </c>
      <c r="H605" s="1">
        <v>0.77980000000000005</v>
      </c>
      <c r="I605" s="1">
        <f t="shared" si="9"/>
        <v>0.22019999999999995</v>
      </c>
      <c r="J605">
        <v>920</v>
      </c>
    </row>
    <row r="606" spans="1:10" hidden="1">
      <c r="A606" t="s">
        <v>116</v>
      </c>
      <c r="B606">
        <v>100</v>
      </c>
      <c r="C606">
        <v>1E-3</v>
      </c>
      <c r="D606" t="s">
        <v>29</v>
      </c>
      <c r="E606" t="s">
        <v>27</v>
      </c>
      <c r="F606" t="s">
        <v>28</v>
      </c>
      <c r="G606" t="s">
        <v>70</v>
      </c>
      <c r="H606" s="1">
        <v>0.77690000000000003</v>
      </c>
      <c r="I606" s="1">
        <f t="shared" si="9"/>
        <v>0.22309999999999997</v>
      </c>
      <c r="J606">
        <v>930</v>
      </c>
    </row>
    <row r="607" spans="1:10" hidden="1">
      <c r="A607" t="s">
        <v>116</v>
      </c>
      <c r="B607">
        <v>100</v>
      </c>
      <c r="C607">
        <v>1E-3</v>
      </c>
      <c r="D607" t="s">
        <v>29</v>
      </c>
      <c r="E607" t="s">
        <v>27</v>
      </c>
      <c r="F607" t="s">
        <v>28</v>
      </c>
      <c r="G607" t="s">
        <v>70</v>
      </c>
      <c r="H607" s="1">
        <v>0.77849999999999997</v>
      </c>
      <c r="I607" s="1">
        <f t="shared" si="9"/>
        <v>0.22150000000000003</v>
      </c>
      <c r="J607">
        <v>940</v>
      </c>
    </row>
    <row r="608" spans="1:10" hidden="1">
      <c r="A608" t="s">
        <v>116</v>
      </c>
      <c r="B608">
        <v>100</v>
      </c>
      <c r="C608">
        <v>1E-3</v>
      </c>
      <c r="D608" t="s">
        <v>29</v>
      </c>
      <c r="E608" t="s">
        <v>27</v>
      </c>
      <c r="F608" t="s">
        <v>28</v>
      </c>
      <c r="G608" t="s">
        <v>70</v>
      </c>
      <c r="H608" s="1">
        <v>0.77949999999999997</v>
      </c>
      <c r="I608" s="1">
        <f t="shared" si="9"/>
        <v>0.22050000000000003</v>
      </c>
      <c r="J608">
        <v>950</v>
      </c>
    </row>
    <row r="609" spans="1:10" hidden="1">
      <c r="A609" t="s">
        <v>116</v>
      </c>
      <c r="B609">
        <v>100</v>
      </c>
      <c r="C609">
        <v>1E-3</v>
      </c>
      <c r="D609" t="s">
        <v>29</v>
      </c>
      <c r="E609" t="s">
        <v>27</v>
      </c>
      <c r="F609" t="s">
        <v>28</v>
      </c>
      <c r="G609" t="s">
        <v>70</v>
      </c>
      <c r="H609" s="1">
        <v>0.78339999999999999</v>
      </c>
      <c r="I609" s="1">
        <f t="shared" si="9"/>
        <v>0.21660000000000001</v>
      </c>
      <c r="J609">
        <v>960</v>
      </c>
    </row>
    <row r="610" spans="1:10" hidden="1">
      <c r="A610" t="s">
        <v>116</v>
      </c>
      <c r="B610">
        <v>100</v>
      </c>
      <c r="C610">
        <v>1E-3</v>
      </c>
      <c r="D610" t="s">
        <v>29</v>
      </c>
      <c r="E610" t="s">
        <v>27</v>
      </c>
      <c r="F610" t="s">
        <v>28</v>
      </c>
      <c r="G610" t="s">
        <v>70</v>
      </c>
      <c r="H610" s="1">
        <v>0.77969999999999995</v>
      </c>
      <c r="I610" s="1">
        <f t="shared" si="9"/>
        <v>0.22030000000000005</v>
      </c>
      <c r="J610">
        <v>970</v>
      </c>
    </row>
    <row r="611" spans="1:10" hidden="1">
      <c r="A611" t="s">
        <v>116</v>
      </c>
      <c r="B611">
        <v>100</v>
      </c>
      <c r="C611">
        <v>1E-3</v>
      </c>
      <c r="D611" t="s">
        <v>29</v>
      </c>
      <c r="E611" t="s">
        <v>27</v>
      </c>
      <c r="F611" t="s">
        <v>28</v>
      </c>
      <c r="G611" t="s">
        <v>70</v>
      </c>
      <c r="H611" s="1">
        <v>0.7772</v>
      </c>
      <c r="I611" s="1">
        <f t="shared" si="9"/>
        <v>0.2228</v>
      </c>
      <c r="J611">
        <v>980</v>
      </c>
    </row>
    <row r="612" spans="1:10" hidden="1">
      <c r="A612" t="s">
        <v>116</v>
      </c>
      <c r="B612">
        <v>100</v>
      </c>
      <c r="C612">
        <v>1E-3</v>
      </c>
      <c r="D612" t="s">
        <v>29</v>
      </c>
      <c r="E612" t="s">
        <v>27</v>
      </c>
      <c r="F612" t="s">
        <v>28</v>
      </c>
      <c r="G612" t="s">
        <v>70</v>
      </c>
      <c r="H612" s="1">
        <v>0.7792</v>
      </c>
      <c r="I612" s="1">
        <f t="shared" si="9"/>
        <v>0.2208</v>
      </c>
      <c r="J612">
        <v>990</v>
      </c>
    </row>
    <row r="613" spans="1:10" hidden="1">
      <c r="A613" t="s">
        <v>116</v>
      </c>
      <c r="B613">
        <v>100</v>
      </c>
      <c r="C613">
        <v>1E-3</v>
      </c>
      <c r="D613" t="s">
        <v>29</v>
      </c>
      <c r="E613" t="s">
        <v>27</v>
      </c>
      <c r="F613" t="s">
        <v>28</v>
      </c>
      <c r="G613" t="s">
        <v>70</v>
      </c>
      <c r="H613" s="1">
        <v>0.78059999999999996</v>
      </c>
      <c r="I613" s="1">
        <f t="shared" si="9"/>
        <v>0.21940000000000004</v>
      </c>
      <c r="J613">
        <v>1000</v>
      </c>
    </row>
    <row r="614" spans="1:10">
      <c r="A614" t="s">
        <v>117</v>
      </c>
      <c r="B614">
        <v>100</v>
      </c>
      <c r="C614">
        <v>1E-3</v>
      </c>
      <c r="D614" t="s">
        <v>29</v>
      </c>
      <c r="E614" t="s">
        <v>27</v>
      </c>
      <c r="F614" t="s">
        <v>28</v>
      </c>
      <c r="G614" t="s">
        <v>115</v>
      </c>
      <c r="H614" s="1">
        <v>0.76070000000000004</v>
      </c>
      <c r="I614" s="1">
        <f t="shared" si="9"/>
        <v>0.23929999999999996</v>
      </c>
      <c r="J614">
        <v>-1</v>
      </c>
    </row>
    <row r="615" spans="1:10" hidden="1">
      <c r="A615" t="s">
        <v>117</v>
      </c>
      <c r="B615">
        <v>100</v>
      </c>
      <c r="C615">
        <v>1E-3</v>
      </c>
      <c r="D615" t="s">
        <v>29</v>
      </c>
      <c r="E615" t="s">
        <v>27</v>
      </c>
      <c r="F615" t="s">
        <v>28</v>
      </c>
      <c r="G615" t="s">
        <v>115</v>
      </c>
      <c r="H615" s="1">
        <v>8.1299999999999997E-2</v>
      </c>
      <c r="I615" s="1">
        <f t="shared" si="9"/>
        <v>0.91869999999999996</v>
      </c>
      <c r="J615">
        <v>0</v>
      </c>
    </row>
    <row r="616" spans="1:10" hidden="1">
      <c r="A616" t="s">
        <v>117</v>
      </c>
      <c r="B616">
        <v>100</v>
      </c>
      <c r="C616">
        <v>1E-3</v>
      </c>
      <c r="D616" t="s">
        <v>29</v>
      </c>
      <c r="E616" t="s">
        <v>27</v>
      </c>
      <c r="F616" t="s">
        <v>28</v>
      </c>
      <c r="G616" t="s">
        <v>115</v>
      </c>
      <c r="H616" s="1">
        <v>0.58379999999999999</v>
      </c>
      <c r="I616" s="1">
        <f t="shared" si="9"/>
        <v>0.41620000000000001</v>
      </c>
      <c r="J616">
        <v>10</v>
      </c>
    </row>
    <row r="617" spans="1:10" hidden="1">
      <c r="A617" t="s">
        <v>117</v>
      </c>
      <c r="B617">
        <v>100</v>
      </c>
      <c r="C617">
        <v>1E-3</v>
      </c>
      <c r="D617" t="s">
        <v>29</v>
      </c>
      <c r="E617" t="s">
        <v>27</v>
      </c>
      <c r="F617" t="s">
        <v>28</v>
      </c>
      <c r="G617" t="s">
        <v>115</v>
      </c>
      <c r="H617" s="1">
        <v>0.70689999999999997</v>
      </c>
      <c r="I617" s="1">
        <f t="shared" si="9"/>
        <v>0.29310000000000003</v>
      </c>
      <c r="J617">
        <v>20</v>
      </c>
    </row>
    <row r="618" spans="1:10" hidden="1">
      <c r="A618" t="s">
        <v>117</v>
      </c>
      <c r="B618">
        <v>100</v>
      </c>
      <c r="C618">
        <v>1E-3</v>
      </c>
      <c r="D618" t="s">
        <v>29</v>
      </c>
      <c r="E618" t="s">
        <v>27</v>
      </c>
      <c r="F618" t="s">
        <v>28</v>
      </c>
      <c r="G618" t="s">
        <v>115</v>
      </c>
      <c r="H618" s="1">
        <v>0.75019999999999998</v>
      </c>
      <c r="I618" s="1">
        <f t="shared" si="9"/>
        <v>0.24980000000000002</v>
      </c>
      <c r="J618">
        <v>30</v>
      </c>
    </row>
    <row r="619" spans="1:10" hidden="1">
      <c r="A619" t="s">
        <v>117</v>
      </c>
      <c r="B619">
        <v>100</v>
      </c>
      <c r="C619">
        <v>1E-3</v>
      </c>
      <c r="D619" t="s">
        <v>29</v>
      </c>
      <c r="E619" t="s">
        <v>27</v>
      </c>
      <c r="F619" t="s">
        <v>28</v>
      </c>
      <c r="G619" t="s">
        <v>115</v>
      </c>
      <c r="H619" s="1">
        <v>0.74850000000000005</v>
      </c>
      <c r="I619" s="1">
        <f t="shared" si="9"/>
        <v>0.25149999999999995</v>
      </c>
      <c r="J619">
        <v>40</v>
      </c>
    </row>
    <row r="620" spans="1:10" hidden="1">
      <c r="A620" t="s">
        <v>117</v>
      </c>
      <c r="B620">
        <v>100</v>
      </c>
      <c r="C620">
        <v>1E-3</v>
      </c>
      <c r="D620" t="s">
        <v>29</v>
      </c>
      <c r="E620" t="s">
        <v>27</v>
      </c>
      <c r="F620" t="s">
        <v>28</v>
      </c>
      <c r="G620" t="s">
        <v>115</v>
      </c>
      <c r="H620" s="1">
        <v>0.74509999999999998</v>
      </c>
      <c r="I620" s="1">
        <f t="shared" si="9"/>
        <v>0.25490000000000002</v>
      </c>
      <c r="J620">
        <v>50</v>
      </c>
    </row>
    <row r="621" spans="1:10" hidden="1">
      <c r="A621" t="s">
        <v>117</v>
      </c>
      <c r="B621">
        <v>100</v>
      </c>
      <c r="C621">
        <v>1E-3</v>
      </c>
      <c r="D621" t="s">
        <v>29</v>
      </c>
      <c r="E621" t="s">
        <v>27</v>
      </c>
      <c r="F621" t="s">
        <v>28</v>
      </c>
      <c r="G621" t="s">
        <v>115</v>
      </c>
      <c r="H621" s="1">
        <v>0.74680000000000002</v>
      </c>
      <c r="I621" s="1">
        <f t="shared" si="9"/>
        <v>0.25319999999999998</v>
      </c>
      <c r="J621">
        <v>60</v>
      </c>
    </row>
    <row r="622" spans="1:10" hidden="1">
      <c r="A622" t="s">
        <v>117</v>
      </c>
      <c r="B622">
        <v>100</v>
      </c>
      <c r="C622">
        <v>1E-3</v>
      </c>
      <c r="D622" t="s">
        <v>29</v>
      </c>
      <c r="E622" t="s">
        <v>27</v>
      </c>
      <c r="F622" t="s">
        <v>28</v>
      </c>
      <c r="G622" t="s">
        <v>115</v>
      </c>
      <c r="H622" s="1">
        <v>0.74119999999999997</v>
      </c>
      <c r="I622" s="1">
        <f t="shared" si="9"/>
        <v>0.25880000000000003</v>
      </c>
      <c r="J622">
        <v>70</v>
      </c>
    </row>
    <row r="623" spans="1:10" hidden="1">
      <c r="A623" t="s">
        <v>117</v>
      </c>
      <c r="B623">
        <v>100</v>
      </c>
      <c r="C623">
        <v>1E-3</v>
      </c>
      <c r="D623" t="s">
        <v>29</v>
      </c>
      <c r="E623" t="s">
        <v>27</v>
      </c>
      <c r="F623" t="s">
        <v>28</v>
      </c>
      <c r="G623" t="s">
        <v>115</v>
      </c>
      <c r="H623" s="1">
        <v>0.74419999999999997</v>
      </c>
      <c r="I623" s="1">
        <f t="shared" si="9"/>
        <v>0.25580000000000003</v>
      </c>
      <c r="J623">
        <v>80</v>
      </c>
    </row>
    <row r="624" spans="1:10" hidden="1">
      <c r="A624" t="s">
        <v>117</v>
      </c>
      <c r="B624">
        <v>100</v>
      </c>
      <c r="C624">
        <v>1E-3</v>
      </c>
      <c r="D624" t="s">
        <v>29</v>
      </c>
      <c r="E624" t="s">
        <v>27</v>
      </c>
      <c r="F624" t="s">
        <v>28</v>
      </c>
      <c r="G624" t="s">
        <v>115</v>
      </c>
      <c r="H624" s="1">
        <v>0.74790000000000001</v>
      </c>
      <c r="I624" s="1">
        <f t="shared" si="9"/>
        <v>0.25209999999999999</v>
      </c>
      <c r="J624">
        <v>90</v>
      </c>
    </row>
    <row r="625" spans="1:10" hidden="1">
      <c r="A625" t="s">
        <v>117</v>
      </c>
      <c r="B625">
        <v>100</v>
      </c>
      <c r="C625">
        <v>1E-3</v>
      </c>
      <c r="D625" t="s">
        <v>29</v>
      </c>
      <c r="E625" t="s">
        <v>27</v>
      </c>
      <c r="F625" t="s">
        <v>28</v>
      </c>
      <c r="G625" t="s">
        <v>115</v>
      </c>
      <c r="H625" s="1">
        <v>0.75070000000000003</v>
      </c>
      <c r="I625" s="1">
        <f t="shared" si="9"/>
        <v>0.24929999999999997</v>
      </c>
      <c r="J625">
        <v>100</v>
      </c>
    </row>
    <row r="626" spans="1:10" hidden="1">
      <c r="A626" t="s">
        <v>117</v>
      </c>
      <c r="B626">
        <v>100</v>
      </c>
      <c r="C626">
        <v>1E-3</v>
      </c>
      <c r="D626" t="s">
        <v>29</v>
      </c>
      <c r="E626" t="s">
        <v>27</v>
      </c>
      <c r="F626" t="s">
        <v>28</v>
      </c>
      <c r="G626" t="s">
        <v>115</v>
      </c>
      <c r="H626" s="1">
        <v>0.75309999999999999</v>
      </c>
      <c r="I626" s="1">
        <f t="shared" si="9"/>
        <v>0.24690000000000001</v>
      </c>
      <c r="J626">
        <v>110</v>
      </c>
    </row>
    <row r="627" spans="1:10" hidden="1">
      <c r="A627" t="s">
        <v>117</v>
      </c>
      <c r="B627">
        <v>100</v>
      </c>
      <c r="C627">
        <v>1E-3</v>
      </c>
      <c r="D627" t="s">
        <v>29</v>
      </c>
      <c r="E627" t="s">
        <v>27</v>
      </c>
      <c r="F627" t="s">
        <v>28</v>
      </c>
      <c r="G627" t="s">
        <v>115</v>
      </c>
      <c r="H627" s="1">
        <v>0.75629999999999997</v>
      </c>
      <c r="I627" s="1">
        <f t="shared" si="9"/>
        <v>0.24370000000000003</v>
      </c>
      <c r="J627">
        <v>120</v>
      </c>
    </row>
    <row r="628" spans="1:10" hidden="1">
      <c r="A628" t="s">
        <v>117</v>
      </c>
      <c r="B628">
        <v>100</v>
      </c>
      <c r="C628">
        <v>1E-3</v>
      </c>
      <c r="D628" t="s">
        <v>29</v>
      </c>
      <c r="E628" t="s">
        <v>27</v>
      </c>
      <c r="F628" t="s">
        <v>28</v>
      </c>
      <c r="G628" t="s">
        <v>115</v>
      </c>
      <c r="H628" s="1">
        <v>0.75600000000000001</v>
      </c>
      <c r="I628" s="1">
        <f t="shared" si="9"/>
        <v>0.24399999999999999</v>
      </c>
      <c r="J628">
        <v>130</v>
      </c>
    </row>
    <row r="629" spans="1:10" hidden="1">
      <c r="A629" t="s">
        <v>117</v>
      </c>
      <c r="B629">
        <v>100</v>
      </c>
      <c r="C629">
        <v>1E-3</v>
      </c>
      <c r="D629" t="s">
        <v>29</v>
      </c>
      <c r="E629" t="s">
        <v>27</v>
      </c>
      <c r="F629" t="s">
        <v>28</v>
      </c>
      <c r="G629" t="s">
        <v>115</v>
      </c>
      <c r="H629" s="1">
        <v>0.74950000000000006</v>
      </c>
      <c r="I629" s="1">
        <f t="shared" si="9"/>
        <v>0.25049999999999994</v>
      </c>
      <c r="J629">
        <v>140</v>
      </c>
    </row>
    <row r="630" spans="1:10" hidden="1">
      <c r="A630" t="s">
        <v>117</v>
      </c>
      <c r="B630">
        <v>100</v>
      </c>
      <c r="C630">
        <v>1E-3</v>
      </c>
      <c r="D630" t="s">
        <v>29</v>
      </c>
      <c r="E630" t="s">
        <v>27</v>
      </c>
      <c r="F630" t="s">
        <v>28</v>
      </c>
      <c r="G630" t="s">
        <v>115</v>
      </c>
      <c r="H630" s="1">
        <v>0.75590000000000002</v>
      </c>
      <c r="I630" s="1">
        <f t="shared" si="9"/>
        <v>0.24409999999999998</v>
      </c>
      <c r="J630">
        <v>150</v>
      </c>
    </row>
    <row r="631" spans="1:10" hidden="1">
      <c r="A631" t="s">
        <v>117</v>
      </c>
      <c r="B631">
        <v>100</v>
      </c>
      <c r="C631">
        <v>1E-3</v>
      </c>
      <c r="D631" t="s">
        <v>29</v>
      </c>
      <c r="E631" t="s">
        <v>27</v>
      </c>
      <c r="F631" t="s">
        <v>28</v>
      </c>
      <c r="G631" t="s">
        <v>115</v>
      </c>
      <c r="H631" s="1">
        <v>0.75760000000000005</v>
      </c>
      <c r="I631" s="1">
        <f t="shared" si="9"/>
        <v>0.24239999999999995</v>
      </c>
      <c r="J631">
        <v>160</v>
      </c>
    </row>
    <row r="632" spans="1:10" hidden="1">
      <c r="A632" t="s">
        <v>117</v>
      </c>
      <c r="B632">
        <v>100</v>
      </c>
      <c r="C632">
        <v>1E-3</v>
      </c>
      <c r="D632" t="s">
        <v>29</v>
      </c>
      <c r="E632" t="s">
        <v>27</v>
      </c>
      <c r="F632" t="s">
        <v>28</v>
      </c>
      <c r="G632" t="s">
        <v>115</v>
      </c>
      <c r="H632" s="1">
        <v>0.75360000000000005</v>
      </c>
      <c r="I632" s="1">
        <f t="shared" si="9"/>
        <v>0.24639999999999995</v>
      </c>
      <c r="J632">
        <v>170</v>
      </c>
    </row>
    <row r="633" spans="1:10" hidden="1">
      <c r="A633" t="s">
        <v>117</v>
      </c>
      <c r="B633">
        <v>100</v>
      </c>
      <c r="C633">
        <v>1E-3</v>
      </c>
      <c r="D633" t="s">
        <v>29</v>
      </c>
      <c r="E633" t="s">
        <v>27</v>
      </c>
      <c r="F633" t="s">
        <v>28</v>
      </c>
      <c r="G633" t="s">
        <v>115</v>
      </c>
      <c r="H633" s="1">
        <v>0.75829999999999997</v>
      </c>
      <c r="I633" s="1">
        <f t="shared" si="9"/>
        <v>0.24170000000000003</v>
      </c>
      <c r="J633">
        <v>180</v>
      </c>
    </row>
    <row r="634" spans="1:10" hidden="1">
      <c r="A634" t="s">
        <v>117</v>
      </c>
      <c r="B634">
        <v>100</v>
      </c>
      <c r="C634">
        <v>1E-3</v>
      </c>
      <c r="D634" t="s">
        <v>29</v>
      </c>
      <c r="E634" t="s">
        <v>27</v>
      </c>
      <c r="F634" t="s">
        <v>28</v>
      </c>
      <c r="G634" t="s">
        <v>115</v>
      </c>
      <c r="H634" s="1">
        <v>0.75590000000000002</v>
      </c>
      <c r="I634" s="1">
        <f t="shared" si="9"/>
        <v>0.24409999999999998</v>
      </c>
      <c r="J634">
        <v>190</v>
      </c>
    </row>
    <row r="635" spans="1:10" hidden="1">
      <c r="A635" t="s">
        <v>117</v>
      </c>
      <c r="B635">
        <v>100</v>
      </c>
      <c r="C635">
        <v>1E-3</v>
      </c>
      <c r="D635" t="s">
        <v>29</v>
      </c>
      <c r="E635" t="s">
        <v>27</v>
      </c>
      <c r="F635" t="s">
        <v>28</v>
      </c>
      <c r="G635" t="s">
        <v>115</v>
      </c>
      <c r="H635" s="1">
        <v>0.75729999999999997</v>
      </c>
      <c r="I635" s="1">
        <f t="shared" si="9"/>
        <v>0.24270000000000003</v>
      </c>
      <c r="J635">
        <v>200</v>
      </c>
    </row>
    <row r="636" spans="1:10" hidden="1">
      <c r="A636" t="s">
        <v>117</v>
      </c>
      <c r="B636">
        <v>100</v>
      </c>
      <c r="C636">
        <v>1E-3</v>
      </c>
      <c r="D636" t="s">
        <v>29</v>
      </c>
      <c r="E636" t="s">
        <v>27</v>
      </c>
      <c r="F636" t="s">
        <v>28</v>
      </c>
      <c r="G636" t="s">
        <v>115</v>
      </c>
      <c r="H636" s="1">
        <v>0.75609999999999999</v>
      </c>
      <c r="I636" s="1">
        <f t="shared" si="9"/>
        <v>0.24390000000000001</v>
      </c>
      <c r="J636">
        <v>210</v>
      </c>
    </row>
    <row r="637" spans="1:10" hidden="1">
      <c r="A637" t="s">
        <v>117</v>
      </c>
      <c r="B637">
        <v>100</v>
      </c>
      <c r="C637">
        <v>1E-3</v>
      </c>
      <c r="D637" t="s">
        <v>29</v>
      </c>
      <c r="E637" t="s">
        <v>27</v>
      </c>
      <c r="F637" t="s">
        <v>28</v>
      </c>
      <c r="G637" t="s">
        <v>115</v>
      </c>
      <c r="H637" s="1">
        <v>0.76019999999999999</v>
      </c>
      <c r="I637" s="1">
        <f t="shared" si="9"/>
        <v>0.23980000000000001</v>
      </c>
      <c r="J637">
        <v>220</v>
      </c>
    </row>
    <row r="638" spans="1:10" hidden="1">
      <c r="A638" t="s">
        <v>117</v>
      </c>
      <c r="B638">
        <v>100</v>
      </c>
      <c r="C638">
        <v>1E-3</v>
      </c>
      <c r="D638" t="s">
        <v>29</v>
      </c>
      <c r="E638" t="s">
        <v>27</v>
      </c>
      <c r="F638" t="s">
        <v>28</v>
      </c>
      <c r="G638" t="s">
        <v>115</v>
      </c>
      <c r="H638" s="1">
        <v>0.75249999999999995</v>
      </c>
      <c r="I638" s="1">
        <f t="shared" si="9"/>
        <v>0.24750000000000005</v>
      </c>
      <c r="J638">
        <v>230</v>
      </c>
    </row>
    <row r="639" spans="1:10" hidden="1">
      <c r="A639" t="s">
        <v>117</v>
      </c>
      <c r="B639">
        <v>100</v>
      </c>
      <c r="C639">
        <v>1E-3</v>
      </c>
      <c r="D639" t="s">
        <v>29</v>
      </c>
      <c r="E639" t="s">
        <v>27</v>
      </c>
      <c r="F639" t="s">
        <v>28</v>
      </c>
      <c r="G639" t="s">
        <v>115</v>
      </c>
      <c r="H639" s="1">
        <v>0.75370000000000004</v>
      </c>
      <c r="I639" s="1">
        <f t="shared" si="9"/>
        <v>0.24629999999999996</v>
      </c>
      <c r="J639">
        <v>240</v>
      </c>
    </row>
    <row r="640" spans="1:10" hidden="1">
      <c r="A640" t="s">
        <v>117</v>
      </c>
      <c r="B640">
        <v>100</v>
      </c>
      <c r="C640">
        <v>1E-3</v>
      </c>
      <c r="D640" t="s">
        <v>29</v>
      </c>
      <c r="E640" t="s">
        <v>27</v>
      </c>
      <c r="F640" t="s">
        <v>28</v>
      </c>
      <c r="G640" t="s">
        <v>115</v>
      </c>
      <c r="H640" s="1">
        <v>0.7591</v>
      </c>
      <c r="I640" s="1">
        <f t="shared" si="9"/>
        <v>0.2409</v>
      </c>
      <c r="J640">
        <v>250</v>
      </c>
    </row>
    <row r="641" spans="1:10" hidden="1">
      <c r="A641" t="s">
        <v>117</v>
      </c>
      <c r="B641">
        <v>100</v>
      </c>
      <c r="C641">
        <v>1E-3</v>
      </c>
      <c r="D641" t="s">
        <v>29</v>
      </c>
      <c r="E641" t="s">
        <v>27</v>
      </c>
      <c r="F641" t="s">
        <v>28</v>
      </c>
      <c r="G641" t="s">
        <v>115</v>
      </c>
      <c r="H641" s="1">
        <v>0.75239999999999996</v>
      </c>
      <c r="I641" s="1">
        <f t="shared" si="9"/>
        <v>0.24760000000000004</v>
      </c>
      <c r="J641">
        <v>260</v>
      </c>
    </row>
    <row r="642" spans="1:10" hidden="1">
      <c r="A642" t="s">
        <v>117</v>
      </c>
      <c r="B642">
        <v>100</v>
      </c>
      <c r="C642">
        <v>1E-3</v>
      </c>
      <c r="D642" t="s">
        <v>29</v>
      </c>
      <c r="E642" t="s">
        <v>27</v>
      </c>
      <c r="F642" t="s">
        <v>28</v>
      </c>
      <c r="G642" t="s">
        <v>115</v>
      </c>
      <c r="H642" s="1">
        <v>0.75380000000000003</v>
      </c>
      <c r="I642" s="1">
        <f t="shared" si="9"/>
        <v>0.24619999999999997</v>
      </c>
      <c r="J642">
        <v>270</v>
      </c>
    </row>
    <row r="643" spans="1:10" hidden="1">
      <c r="A643" t="s">
        <v>117</v>
      </c>
      <c r="B643">
        <v>100</v>
      </c>
      <c r="C643">
        <v>1E-3</v>
      </c>
      <c r="D643" t="s">
        <v>29</v>
      </c>
      <c r="E643" t="s">
        <v>27</v>
      </c>
      <c r="F643" t="s">
        <v>28</v>
      </c>
      <c r="G643" t="s">
        <v>115</v>
      </c>
      <c r="H643" s="1">
        <v>0.75460000000000005</v>
      </c>
      <c r="I643" s="1">
        <f t="shared" ref="I643:I706" si="10">1-H643</f>
        <v>0.24539999999999995</v>
      </c>
      <c r="J643">
        <v>280</v>
      </c>
    </row>
    <row r="644" spans="1:10" hidden="1">
      <c r="A644" t="s">
        <v>117</v>
      </c>
      <c r="B644">
        <v>100</v>
      </c>
      <c r="C644">
        <v>1E-3</v>
      </c>
      <c r="D644" t="s">
        <v>29</v>
      </c>
      <c r="E644" t="s">
        <v>27</v>
      </c>
      <c r="F644" t="s">
        <v>28</v>
      </c>
      <c r="G644" t="s">
        <v>115</v>
      </c>
      <c r="H644" s="1">
        <v>0.75880000000000003</v>
      </c>
      <c r="I644" s="1">
        <f t="shared" si="10"/>
        <v>0.24119999999999997</v>
      </c>
      <c r="J644">
        <v>290</v>
      </c>
    </row>
    <row r="645" spans="1:10" hidden="1">
      <c r="A645" t="s">
        <v>117</v>
      </c>
      <c r="B645">
        <v>100</v>
      </c>
      <c r="C645">
        <v>1E-3</v>
      </c>
      <c r="D645" t="s">
        <v>29</v>
      </c>
      <c r="E645" t="s">
        <v>27</v>
      </c>
      <c r="F645" t="s">
        <v>28</v>
      </c>
      <c r="G645" t="s">
        <v>115</v>
      </c>
      <c r="H645" s="1">
        <v>0.75129999999999997</v>
      </c>
      <c r="I645" s="1">
        <f t="shared" si="10"/>
        <v>0.24870000000000003</v>
      </c>
      <c r="J645">
        <v>300</v>
      </c>
    </row>
    <row r="646" spans="1:10" hidden="1">
      <c r="A646" t="s">
        <v>117</v>
      </c>
      <c r="B646">
        <v>100</v>
      </c>
      <c r="C646">
        <v>1E-3</v>
      </c>
      <c r="D646" t="s">
        <v>29</v>
      </c>
      <c r="E646" t="s">
        <v>27</v>
      </c>
      <c r="F646" t="s">
        <v>28</v>
      </c>
      <c r="G646" t="s">
        <v>115</v>
      </c>
      <c r="H646" s="1">
        <v>0.75460000000000005</v>
      </c>
      <c r="I646" s="1">
        <f t="shared" si="10"/>
        <v>0.24539999999999995</v>
      </c>
      <c r="J646">
        <v>310</v>
      </c>
    </row>
    <row r="647" spans="1:10" hidden="1">
      <c r="A647" t="s">
        <v>117</v>
      </c>
      <c r="B647">
        <v>100</v>
      </c>
      <c r="C647">
        <v>1E-3</v>
      </c>
      <c r="D647" t="s">
        <v>29</v>
      </c>
      <c r="E647" t="s">
        <v>27</v>
      </c>
      <c r="F647" t="s">
        <v>28</v>
      </c>
      <c r="G647" t="s">
        <v>115</v>
      </c>
      <c r="H647" s="1">
        <v>0.75660000000000005</v>
      </c>
      <c r="I647" s="1">
        <f t="shared" si="10"/>
        <v>0.24339999999999995</v>
      </c>
      <c r="J647">
        <v>320</v>
      </c>
    </row>
    <row r="648" spans="1:10" hidden="1">
      <c r="A648" t="s">
        <v>117</v>
      </c>
      <c r="B648">
        <v>100</v>
      </c>
      <c r="C648">
        <v>1E-3</v>
      </c>
      <c r="D648" t="s">
        <v>29</v>
      </c>
      <c r="E648" t="s">
        <v>27</v>
      </c>
      <c r="F648" t="s">
        <v>28</v>
      </c>
      <c r="G648" t="s">
        <v>115</v>
      </c>
      <c r="H648" s="1">
        <v>0.75470000000000004</v>
      </c>
      <c r="I648" s="1">
        <f t="shared" si="10"/>
        <v>0.24529999999999996</v>
      </c>
      <c r="J648">
        <v>330</v>
      </c>
    </row>
    <row r="649" spans="1:10" hidden="1">
      <c r="A649" t="s">
        <v>117</v>
      </c>
      <c r="B649">
        <v>100</v>
      </c>
      <c r="C649">
        <v>1E-3</v>
      </c>
      <c r="D649" t="s">
        <v>29</v>
      </c>
      <c r="E649" t="s">
        <v>27</v>
      </c>
      <c r="F649" t="s">
        <v>28</v>
      </c>
      <c r="G649" t="s">
        <v>115</v>
      </c>
      <c r="H649" s="1">
        <v>0.75629999999999997</v>
      </c>
      <c r="I649" s="1">
        <f t="shared" si="10"/>
        <v>0.24370000000000003</v>
      </c>
      <c r="J649">
        <v>340</v>
      </c>
    </row>
    <row r="650" spans="1:10" hidden="1">
      <c r="A650" t="s">
        <v>117</v>
      </c>
      <c r="B650">
        <v>100</v>
      </c>
      <c r="C650">
        <v>1E-3</v>
      </c>
      <c r="D650" t="s">
        <v>29</v>
      </c>
      <c r="E650" t="s">
        <v>27</v>
      </c>
      <c r="F650" t="s">
        <v>28</v>
      </c>
      <c r="G650" t="s">
        <v>115</v>
      </c>
      <c r="H650" s="1">
        <v>0.75660000000000005</v>
      </c>
      <c r="I650" s="1">
        <f t="shared" si="10"/>
        <v>0.24339999999999995</v>
      </c>
      <c r="J650">
        <v>350</v>
      </c>
    </row>
    <row r="651" spans="1:10" hidden="1">
      <c r="A651" t="s">
        <v>117</v>
      </c>
      <c r="B651">
        <v>100</v>
      </c>
      <c r="C651">
        <v>1E-3</v>
      </c>
      <c r="D651" t="s">
        <v>29</v>
      </c>
      <c r="E651" t="s">
        <v>27</v>
      </c>
      <c r="F651" t="s">
        <v>28</v>
      </c>
      <c r="G651" t="s">
        <v>115</v>
      </c>
      <c r="H651" s="1">
        <v>0.75349999999999995</v>
      </c>
      <c r="I651" s="1">
        <f t="shared" si="10"/>
        <v>0.24650000000000005</v>
      </c>
      <c r="J651">
        <v>360</v>
      </c>
    </row>
    <row r="652" spans="1:10" hidden="1">
      <c r="A652" t="s">
        <v>117</v>
      </c>
      <c r="B652">
        <v>100</v>
      </c>
      <c r="C652">
        <v>1E-3</v>
      </c>
      <c r="D652" t="s">
        <v>29</v>
      </c>
      <c r="E652" t="s">
        <v>27</v>
      </c>
      <c r="F652" t="s">
        <v>28</v>
      </c>
      <c r="G652" t="s">
        <v>115</v>
      </c>
      <c r="H652" s="1">
        <v>0.75280000000000002</v>
      </c>
      <c r="I652" s="1">
        <f t="shared" si="10"/>
        <v>0.24719999999999998</v>
      </c>
      <c r="J652">
        <v>370</v>
      </c>
    </row>
    <row r="653" spans="1:10" hidden="1">
      <c r="A653" t="s">
        <v>117</v>
      </c>
      <c r="B653">
        <v>100</v>
      </c>
      <c r="C653">
        <v>1E-3</v>
      </c>
      <c r="D653" t="s">
        <v>29</v>
      </c>
      <c r="E653" t="s">
        <v>27</v>
      </c>
      <c r="F653" t="s">
        <v>28</v>
      </c>
      <c r="G653" t="s">
        <v>115</v>
      </c>
      <c r="H653" s="1">
        <v>0.75680000000000003</v>
      </c>
      <c r="I653" s="1">
        <f t="shared" si="10"/>
        <v>0.24319999999999997</v>
      </c>
      <c r="J653">
        <v>380</v>
      </c>
    </row>
    <row r="654" spans="1:10" hidden="1">
      <c r="A654" t="s">
        <v>117</v>
      </c>
      <c r="B654">
        <v>100</v>
      </c>
      <c r="C654">
        <v>1E-3</v>
      </c>
      <c r="D654" t="s">
        <v>29</v>
      </c>
      <c r="E654" t="s">
        <v>27</v>
      </c>
      <c r="F654" t="s">
        <v>28</v>
      </c>
      <c r="G654" t="s">
        <v>115</v>
      </c>
      <c r="H654" s="1">
        <v>0.75819999999999999</v>
      </c>
      <c r="I654" s="1">
        <f t="shared" si="10"/>
        <v>0.24180000000000001</v>
      </c>
      <c r="J654">
        <v>390</v>
      </c>
    </row>
    <row r="655" spans="1:10" hidden="1">
      <c r="A655" t="s">
        <v>117</v>
      </c>
      <c r="B655">
        <v>100</v>
      </c>
      <c r="C655">
        <v>1E-3</v>
      </c>
      <c r="D655" t="s">
        <v>29</v>
      </c>
      <c r="E655" t="s">
        <v>27</v>
      </c>
      <c r="F655" t="s">
        <v>28</v>
      </c>
      <c r="G655" t="s">
        <v>115</v>
      </c>
      <c r="H655" s="1">
        <v>0.75529999999999997</v>
      </c>
      <c r="I655" s="1">
        <f t="shared" si="10"/>
        <v>0.24470000000000003</v>
      </c>
      <c r="J655">
        <v>400</v>
      </c>
    </row>
    <row r="656" spans="1:10" hidden="1">
      <c r="A656" t="s">
        <v>117</v>
      </c>
      <c r="B656">
        <v>100</v>
      </c>
      <c r="C656">
        <v>1E-3</v>
      </c>
      <c r="D656" t="s">
        <v>29</v>
      </c>
      <c r="E656" t="s">
        <v>27</v>
      </c>
      <c r="F656" t="s">
        <v>28</v>
      </c>
      <c r="G656" t="s">
        <v>115</v>
      </c>
      <c r="H656" s="1">
        <v>0.752</v>
      </c>
      <c r="I656" s="1">
        <f t="shared" si="10"/>
        <v>0.248</v>
      </c>
      <c r="J656">
        <v>410</v>
      </c>
    </row>
    <row r="657" spans="1:10" hidden="1">
      <c r="A657" t="s">
        <v>117</v>
      </c>
      <c r="B657">
        <v>100</v>
      </c>
      <c r="C657">
        <v>1E-3</v>
      </c>
      <c r="D657" t="s">
        <v>29</v>
      </c>
      <c r="E657" t="s">
        <v>27</v>
      </c>
      <c r="F657" t="s">
        <v>28</v>
      </c>
      <c r="G657" t="s">
        <v>115</v>
      </c>
      <c r="H657" s="1">
        <v>0.755</v>
      </c>
      <c r="I657" s="1">
        <f t="shared" si="10"/>
        <v>0.245</v>
      </c>
      <c r="J657">
        <v>420</v>
      </c>
    </row>
    <row r="658" spans="1:10" hidden="1">
      <c r="A658" t="s">
        <v>117</v>
      </c>
      <c r="B658">
        <v>100</v>
      </c>
      <c r="C658">
        <v>1E-3</v>
      </c>
      <c r="D658" t="s">
        <v>29</v>
      </c>
      <c r="E658" t="s">
        <v>27</v>
      </c>
      <c r="F658" t="s">
        <v>28</v>
      </c>
      <c r="G658" t="s">
        <v>115</v>
      </c>
      <c r="H658" s="1">
        <v>0.75970000000000004</v>
      </c>
      <c r="I658" s="1">
        <f t="shared" si="10"/>
        <v>0.24029999999999996</v>
      </c>
      <c r="J658">
        <v>430</v>
      </c>
    </row>
    <row r="659" spans="1:10" hidden="1">
      <c r="A659" t="s">
        <v>117</v>
      </c>
      <c r="B659">
        <v>100</v>
      </c>
      <c r="C659">
        <v>1E-3</v>
      </c>
      <c r="D659" t="s">
        <v>29</v>
      </c>
      <c r="E659" t="s">
        <v>27</v>
      </c>
      <c r="F659" t="s">
        <v>28</v>
      </c>
      <c r="G659" t="s">
        <v>115</v>
      </c>
      <c r="H659" s="1">
        <v>0.75480000000000003</v>
      </c>
      <c r="I659" s="1">
        <f t="shared" si="10"/>
        <v>0.24519999999999997</v>
      </c>
      <c r="J659">
        <v>440</v>
      </c>
    </row>
    <row r="660" spans="1:10" hidden="1">
      <c r="A660" t="s">
        <v>117</v>
      </c>
      <c r="B660">
        <v>100</v>
      </c>
      <c r="C660">
        <v>1E-3</v>
      </c>
      <c r="D660" t="s">
        <v>29</v>
      </c>
      <c r="E660" t="s">
        <v>27</v>
      </c>
      <c r="F660" t="s">
        <v>28</v>
      </c>
      <c r="G660" t="s">
        <v>115</v>
      </c>
      <c r="H660" s="1">
        <v>0.75260000000000005</v>
      </c>
      <c r="I660" s="1">
        <f t="shared" si="10"/>
        <v>0.24739999999999995</v>
      </c>
      <c r="J660">
        <v>450</v>
      </c>
    </row>
    <row r="661" spans="1:10" hidden="1">
      <c r="A661" t="s">
        <v>117</v>
      </c>
      <c r="B661">
        <v>100</v>
      </c>
      <c r="C661">
        <v>1E-3</v>
      </c>
      <c r="D661" t="s">
        <v>29</v>
      </c>
      <c r="E661" t="s">
        <v>27</v>
      </c>
      <c r="F661" t="s">
        <v>28</v>
      </c>
      <c r="G661" t="s">
        <v>115</v>
      </c>
      <c r="H661" s="1">
        <v>0.74919999999999998</v>
      </c>
      <c r="I661" s="1">
        <f t="shared" si="10"/>
        <v>0.25080000000000002</v>
      </c>
      <c r="J661">
        <v>460</v>
      </c>
    </row>
    <row r="662" spans="1:10" hidden="1">
      <c r="A662" t="s">
        <v>117</v>
      </c>
      <c r="B662">
        <v>100</v>
      </c>
      <c r="C662">
        <v>1E-3</v>
      </c>
      <c r="D662" t="s">
        <v>29</v>
      </c>
      <c r="E662" t="s">
        <v>27</v>
      </c>
      <c r="F662" t="s">
        <v>28</v>
      </c>
      <c r="G662" t="s">
        <v>115</v>
      </c>
      <c r="H662" s="1">
        <v>0.75129999999999997</v>
      </c>
      <c r="I662" s="1">
        <f t="shared" si="10"/>
        <v>0.24870000000000003</v>
      </c>
      <c r="J662">
        <v>470</v>
      </c>
    </row>
    <row r="663" spans="1:10" hidden="1">
      <c r="A663" t="s">
        <v>117</v>
      </c>
      <c r="B663">
        <v>100</v>
      </c>
      <c r="C663">
        <v>1E-3</v>
      </c>
      <c r="D663" t="s">
        <v>29</v>
      </c>
      <c r="E663" t="s">
        <v>27</v>
      </c>
      <c r="F663" t="s">
        <v>28</v>
      </c>
      <c r="G663" t="s">
        <v>115</v>
      </c>
      <c r="H663" s="1">
        <v>0.75460000000000005</v>
      </c>
      <c r="I663" s="1">
        <f t="shared" si="10"/>
        <v>0.24539999999999995</v>
      </c>
      <c r="J663">
        <v>480</v>
      </c>
    </row>
    <row r="664" spans="1:10" hidden="1">
      <c r="A664" t="s">
        <v>117</v>
      </c>
      <c r="B664">
        <v>100</v>
      </c>
      <c r="C664">
        <v>1E-3</v>
      </c>
      <c r="D664" t="s">
        <v>29</v>
      </c>
      <c r="E664" t="s">
        <v>27</v>
      </c>
      <c r="F664" t="s">
        <v>28</v>
      </c>
      <c r="G664" t="s">
        <v>115</v>
      </c>
      <c r="H664" s="1">
        <v>0.75749999999999995</v>
      </c>
      <c r="I664" s="1">
        <f t="shared" si="10"/>
        <v>0.24250000000000005</v>
      </c>
      <c r="J664">
        <v>490</v>
      </c>
    </row>
    <row r="665" spans="1:10" hidden="1">
      <c r="A665" t="s">
        <v>117</v>
      </c>
      <c r="B665">
        <v>100</v>
      </c>
      <c r="C665">
        <v>1E-3</v>
      </c>
      <c r="D665" t="s">
        <v>29</v>
      </c>
      <c r="E665" t="s">
        <v>27</v>
      </c>
      <c r="F665" t="s">
        <v>28</v>
      </c>
      <c r="G665" t="s">
        <v>115</v>
      </c>
      <c r="H665" s="1">
        <v>0.75529999999999997</v>
      </c>
      <c r="I665" s="1">
        <f t="shared" si="10"/>
        <v>0.24470000000000003</v>
      </c>
      <c r="J665">
        <v>500</v>
      </c>
    </row>
    <row r="666" spans="1:10" hidden="1">
      <c r="A666" t="s">
        <v>117</v>
      </c>
      <c r="B666">
        <v>100</v>
      </c>
      <c r="C666">
        <v>1E-3</v>
      </c>
      <c r="D666" t="s">
        <v>29</v>
      </c>
      <c r="E666" t="s">
        <v>27</v>
      </c>
      <c r="F666" t="s">
        <v>28</v>
      </c>
      <c r="G666" t="s">
        <v>115</v>
      </c>
      <c r="H666" s="1">
        <v>0.75319999999999998</v>
      </c>
      <c r="I666" s="1">
        <f t="shared" si="10"/>
        <v>0.24680000000000002</v>
      </c>
      <c r="J666">
        <v>510</v>
      </c>
    </row>
    <row r="667" spans="1:10" hidden="1">
      <c r="A667" t="s">
        <v>117</v>
      </c>
      <c r="B667">
        <v>100</v>
      </c>
      <c r="C667">
        <v>1E-3</v>
      </c>
      <c r="D667" t="s">
        <v>29</v>
      </c>
      <c r="E667" t="s">
        <v>27</v>
      </c>
      <c r="F667" t="s">
        <v>28</v>
      </c>
      <c r="G667" t="s">
        <v>115</v>
      </c>
      <c r="H667" s="1">
        <v>0.75049999999999994</v>
      </c>
      <c r="I667" s="1">
        <f t="shared" si="10"/>
        <v>0.24950000000000006</v>
      </c>
      <c r="J667">
        <v>520</v>
      </c>
    </row>
    <row r="668" spans="1:10" hidden="1">
      <c r="A668" t="s">
        <v>117</v>
      </c>
      <c r="B668">
        <v>100</v>
      </c>
      <c r="C668">
        <v>1E-3</v>
      </c>
      <c r="D668" t="s">
        <v>29</v>
      </c>
      <c r="E668" t="s">
        <v>27</v>
      </c>
      <c r="F668" t="s">
        <v>28</v>
      </c>
      <c r="G668" t="s">
        <v>115</v>
      </c>
      <c r="H668" s="1">
        <v>0.75870000000000004</v>
      </c>
      <c r="I668" s="1">
        <f t="shared" si="10"/>
        <v>0.24129999999999996</v>
      </c>
      <c r="J668">
        <v>530</v>
      </c>
    </row>
    <row r="669" spans="1:10" hidden="1">
      <c r="A669" t="s">
        <v>117</v>
      </c>
      <c r="B669">
        <v>100</v>
      </c>
      <c r="C669">
        <v>1E-3</v>
      </c>
      <c r="D669" t="s">
        <v>29</v>
      </c>
      <c r="E669" t="s">
        <v>27</v>
      </c>
      <c r="F669" t="s">
        <v>28</v>
      </c>
      <c r="G669" t="s">
        <v>115</v>
      </c>
      <c r="H669" s="1">
        <v>0.75700000000000001</v>
      </c>
      <c r="I669" s="1">
        <f t="shared" si="10"/>
        <v>0.24299999999999999</v>
      </c>
      <c r="J669">
        <v>540</v>
      </c>
    </row>
    <row r="670" spans="1:10" hidden="1">
      <c r="A670" t="s">
        <v>117</v>
      </c>
      <c r="B670">
        <v>100</v>
      </c>
      <c r="C670">
        <v>1E-3</v>
      </c>
      <c r="D670" t="s">
        <v>29</v>
      </c>
      <c r="E670" t="s">
        <v>27</v>
      </c>
      <c r="F670" t="s">
        <v>28</v>
      </c>
      <c r="G670" t="s">
        <v>115</v>
      </c>
      <c r="H670" s="1">
        <v>0.75729999999999997</v>
      </c>
      <c r="I670" s="1">
        <f t="shared" si="10"/>
        <v>0.24270000000000003</v>
      </c>
      <c r="J670">
        <v>550</v>
      </c>
    </row>
    <row r="671" spans="1:10" hidden="1">
      <c r="A671" t="s">
        <v>117</v>
      </c>
      <c r="B671">
        <v>100</v>
      </c>
      <c r="C671">
        <v>1E-3</v>
      </c>
      <c r="D671" t="s">
        <v>29</v>
      </c>
      <c r="E671" t="s">
        <v>27</v>
      </c>
      <c r="F671" t="s">
        <v>28</v>
      </c>
      <c r="G671" t="s">
        <v>115</v>
      </c>
      <c r="H671" s="1">
        <v>0.75570000000000004</v>
      </c>
      <c r="I671" s="1">
        <f t="shared" si="10"/>
        <v>0.24429999999999996</v>
      </c>
      <c r="J671">
        <v>560</v>
      </c>
    </row>
    <row r="672" spans="1:10" hidden="1">
      <c r="A672" t="s">
        <v>117</v>
      </c>
      <c r="B672">
        <v>100</v>
      </c>
      <c r="C672">
        <v>1E-3</v>
      </c>
      <c r="D672" t="s">
        <v>29</v>
      </c>
      <c r="E672" t="s">
        <v>27</v>
      </c>
      <c r="F672" t="s">
        <v>28</v>
      </c>
      <c r="G672" t="s">
        <v>115</v>
      </c>
      <c r="H672" s="1">
        <v>0.755</v>
      </c>
      <c r="I672" s="1">
        <f t="shared" si="10"/>
        <v>0.245</v>
      </c>
      <c r="J672">
        <v>570</v>
      </c>
    </row>
    <row r="673" spans="1:10" hidden="1">
      <c r="A673" t="s">
        <v>117</v>
      </c>
      <c r="B673">
        <v>100</v>
      </c>
      <c r="C673">
        <v>1E-3</v>
      </c>
      <c r="D673" t="s">
        <v>29</v>
      </c>
      <c r="E673" t="s">
        <v>27</v>
      </c>
      <c r="F673" t="s">
        <v>28</v>
      </c>
      <c r="G673" t="s">
        <v>115</v>
      </c>
      <c r="H673" s="1">
        <v>0.75509999999999999</v>
      </c>
      <c r="I673" s="1">
        <f t="shared" si="10"/>
        <v>0.24490000000000001</v>
      </c>
      <c r="J673">
        <v>580</v>
      </c>
    </row>
    <row r="674" spans="1:10" hidden="1">
      <c r="A674" t="s">
        <v>117</v>
      </c>
      <c r="B674">
        <v>100</v>
      </c>
      <c r="C674">
        <v>1E-3</v>
      </c>
      <c r="D674" t="s">
        <v>29</v>
      </c>
      <c r="E674" t="s">
        <v>27</v>
      </c>
      <c r="F674" t="s">
        <v>28</v>
      </c>
      <c r="G674" t="s">
        <v>115</v>
      </c>
      <c r="H674" s="1">
        <v>0.75370000000000004</v>
      </c>
      <c r="I674" s="1">
        <f t="shared" si="10"/>
        <v>0.24629999999999996</v>
      </c>
      <c r="J674">
        <v>590</v>
      </c>
    </row>
    <row r="675" spans="1:10" hidden="1">
      <c r="A675" t="s">
        <v>117</v>
      </c>
      <c r="B675">
        <v>100</v>
      </c>
      <c r="C675">
        <v>1E-3</v>
      </c>
      <c r="D675" t="s">
        <v>29</v>
      </c>
      <c r="E675" t="s">
        <v>27</v>
      </c>
      <c r="F675" t="s">
        <v>28</v>
      </c>
      <c r="G675" t="s">
        <v>115</v>
      </c>
      <c r="H675" s="1">
        <v>0.75270000000000004</v>
      </c>
      <c r="I675" s="1">
        <f t="shared" si="10"/>
        <v>0.24729999999999996</v>
      </c>
      <c r="J675">
        <v>600</v>
      </c>
    </row>
    <row r="676" spans="1:10" hidden="1">
      <c r="A676" t="s">
        <v>117</v>
      </c>
      <c r="B676">
        <v>100</v>
      </c>
      <c r="C676">
        <v>1E-3</v>
      </c>
      <c r="D676" t="s">
        <v>29</v>
      </c>
      <c r="E676" t="s">
        <v>27</v>
      </c>
      <c r="F676" t="s">
        <v>28</v>
      </c>
      <c r="G676" t="s">
        <v>115</v>
      </c>
      <c r="H676" s="1">
        <v>0.75739999999999996</v>
      </c>
      <c r="I676" s="1">
        <f t="shared" si="10"/>
        <v>0.24260000000000004</v>
      </c>
      <c r="J676">
        <v>610</v>
      </c>
    </row>
    <row r="677" spans="1:10" hidden="1">
      <c r="A677" t="s">
        <v>117</v>
      </c>
      <c r="B677">
        <v>100</v>
      </c>
      <c r="C677">
        <v>1E-3</v>
      </c>
      <c r="D677" t="s">
        <v>29</v>
      </c>
      <c r="E677" t="s">
        <v>27</v>
      </c>
      <c r="F677" t="s">
        <v>28</v>
      </c>
      <c r="G677" t="s">
        <v>115</v>
      </c>
      <c r="H677" s="1">
        <v>0.75160000000000005</v>
      </c>
      <c r="I677" s="1">
        <f t="shared" si="10"/>
        <v>0.24839999999999995</v>
      </c>
      <c r="J677">
        <v>620</v>
      </c>
    </row>
    <row r="678" spans="1:10" hidden="1">
      <c r="A678" t="s">
        <v>117</v>
      </c>
      <c r="B678">
        <v>100</v>
      </c>
      <c r="C678">
        <v>1E-3</v>
      </c>
      <c r="D678" t="s">
        <v>29</v>
      </c>
      <c r="E678" t="s">
        <v>27</v>
      </c>
      <c r="F678" t="s">
        <v>28</v>
      </c>
      <c r="G678" t="s">
        <v>115</v>
      </c>
      <c r="H678" s="1">
        <v>0.75570000000000004</v>
      </c>
      <c r="I678" s="1">
        <f t="shared" si="10"/>
        <v>0.24429999999999996</v>
      </c>
      <c r="J678">
        <v>630</v>
      </c>
    </row>
    <row r="679" spans="1:10" hidden="1">
      <c r="A679" t="s">
        <v>117</v>
      </c>
      <c r="B679">
        <v>100</v>
      </c>
      <c r="C679">
        <v>1E-3</v>
      </c>
      <c r="D679" t="s">
        <v>29</v>
      </c>
      <c r="E679" t="s">
        <v>27</v>
      </c>
      <c r="F679" t="s">
        <v>28</v>
      </c>
      <c r="G679" t="s">
        <v>115</v>
      </c>
      <c r="H679" s="1">
        <v>0.75729999999999997</v>
      </c>
      <c r="I679" s="1">
        <f t="shared" si="10"/>
        <v>0.24270000000000003</v>
      </c>
      <c r="J679">
        <v>640</v>
      </c>
    </row>
    <row r="680" spans="1:10" hidden="1">
      <c r="A680" t="s">
        <v>117</v>
      </c>
      <c r="B680">
        <v>100</v>
      </c>
      <c r="C680">
        <v>1E-3</v>
      </c>
      <c r="D680" t="s">
        <v>29</v>
      </c>
      <c r="E680" t="s">
        <v>27</v>
      </c>
      <c r="F680" t="s">
        <v>28</v>
      </c>
      <c r="G680" t="s">
        <v>115</v>
      </c>
      <c r="H680" s="1">
        <v>0.75800000000000001</v>
      </c>
      <c r="I680" s="1">
        <f t="shared" si="10"/>
        <v>0.24199999999999999</v>
      </c>
      <c r="J680">
        <v>650</v>
      </c>
    </row>
    <row r="681" spans="1:10" hidden="1">
      <c r="A681" t="s">
        <v>117</v>
      </c>
      <c r="B681">
        <v>100</v>
      </c>
      <c r="C681">
        <v>1E-3</v>
      </c>
      <c r="D681" t="s">
        <v>29</v>
      </c>
      <c r="E681" t="s">
        <v>27</v>
      </c>
      <c r="F681" t="s">
        <v>28</v>
      </c>
      <c r="G681" t="s">
        <v>115</v>
      </c>
      <c r="H681" s="1">
        <v>0.75609999999999999</v>
      </c>
      <c r="I681" s="1">
        <f t="shared" si="10"/>
        <v>0.24390000000000001</v>
      </c>
      <c r="J681">
        <v>660</v>
      </c>
    </row>
    <row r="682" spans="1:10" hidden="1">
      <c r="A682" t="s">
        <v>117</v>
      </c>
      <c r="B682">
        <v>100</v>
      </c>
      <c r="C682">
        <v>1E-3</v>
      </c>
      <c r="D682" t="s">
        <v>29</v>
      </c>
      <c r="E682" t="s">
        <v>27</v>
      </c>
      <c r="F682" t="s">
        <v>28</v>
      </c>
      <c r="G682" t="s">
        <v>115</v>
      </c>
      <c r="H682" s="1">
        <v>0.75219999999999998</v>
      </c>
      <c r="I682" s="1">
        <f t="shared" si="10"/>
        <v>0.24780000000000002</v>
      </c>
      <c r="J682">
        <v>670</v>
      </c>
    </row>
    <row r="683" spans="1:10" hidden="1">
      <c r="A683" t="s">
        <v>117</v>
      </c>
      <c r="B683">
        <v>100</v>
      </c>
      <c r="C683">
        <v>1E-3</v>
      </c>
      <c r="D683" t="s">
        <v>29</v>
      </c>
      <c r="E683" t="s">
        <v>27</v>
      </c>
      <c r="F683" t="s">
        <v>28</v>
      </c>
      <c r="G683" t="s">
        <v>115</v>
      </c>
      <c r="H683" s="1">
        <v>0.75690000000000002</v>
      </c>
      <c r="I683" s="1">
        <f t="shared" si="10"/>
        <v>0.24309999999999998</v>
      </c>
      <c r="J683">
        <v>680</v>
      </c>
    </row>
    <row r="684" spans="1:10" hidden="1">
      <c r="A684" t="s">
        <v>117</v>
      </c>
      <c r="B684">
        <v>100</v>
      </c>
      <c r="C684">
        <v>1E-3</v>
      </c>
      <c r="D684" t="s">
        <v>29</v>
      </c>
      <c r="E684" t="s">
        <v>27</v>
      </c>
      <c r="F684" t="s">
        <v>28</v>
      </c>
      <c r="G684" t="s">
        <v>115</v>
      </c>
      <c r="H684" s="1">
        <v>0.75509999999999999</v>
      </c>
      <c r="I684" s="1">
        <f t="shared" si="10"/>
        <v>0.24490000000000001</v>
      </c>
      <c r="J684">
        <v>690</v>
      </c>
    </row>
    <row r="685" spans="1:10" hidden="1">
      <c r="A685" t="s">
        <v>117</v>
      </c>
      <c r="B685">
        <v>100</v>
      </c>
      <c r="C685">
        <v>1E-3</v>
      </c>
      <c r="D685" t="s">
        <v>29</v>
      </c>
      <c r="E685" t="s">
        <v>27</v>
      </c>
      <c r="F685" t="s">
        <v>28</v>
      </c>
      <c r="G685" t="s">
        <v>115</v>
      </c>
      <c r="H685" s="1">
        <v>0.75719999999999998</v>
      </c>
      <c r="I685" s="1">
        <f t="shared" si="10"/>
        <v>0.24280000000000002</v>
      </c>
      <c r="J685">
        <v>700</v>
      </c>
    </row>
    <row r="686" spans="1:10" hidden="1">
      <c r="A686" t="s">
        <v>117</v>
      </c>
      <c r="B686">
        <v>100</v>
      </c>
      <c r="C686">
        <v>1E-3</v>
      </c>
      <c r="D686" t="s">
        <v>29</v>
      </c>
      <c r="E686" t="s">
        <v>27</v>
      </c>
      <c r="F686" t="s">
        <v>28</v>
      </c>
      <c r="G686" t="s">
        <v>115</v>
      </c>
      <c r="H686" s="1">
        <v>0.74890000000000001</v>
      </c>
      <c r="I686" s="1">
        <f t="shared" si="10"/>
        <v>0.25109999999999999</v>
      </c>
      <c r="J686">
        <v>710</v>
      </c>
    </row>
    <row r="687" spans="1:10" hidden="1">
      <c r="A687" t="s">
        <v>117</v>
      </c>
      <c r="B687">
        <v>100</v>
      </c>
      <c r="C687">
        <v>1E-3</v>
      </c>
      <c r="D687" t="s">
        <v>29</v>
      </c>
      <c r="E687" t="s">
        <v>27</v>
      </c>
      <c r="F687" t="s">
        <v>28</v>
      </c>
      <c r="G687" t="s">
        <v>115</v>
      </c>
      <c r="H687" s="1">
        <v>0.75800000000000001</v>
      </c>
      <c r="I687" s="1">
        <f t="shared" si="10"/>
        <v>0.24199999999999999</v>
      </c>
      <c r="J687">
        <v>720</v>
      </c>
    </row>
    <row r="688" spans="1:10" hidden="1">
      <c r="A688" t="s">
        <v>117</v>
      </c>
      <c r="B688">
        <v>100</v>
      </c>
      <c r="C688">
        <v>1E-3</v>
      </c>
      <c r="D688" t="s">
        <v>29</v>
      </c>
      <c r="E688" t="s">
        <v>27</v>
      </c>
      <c r="F688" t="s">
        <v>28</v>
      </c>
      <c r="G688" t="s">
        <v>115</v>
      </c>
      <c r="H688" s="1">
        <v>0.75580000000000003</v>
      </c>
      <c r="I688" s="1">
        <f t="shared" si="10"/>
        <v>0.24419999999999997</v>
      </c>
      <c r="J688">
        <v>730</v>
      </c>
    </row>
    <row r="689" spans="1:10" hidden="1">
      <c r="A689" t="s">
        <v>117</v>
      </c>
      <c r="B689">
        <v>100</v>
      </c>
      <c r="C689">
        <v>1E-3</v>
      </c>
      <c r="D689" t="s">
        <v>29</v>
      </c>
      <c r="E689" t="s">
        <v>27</v>
      </c>
      <c r="F689" t="s">
        <v>28</v>
      </c>
      <c r="G689" t="s">
        <v>115</v>
      </c>
      <c r="H689" s="1">
        <v>0.75619999999999998</v>
      </c>
      <c r="I689" s="1">
        <f t="shared" si="10"/>
        <v>0.24380000000000002</v>
      </c>
      <c r="J689">
        <v>740</v>
      </c>
    </row>
    <row r="690" spans="1:10" hidden="1">
      <c r="A690" t="s">
        <v>117</v>
      </c>
      <c r="B690">
        <v>100</v>
      </c>
      <c r="C690">
        <v>1E-3</v>
      </c>
      <c r="D690" t="s">
        <v>29</v>
      </c>
      <c r="E690" t="s">
        <v>27</v>
      </c>
      <c r="F690" t="s">
        <v>28</v>
      </c>
      <c r="G690" t="s">
        <v>115</v>
      </c>
      <c r="H690" s="1">
        <v>0.75429999999999997</v>
      </c>
      <c r="I690" s="1">
        <f t="shared" si="10"/>
        <v>0.24570000000000003</v>
      </c>
      <c r="J690">
        <v>750</v>
      </c>
    </row>
    <row r="691" spans="1:10" hidden="1">
      <c r="A691" t="s">
        <v>117</v>
      </c>
      <c r="B691">
        <v>100</v>
      </c>
      <c r="C691">
        <v>1E-3</v>
      </c>
      <c r="D691" t="s">
        <v>29</v>
      </c>
      <c r="E691" t="s">
        <v>27</v>
      </c>
      <c r="F691" t="s">
        <v>28</v>
      </c>
      <c r="G691" t="s">
        <v>115</v>
      </c>
      <c r="H691" s="1">
        <v>0.75390000000000001</v>
      </c>
      <c r="I691" s="1">
        <f t="shared" si="10"/>
        <v>0.24609999999999999</v>
      </c>
      <c r="J691">
        <v>760</v>
      </c>
    </row>
    <row r="692" spans="1:10" hidden="1">
      <c r="A692" t="s">
        <v>117</v>
      </c>
      <c r="B692">
        <v>100</v>
      </c>
      <c r="C692">
        <v>1E-3</v>
      </c>
      <c r="D692" t="s">
        <v>29</v>
      </c>
      <c r="E692" t="s">
        <v>27</v>
      </c>
      <c r="F692" t="s">
        <v>28</v>
      </c>
      <c r="G692" t="s">
        <v>115</v>
      </c>
      <c r="H692" s="1">
        <v>0.75249999999999995</v>
      </c>
      <c r="I692" s="1">
        <f t="shared" si="10"/>
        <v>0.24750000000000005</v>
      </c>
      <c r="J692">
        <v>770</v>
      </c>
    </row>
    <row r="693" spans="1:10" hidden="1">
      <c r="A693" t="s">
        <v>117</v>
      </c>
      <c r="B693">
        <v>100</v>
      </c>
      <c r="C693">
        <v>1E-3</v>
      </c>
      <c r="D693" t="s">
        <v>29</v>
      </c>
      <c r="E693" t="s">
        <v>27</v>
      </c>
      <c r="F693" t="s">
        <v>28</v>
      </c>
      <c r="G693" t="s">
        <v>115</v>
      </c>
      <c r="H693" s="1">
        <v>0.75239999999999996</v>
      </c>
      <c r="I693" s="1">
        <f t="shared" si="10"/>
        <v>0.24760000000000004</v>
      </c>
      <c r="J693">
        <v>780</v>
      </c>
    </row>
    <row r="694" spans="1:10" hidden="1">
      <c r="A694" t="s">
        <v>117</v>
      </c>
      <c r="B694">
        <v>100</v>
      </c>
      <c r="C694">
        <v>1E-3</v>
      </c>
      <c r="D694" t="s">
        <v>29</v>
      </c>
      <c r="E694" t="s">
        <v>27</v>
      </c>
      <c r="F694" t="s">
        <v>28</v>
      </c>
      <c r="G694" t="s">
        <v>115</v>
      </c>
      <c r="H694" s="1">
        <v>0.75490000000000002</v>
      </c>
      <c r="I694" s="1">
        <f t="shared" si="10"/>
        <v>0.24509999999999998</v>
      </c>
      <c r="J694">
        <v>790</v>
      </c>
    </row>
    <row r="695" spans="1:10" hidden="1">
      <c r="A695" t="s">
        <v>117</v>
      </c>
      <c r="B695">
        <v>100</v>
      </c>
      <c r="C695">
        <v>1E-3</v>
      </c>
      <c r="D695" t="s">
        <v>29</v>
      </c>
      <c r="E695" t="s">
        <v>27</v>
      </c>
      <c r="F695" t="s">
        <v>28</v>
      </c>
      <c r="G695" t="s">
        <v>115</v>
      </c>
      <c r="H695" s="1">
        <v>0.75349999999999995</v>
      </c>
      <c r="I695" s="1">
        <f t="shared" si="10"/>
        <v>0.24650000000000005</v>
      </c>
      <c r="J695">
        <v>800</v>
      </c>
    </row>
    <row r="696" spans="1:10" hidden="1">
      <c r="A696" t="s">
        <v>117</v>
      </c>
      <c r="B696">
        <v>100</v>
      </c>
      <c r="C696">
        <v>1E-3</v>
      </c>
      <c r="D696" t="s">
        <v>29</v>
      </c>
      <c r="E696" t="s">
        <v>27</v>
      </c>
      <c r="F696" t="s">
        <v>28</v>
      </c>
      <c r="G696" t="s">
        <v>115</v>
      </c>
      <c r="H696" s="1">
        <v>0.75309999999999999</v>
      </c>
      <c r="I696" s="1">
        <f t="shared" si="10"/>
        <v>0.24690000000000001</v>
      </c>
      <c r="J696">
        <v>810</v>
      </c>
    </row>
    <row r="697" spans="1:10" hidden="1">
      <c r="A697" t="s">
        <v>117</v>
      </c>
      <c r="B697">
        <v>100</v>
      </c>
      <c r="C697">
        <v>1E-3</v>
      </c>
      <c r="D697" t="s">
        <v>29</v>
      </c>
      <c r="E697" t="s">
        <v>27</v>
      </c>
      <c r="F697" t="s">
        <v>28</v>
      </c>
      <c r="G697" t="s">
        <v>115</v>
      </c>
      <c r="H697" s="1">
        <v>0.75890000000000002</v>
      </c>
      <c r="I697" s="1">
        <f t="shared" si="10"/>
        <v>0.24109999999999998</v>
      </c>
      <c r="J697">
        <v>820</v>
      </c>
    </row>
    <row r="698" spans="1:10" hidden="1">
      <c r="A698" t="s">
        <v>117</v>
      </c>
      <c r="B698">
        <v>100</v>
      </c>
      <c r="C698">
        <v>1E-3</v>
      </c>
      <c r="D698" t="s">
        <v>29</v>
      </c>
      <c r="E698" t="s">
        <v>27</v>
      </c>
      <c r="F698" t="s">
        <v>28</v>
      </c>
      <c r="G698" t="s">
        <v>115</v>
      </c>
      <c r="H698" s="1">
        <v>0.75119999999999998</v>
      </c>
      <c r="I698" s="1">
        <f t="shared" si="10"/>
        <v>0.24880000000000002</v>
      </c>
      <c r="J698">
        <v>830</v>
      </c>
    </row>
    <row r="699" spans="1:10" hidden="1">
      <c r="A699" t="s">
        <v>117</v>
      </c>
      <c r="B699">
        <v>100</v>
      </c>
      <c r="C699">
        <v>1E-3</v>
      </c>
      <c r="D699" t="s">
        <v>29</v>
      </c>
      <c r="E699" t="s">
        <v>27</v>
      </c>
      <c r="F699" t="s">
        <v>28</v>
      </c>
      <c r="G699" t="s">
        <v>115</v>
      </c>
      <c r="H699" s="1">
        <v>0.75629999999999997</v>
      </c>
      <c r="I699" s="1">
        <f t="shared" si="10"/>
        <v>0.24370000000000003</v>
      </c>
      <c r="J699">
        <v>840</v>
      </c>
    </row>
    <row r="700" spans="1:10" hidden="1">
      <c r="A700" t="s">
        <v>117</v>
      </c>
      <c r="B700">
        <v>100</v>
      </c>
      <c r="C700">
        <v>1E-3</v>
      </c>
      <c r="D700" t="s">
        <v>29</v>
      </c>
      <c r="E700" t="s">
        <v>27</v>
      </c>
      <c r="F700" t="s">
        <v>28</v>
      </c>
      <c r="G700" t="s">
        <v>115</v>
      </c>
      <c r="H700" s="1">
        <v>0.75739999999999996</v>
      </c>
      <c r="I700" s="1">
        <f t="shared" si="10"/>
        <v>0.24260000000000004</v>
      </c>
      <c r="J700">
        <v>850</v>
      </c>
    </row>
    <row r="701" spans="1:10" hidden="1">
      <c r="A701" t="s">
        <v>117</v>
      </c>
      <c r="B701">
        <v>100</v>
      </c>
      <c r="C701">
        <v>1E-3</v>
      </c>
      <c r="D701" t="s">
        <v>29</v>
      </c>
      <c r="E701" t="s">
        <v>27</v>
      </c>
      <c r="F701" t="s">
        <v>28</v>
      </c>
      <c r="G701" t="s">
        <v>115</v>
      </c>
      <c r="H701" s="1">
        <v>0.75280000000000002</v>
      </c>
      <c r="I701" s="1">
        <f t="shared" si="10"/>
        <v>0.24719999999999998</v>
      </c>
      <c r="J701">
        <v>860</v>
      </c>
    </row>
    <row r="702" spans="1:10" hidden="1">
      <c r="A702" t="s">
        <v>117</v>
      </c>
      <c r="B702">
        <v>100</v>
      </c>
      <c r="C702">
        <v>1E-3</v>
      </c>
      <c r="D702" t="s">
        <v>29</v>
      </c>
      <c r="E702" t="s">
        <v>27</v>
      </c>
      <c r="F702" t="s">
        <v>28</v>
      </c>
      <c r="G702" t="s">
        <v>115</v>
      </c>
      <c r="H702" s="1">
        <v>0.75290000000000001</v>
      </c>
      <c r="I702" s="1">
        <f t="shared" si="10"/>
        <v>0.24709999999999999</v>
      </c>
      <c r="J702">
        <v>870</v>
      </c>
    </row>
    <row r="703" spans="1:10" hidden="1">
      <c r="A703" t="s">
        <v>117</v>
      </c>
      <c r="B703">
        <v>100</v>
      </c>
      <c r="C703">
        <v>1E-3</v>
      </c>
      <c r="D703" t="s">
        <v>29</v>
      </c>
      <c r="E703" t="s">
        <v>27</v>
      </c>
      <c r="F703" t="s">
        <v>28</v>
      </c>
      <c r="G703" t="s">
        <v>115</v>
      </c>
      <c r="H703" s="1">
        <v>0.75800000000000001</v>
      </c>
      <c r="I703" s="1">
        <f t="shared" si="10"/>
        <v>0.24199999999999999</v>
      </c>
      <c r="J703">
        <v>880</v>
      </c>
    </row>
    <row r="704" spans="1:10" hidden="1">
      <c r="A704" t="s">
        <v>117</v>
      </c>
      <c r="B704">
        <v>100</v>
      </c>
      <c r="C704">
        <v>1E-3</v>
      </c>
      <c r="D704" t="s">
        <v>29</v>
      </c>
      <c r="E704" t="s">
        <v>27</v>
      </c>
      <c r="F704" t="s">
        <v>28</v>
      </c>
      <c r="G704" t="s">
        <v>115</v>
      </c>
      <c r="H704" s="1">
        <v>0.755</v>
      </c>
      <c r="I704" s="1">
        <f t="shared" si="10"/>
        <v>0.245</v>
      </c>
      <c r="J704">
        <v>890</v>
      </c>
    </row>
    <row r="705" spans="1:10" hidden="1">
      <c r="A705" t="s">
        <v>117</v>
      </c>
      <c r="B705">
        <v>100</v>
      </c>
      <c r="C705">
        <v>1E-3</v>
      </c>
      <c r="D705" t="s">
        <v>29</v>
      </c>
      <c r="E705" t="s">
        <v>27</v>
      </c>
      <c r="F705" t="s">
        <v>28</v>
      </c>
      <c r="G705" t="s">
        <v>115</v>
      </c>
      <c r="H705" s="1">
        <v>0.75660000000000005</v>
      </c>
      <c r="I705" s="1">
        <f t="shared" si="10"/>
        <v>0.24339999999999995</v>
      </c>
      <c r="J705">
        <v>900</v>
      </c>
    </row>
    <row r="706" spans="1:10" hidden="1">
      <c r="A706" t="s">
        <v>117</v>
      </c>
      <c r="B706">
        <v>100</v>
      </c>
      <c r="C706">
        <v>1E-3</v>
      </c>
      <c r="D706" t="s">
        <v>29</v>
      </c>
      <c r="E706" t="s">
        <v>27</v>
      </c>
      <c r="F706" t="s">
        <v>28</v>
      </c>
      <c r="G706" t="s">
        <v>115</v>
      </c>
      <c r="H706" s="1">
        <v>0.75600000000000001</v>
      </c>
      <c r="I706" s="1">
        <f t="shared" si="10"/>
        <v>0.24399999999999999</v>
      </c>
      <c r="J706">
        <v>910</v>
      </c>
    </row>
    <row r="707" spans="1:10" hidden="1">
      <c r="A707" t="s">
        <v>117</v>
      </c>
      <c r="B707">
        <v>100</v>
      </c>
      <c r="C707">
        <v>1E-3</v>
      </c>
      <c r="D707" t="s">
        <v>29</v>
      </c>
      <c r="E707" t="s">
        <v>27</v>
      </c>
      <c r="F707" t="s">
        <v>28</v>
      </c>
      <c r="G707" t="s">
        <v>115</v>
      </c>
      <c r="H707" s="1">
        <v>0.752</v>
      </c>
      <c r="I707" s="1">
        <f t="shared" ref="I707:I770" si="11">1-H707</f>
        <v>0.248</v>
      </c>
      <c r="J707">
        <v>920</v>
      </c>
    </row>
    <row r="708" spans="1:10" hidden="1">
      <c r="A708" t="s">
        <v>117</v>
      </c>
      <c r="B708">
        <v>100</v>
      </c>
      <c r="C708">
        <v>1E-3</v>
      </c>
      <c r="D708" t="s">
        <v>29</v>
      </c>
      <c r="E708" t="s">
        <v>27</v>
      </c>
      <c r="F708" t="s">
        <v>28</v>
      </c>
      <c r="G708" t="s">
        <v>115</v>
      </c>
      <c r="H708" s="1">
        <v>0.75360000000000005</v>
      </c>
      <c r="I708" s="1">
        <f t="shared" si="11"/>
        <v>0.24639999999999995</v>
      </c>
      <c r="J708">
        <v>930</v>
      </c>
    </row>
    <row r="709" spans="1:10" hidden="1">
      <c r="A709" t="s">
        <v>117</v>
      </c>
      <c r="B709">
        <v>100</v>
      </c>
      <c r="C709">
        <v>1E-3</v>
      </c>
      <c r="D709" t="s">
        <v>29</v>
      </c>
      <c r="E709" t="s">
        <v>27</v>
      </c>
      <c r="F709" t="s">
        <v>28</v>
      </c>
      <c r="G709" t="s">
        <v>115</v>
      </c>
      <c r="H709" s="1">
        <v>0.75219999999999998</v>
      </c>
      <c r="I709" s="1">
        <f t="shared" si="11"/>
        <v>0.24780000000000002</v>
      </c>
      <c r="J709">
        <v>940</v>
      </c>
    </row>
    <row r="710" spans="1:10" hidden="1">
      <c r="A710" t="s">
        <v>117</v>
      </c>
      <c r="B710">
        <v>100</v>
      </c>
      <c r="C710">
        <v>1E-3</v>
      </c>
      <c r="D710" t="s">
        <v>29</v>
      </c>
      <c r="E710" t="s">
        <v>27</v>
      </c>
      <c r="F710" t="s">
        <v>28</v>
      </c>
      <c r="G710" t="s">
        <v>115</v>
      </c>
      <c r="H710" s="1">
        <v>0.75349999999999995</v>
      </c>
      <c r="I710" s="1">
        <f t="shared" si="11"/>
        <v>0.24650000000000005</v>
      </c>
      <c r="J710">
        <v>950</v>
      </c>
    </row>
    <row r="711" spans="1:10" hidden="1">
      <c r="A711" t="s">
        <v>117</v>
      </c>
      <c r="B711">
        <v>100</v>
      </c>
      <c r="C711">
        <v>1E-3</v>
      </c>
      <c r="D711" t="s">
        <v>29</v>
      </c>
      <c r="E711" t="s">
        <v>27</v>
      </c>
      <c r="F711" t="s">
        <v>28</v>
      </c>
      <c r="G711" t="s">
        <v>115</v>
      </c>
      <c r="H711" s="1">
        <v>0.75590000000000002</v>
      </c>
      <c r="I711" s="1">
        <f t="shared" si="11"/>
        <v>0.24409999999999998</v>
      </c>
      <c r="J711">
        <v>960</v>
      </c>
    </row>
    <row r="712" spans="1:10" hidden="1">
      <c r="A712" t="s">
        <v>117</v>
      </c>
      <c r="B712">
        <v>100</v>
      </c>
      <c r="C712">
        <v>1E-3</v>
      </c>
      <c r="D712" t="s">
        <v>29</v>
      </c>
      <c r="E712" t="s">
        <v>27</v>
      </c>
      <c r="F712" t="s">
        <v>28</v>
      </c>
      <c r="G712" t="s">
        <v>115</v>
      </c>
      <c r="H712" s="1">
        <v>0.75519999999999998</v>
      </c>
      <c r="I712" s="1">
        <f t="shared" si="11"/>
        <v>0.24480000000000002</v>
      </c>
      <c r="J712">
        <v>970</v>
      </c>
    </row>
    <row r="713" spans="1:10" hidden="1">
      <c r="A713" t="s">
        <v>117</v>
      </c>
      <c r="B713">
        <v>100</v>
      </c>
      <c r="C713">
        <v>1E-3</v>
      </c>
      <c r="D713" t="s">
        <v>29</v>
      </c>
      <c r="E713" t="s">
        <v>27</v>
      </c>
      <c r="F713" t="s">
        <v>28</v>
      </c>
      <c r="G713" t="s">
        <v>115</v>
      </c>
      <c r="H713" s="1">
        <v>0.75329999999999997</v>
      </c>
      <c r="I713" s="1">
        <f t="shared" si="11"/>
        <v>0.24670000000000003</v>
      </c>
      <c r="J713">
        <v>980</v>
      </c>
    </row>
    <row r="714" spans="1:10" hidden="1">
      <c r="A714" t="s">
        <v>117</v>
      </c>
      <c r="B714">
        <v>100</v>
      </c>
      <c r="C714">
        <v>1E-3</v>
      </c>
      <c r="D714" t="s">
        <v>29</v>
      </c>
      <c r="E714" t="s">
        <v>27</v>
      </c>
      <c r="F714" t="s">
        <v>28</v>
      </c>
      <c r="G714" t="s">
        <v>115</v>
      </c>
      <c r="H714" s="1">
        <v>0.755</v>
      </c>
      <c r="I714" s="1">
        <f t="shared" si="11"/>
        <v>0.245</v>
      </c>
      <c r="J714">
        <v>990</v>
      </c>
    </row>
    <row r="715" spans="1:10" hidden="1">
      <c r="A715" t="s">
        <v>117</v>
      </c>
      <c r="B715">
        <v>100</v>
      </c>
      <c r="C715">
        <v>1E-3</v>
      </c>
      <c r="D715" t="s">
        <v>29</v>
      </c>
      <c r="E715" t="s">
        <v>27</v>
      </c>
      <c r="F715" t="s">
        <v>28</v>
      </c>
      <c r="G715" t="s">
        <v>115</v>
      </c>
      <c r="H715" s="1">
        <v>0.75229999999999997</v>
      </c>
      <c r="I715" s="1">
        <f t="shared" si="11"/>
        <v>0.24770000000000003</v>
      </c>
      <c r="J715">
        <v>1000</v>
      </c>
    </row>
    <row r="716" spans="1:10">
      <c r="A716" t="s">
        <v>118</v>
      </c>
      <c r="B716">
        <v>100</v>
      </c>
      <c r="C716">
        <v>1E-3</v>
      </c>
      <c r="D716" t="s">
        <v>29</v>
      </c>
      <c r="E716" t="s">
        <v>27</v>
      </c>
      <c r="F716" t="s">
        <v>28</v>
      </c>
      <c r="G716" t="s">
        <v>108</v>
      </c>
      <c r="H716" s="1">
        <v>0.74390000000000001</v>
      </c>
      <c r="I716" s="1">
        <f t="shared" si="11"/>
        <v>0.25609999999999999</v>
      </c>
      <c r="J716">
        <v>-1</v>
      </c>
    </row>
    <row r="717" spans="1:10" hidden="1">
      <c r="A717" t="s">
        <v>118</v>
      </c>
      <c r="B717">
        <v>100</v>
      </c>
      <c r="C717">
        <v>1E-3</v>
      </c>
      <c r="D717" t="s">
        <v>29</v>
      </c>
      <c r="E717" t="s">
        <v>27</v>
      </c>
      <c r="F717" t="s">
        <v>28</v>
      </c>
      <c r="G717" t="s">
        <v>108</v>
      </c>
      <c r="H717" s="1">
        <v>7.1099999999999997E-2</v>
      </c>
      <c r="I717" s="1">
        <f t="shared" si="11"/>
        <v>0.92890000000000006</v>
      </c>
      <c r="J717">
        <v>0</v>
      </c>
    </row>
    <row r="718" spans="1:10" hidden="1">
      <c r="A718" t="s">
        <v>118</v>
      </c>
      <c r="B718">
        <v>100</v>
      </c>
      <c r="C718">
        <v>1E-3</v>
      </c>
      <c r="D718" t="s">
        <v>29</v>
      </c>
      <c r="E718" t="s">
        <v>27</v>
      </c>
      <c r="F718" t="s">
        <v>28</v>
      </c>
      <c r="G718" t="s">
        <v>108</v>
      </c>
      <c r="H718" s="1">
        <v>0.62429999999999997</v>
      </c>
      <c r="I718" s="1">
        <f t="shared" si="11"/>
        <v>0.37570000000000003</v>
      </c>
      <c r="J718">
        <v>10</v>
      </c>
    </row>
    <row r="719" spans="1:10" hidden="1">
      <c r="A719" t="s">
        <v>118</v>
      </c>
      <c r="B719">
        <v>100</v>
      </c>
      <c r="C719">
        <v>1E-3</v>
      </c>
      <c r="D719" t="s">
        <v>29</v>
      </c>
      <c r="E719" t="s">
        <v>27</v>
      </c>
      <c r="F719" t="s">
        <v>28</v>
      </c>
      <c r="G719" t="s">
        <v>108</v>
      </c>
      <c r="H719" s="1">
        <v>0.7137</v>
      </c>
      <c r="I719" s="1">
        <f t="shared" si="11"/>
        <v>0.2863</v>
      </c>
      <c r="J719">
        <v>20</v>
      </c>
    </row>
    <row r="720" spans="1:10" hidden="1">
      <c r="A720" t="s">
        <v>118</v>
      </c>
      <c r="B720">
        <v>100</v>
      </c>
      <c r="C720">
        <v>1E-3</v>
      </c>
      <c r="D720" t="s">
        <v>29</v>
      </c>
      <c r="E720" t="s">
        <v>27</v>
      </c>
      <c r="F720" t="s">
        <v>28</v>
      </c>
      <c r="G720" t="s">
        <v>108</v>
      </c>
      <c r="H720" s="1">
        <v>0.70369999999999999</v>
      </c>
      <c r="I720" s="1">
        <f t="shared" si="11"/>
        <v>0.29630000000000001</v>
      </c>
      <c r="J720">
        <v>30</v>
      </c>
    </row>
    <row r="721" spans="1:10" hidden="1">
      <c r="A721" t="s">
        <v>118</v>
      </c>
      <c r="B721">
        <v>100</v>
      </c>
      <c r="C721">
        <v>1E-3</v>
      </c>
      <c r="D721" t="s">
        <v>29</v>
      </c>
      <c r="E721" t="s">
        <v>27</v>
      </c>
      <c r="F721" t="s">
        <v>28</v>
      </c>
      <c r="G721" t="s">
        <v>108</v>
      </c>
      <c r="H721" s="1">
        <v>0.70889999999999997</v>
      </c>
      <c r="I721" s="1">
        <f t="shared" si="11"/>
        <v>0.29110000000000003</v>
      </c>
      <c r="J721">
        <v>40</v>
      </c>
    </row>
    <row r="722" spans="1:10" hidden="1">
      <c r="A722" t="s">
        <v>118</v>
      </c>
      <c r="B722">
        <v>100</v>
      </c>
      <c r="C722">
        <v>1E-3</v>
      </c>
      <c r="D722" t="s">
        <v>29</v>
      </c>
      <c r="E722" t="s">
        <v>27</v>
      </c>
      <c r="F722" t="s">
        <v>28</v>
      </c>
      <c r="G722" t="s">
        <v>108</v>
      </c>
      <c r="H722" s="1">
        <v>0.71650000000000003</v>
      </c>
      <c r="I722" s="1">
        <f t="shared" si="11"/>
        <v>0.28349999999999997</v>
      </c>
      <c r="J722">
        <v>50</v>
      </c>
    </row>
    <row r="723" spans="1:10" hidden="1">
      <c r="A723" t="s">
        <v>118</v>
      </c>
      <c r="B723">
        <v>100</v>
      </c>
      <c r="C723">
        <v>1E-3</v>
      </c>
      <c r="D723" t="s">
        <v>29</v>
      </c>
      <c r="E723" t="s">
        <v>27</v>
      </c>
      <c r="F723" t="s">
        <v>28</v>
      </c>
      <c r="G723" t="s">
        <v>108</v>
      </c>
      <c r="H723" s="1">
        <v>0.72609999999999997</v>
      </c>
      <c r="I723" s="1">
        <f t="shared" si="11"/>
        <v>0.27390000000000003</v>
      </c>
      <c r="J723">
        <v>60</v>
      </c>
    </row>
    <row r="724" spans="1:10" hidden="1">
      <c r="A724" t="s">
        <v>118</v>
      </c>
      <c r="B724">
        <v>100</v>
      </c>
      <c r="C724">
        <v>1E-3</v>
      </c>
      <c r="D724" t="s">
        <v>29</v>
      </c>
      <c r="E724" t="s">
        <v>27</v>
      </c>
      <c r="F724" t="s">
        <v>28</v>
      </c>
      <c r="G724" t="s">
        <v>108</v>
      </c>
      <c r="H724" s="1">
        <v>0.73480000000000001</v>
      </c>
      <c r="I724" s="1">
        <f t="shared" si="11"/>
        <v>0.26519999999999999</v>
      </c>
      <c r="J724">
        <v>70</v>
      </c>
    </row>
    <row r="725" spans="1:10" hidden="1">
      <c r="A725" t="s">
        <v>118</v>
      </c>
      <c r="B725">
        <v>100</v>
      </c>
      <c r="C725">
        <v>1E-3</v>
      </c>
      <c r="D725" t="s">
        <v>29</v>
      </c>
      <c r="E725" t="s">
        <v>27</v>
      </c>
      <c r="F725" t="s">
        <v>28</v>
      </c>
      <c r="G725" t="s">
        <v>108</v>
      </c>
      <c r="H725" s="1">
        <v>0.73609999999999998</v>
      </c>
      <c r="I725" s="1">
        <f t="shared" si="11"/>
        <v>0.26390000000000002</v>
      </c>
      <c r="J725">
        <v>80</v>
      </c>
    </row>
    <row r="726" spans="1:10" hidden="1">
      <c r="A726" t="s">
        <v>118</v>
      </c>
      <c r="B726">
        <v>100</v>
      </c>
      <c r="C726">
        <v>1E-3</v>
      </c>
      <c r="D726" t="s">
        <v>29</v>
      </c>
      <c r="E726" t="s">
        <v>27</v>
      </c>
      <c r="F726" t="s">
        <v>28</v>
      </c>
      <c r="G726" t="s">
        <v>108</v>
      </c>
      <c r="H726" s="1">
        <v>0.74039999999999995</v>
      </c>
      <c r="I726" s="1">
        <f t="shared" si="11"/>
        <v>0.25960000000000005</v>
      </c>
      <c r="J726">
        <v>90</v>
      </c>
    </row>
    <row r="727" spans="1:10" hidden="1">
      <c r="A727" t="s">
        <v>118</v>
      </c>
      <c r="B727">
        <v>100</v>
      </c>
      <c r="C727">
        <v>1E-3</v>
      </c>
      <c r="D727" t="s">
        <v>29</v>
      </c>
      <c r="E727" t="s">
        <v>27</v>
      </c>
      <c r="F727" t="s">
        <v>28</v>
      </c>
      <c r="G727" t="s">
        <v>108</v>
      </c>
      <c r="H727" s="1">
        <v>0.74019999999999997</v>
      </c>
      <c r="I727" s="1">
        <f t="shared" si="11"/>
        <v>0.25980000000000003</v>
      </c>
      <c r="J727">
        <v>100</v>
      </c>
    </row>
    <row r="728" spans="1:10" hidden="1">
      <c r="A728" t="s">
        <v>118</v>
      </c>
      <c r="B728">
        <v>100</v>
      </c>
      <c r="C728">
        <v>1E-3</v>
      </c>
      <c r="D728" t="s">
        <v>29</v>
      </c>
      <c r="E728" t="s">
        <v>27</v>
      </c>
      <c r="F728" t="s">
        <v>28</v>
      </c>
      <c r="G728" t="s">
        <v>108</v>
      </c>
      <c r="H728" s="1">
        <v>0.73740000000000006</v>
      </c>
      <c r="I728" s="1">
        <f t="shared" si="11"/>
        <v>0.26259999999999994</v>
      </c>
      <c r="J728">
        <v>110</v>
      </c>
    </row>
    <row r="729" spans="1:10" hidden="1">
      <c r="A729" t="s">
        <v>118</v>
      </c>
      <c r="B729">
        <v>100</v>
      </c>
      <c r="C729">
        <v>1E-3</v>
      </c>
      <c r="D729" t="s">
        <v>29</v>
      </c>
      <c r="E729" t="s">
        <v>27</v>
      </c>
      <c r="F729" t="s">
        <v>28</v>
      </c>
      <c r="G729" t="s">
        <v>108</v>
      </c>
      <c r="H729" s="1">
        <v>0.7399</v>
      </c>
      <c r="I729" s="1">
        <f t="shared" si="11"/>
        <v>0.2601</v>
      </c>
      <c r="J729">
        <v>120</v>
      </c>
    </row>
    <row r="730" spans="1:10" hidden="1">
      <c r="A730" t="s">
        <v>118</v>
      </c>
      <c r="B730">
        <v>100</v>
      </c>
      <c r="C730">
        <v>1E-3</v>
      </c>
      <c r="D730" t="s">
        <v>29</v>
      </c>
      <c r="E730" t="s">
        <v>27</v>
      </c>
      <c r="F730" t="s">
        <v>28</v>
      </c>
      <c r="G730" t="s">
        <v>108</v>
      </c>
      <c r="H730" s="1">
        <v>0.74109999999999998</v>
      </c>
      <c r="I730" s="1">
        <f t="shared" si="11"/>
        <v>0.25890000000000002</v>
      </c>
      <c r="J730">
        <v>130</v>
      </c>
    </row>
    <row r="731" spans="1:10" hidden="1">
      <c r="A731" t="s">
        <v>118</v>
      </c>
      <c r="B731">
        <v>100</v>
      </c>
      <c r="C731">
        <v>1E-3</v>
      </c>
      <c r="D731" t="s">
        <v>29</v>
      </c>
      <c r="E731" t="s">
        <v>27</v>
      </c>
      <c r="F731" t="s">
        <v>28</v>
      </c>
      <c r="G731" t="s">
        <v>108</v>
      </c>
      <c r="H731" s="1">
        <v>0.74299999999999999</v>
      </c>
      <c r="I731" s="1">
        <f t="shared" si="11"/>
        <v>0.25700000000000001</v>
      </c>
      <c r="J731">
        <v>140</v>
      </c>
    </row>
    <row r="732" spans="1:10" hidden="1">
      <c r="A732" t="s">
        <v>118</v>
      </c>
      <c r="B732">
        <v>100</v>
      </c>
      <c r="C732">
        <v>1E-3</v>
      </c>
      <c r="D732" t="s">
        <v>29</v>
      </c>
      <c r="E732" t="s">
        <v>27</v>
      </c>
      <c r="F732" t="s">
        <v>28</v>
      </c>
      <c r="G732" t="s">
        <v>108</v>
      </c>
      <c r="H732" s="1">
        <v>0.74280000000000002</v>
      </c>
      <c r="I732" s="1">
        <f t="shared" si="11"/>
        <v>0.25719999999999998</v>
      </c>
      <c r="J732">
        <v>150</v>
      </c>
    </row>
    <row r="733" spans="1:10" hidden="1">
      <c r="A733" t="s">
        <v>118</v>
      </c>
      <c r="B733">
        <v>100</v>
      </c>
      <c r="C733">
        <v>1E-3</v>
      </c>
      <c r="D733" t="s">
        <v>29</v>
      </c>
      <c r="E733" t="s">
        <v>27</v>
      </c>
      <c r="F733" t="s">
        <v>28</v>
      </c>
      <c r="G733" t="s">
        <v>108</v>
      </c>
      <c r="H733" s="1">
        <v>0.7409</v>
      </c>
      <c r="I733" s="1">
        <f t="shared" si="11"/>
        <v>0.2591</v>
      </c>
      <c r="J733">
        <v>160</v>
      </c>
    </row>
    <row r="734" spans="1:10" hidden="1">
      <c r="A734" t="s">
        <v>118</v>
      </c>
      <c r="B734">
        <v>100</v>
      </c>
      <c r="C734">
        <v>1E-3</v>
      </c>
      <c r="D734" t="s">
        <v>29</v>
      </c>
      <c r="E734" t="s">
        <v>27</v>
      </c>
      <c r="F734" t="s">
        <v>28</v>
      </c>
      <c r="G734" t="s">
        <v>108</v>
      </c>
      <c r="H734" s="1">
        <v>0.74329999999999996</v>
      </c>
      <c r="I734" s="1">
        <f t="shared" si="11"/>
        <v>0.25670000000000004</v>
      </c>
      <c r="J734">
        <v>170</v>
      </c>
    </row>
    <row r="735" spans="1:10" hidden="1">
      <c r="A735" t="s">
        <v>118</v>
      </c>
      <c r="B735">
        <v>100</v>
      </c>
      <c r="C735">
        <v>1E-3</v>
      </c>
      <c r="D735" t="s">
        <v>29</v>
      </c>
      <c r="E735" t="s">
        <v>27</v>
      </c>
      <c r="F735" t="s">
        <v>28</v>
      </c>
      <c r="G735" t="s">
        <v>108</v>
      </c>
      <c r="H735" s="1">
        <v>0.74170000000000003</v>
      </c>
      <c r="I735" s="1">
        <f t="shared" si="11"/>
        <v>0.25829999999999997</v>
      </c>
      <c r="J735">
        <v>180</v>
      </c>
    </row>
    <row r="736" spans="1:10" hidden="1">
      <c r="A736" t="s">
        <v>118</v>
      </c>
      <c r="B736">
        <v>100</v>
      </c>
      <c r="C736">
        <v>1E-3</v>
      </c>
      <c r="D736" t="s">
        <v>29</v>
      </c>
      <c r="E736" t="s">
        <v>27</v>
      </c>
      <c r="F736" t="s">
        <v>28</v>
      </c>
      <c r="G736" t="s">
        <v>108</v>
      </c>
      <c r="H736" s="1">
        <v>0.74360000000000004</v>
      </c>
      <c r="I736" s="1">
        <f t="shared" si="11"/>
        <v>0.25639999999999996</v>
      </c>
      <c r="J736">
        <v>190</v>
      </c>
    </row>
    <row r="737" spans="1:10" hidden="1">
      <c r="A737" t="s">
        <v>118</v>
      </c>
      <c r="B737">
        <v>100</v>
      </c>
      <c r="C737">
        <v>1E-3</v>
      </c>
      <c r="D737" t="s">
        <v>29</v>
      </c>
      <c r="E737" t="s">
        <v>27</v>
      </c>
      <c r="F737" t="s">
        <v>28</v>
      </c>
      <c r="G737" t="s">
        <v>108</v>
      </c>
      <c r="H737" s="1">
        <v>0.74529999999999996</v>
      </c>
      <c r="I737" s="1">
        <f t="shared" si="11"/>
        <v>0.25470000000000004</v>
      </c>
      <c r="J737">
        <v>200</v>
      </c>
    </row>
    <row r="738" spans="1:10" hidden="1">
      <c r="A738" t="s">
        <v>118</v>
      </c>
      <c r="B738">
        <v>100</v>
      </c>
      <c r="C738">
        <v>1E-3</v>
      </c>
      <c r="D738" t="s">
        <v>29</v>
      </c>
      <c r="E738" t="s">
        <v>27</v>
      </c>
      <c r="F738" t="s">
        <v>28</v>
      </c>
      <c r="G738" t="s">
        <v>108</v>
      </c>
      <c r="H738" s="1">
        <v>0.74260000000000004</v>
      </c>
      <c r="I738" s="1">
        <f t="shared" si="11"/>
        <v>0.25739999999999996</v>
      </c>
      <c r="J738">
        <v>210</v>
      </c>
    </row>
    <row r="739" spans="1:10" hidden="1">
      <c r="A739" t="s">
        <v>118</v>
      </c>
      <c r="B739">
        <v>100</v>
      </c>
      <c r="C739">
        <v>1E-3</v>
      </c>
      <c r="D739" t="s">
        <v>29</v>
      </c>
      <c r="E739" t="s">
        <v>27</v>
      </c>
      <c r="F739" t="s">
        <v>28</v>
      </c>
      <c r="G739" t="s">
        <v>108</v>
      </c>
      <c r="H739" s="1">
        <v>0.74380000000000002</v>
      </c>
      <c r="I739" s="1">
        <f t="shared" si="11"/>
        <v>0.25619999999999998</v>
      </c>
      <c r="J739">
        <v>220</v>
      </c>
    </row>
    <row r="740" spans="1:10" hidden="1">
      <c r="A740" t="s">
        <v>118</v>
      </c>
      <c r="B740">
        <v>100</v>
      </c>
      <c r="C740">
        <v>1E-3</v>
      </c>
      <c r="D740" t="s">
        <v>29</v>
      </c>
      <c r="E740" t="s">
        <v>27</v>
      </c>
      <c r="F740" t="s">
        <v>28</v>
      </c>
      <c r="G740" t="s">
        <v>108</v>
      </c>
      <c r="H740" s="1">
        <v>0.73219999999999996</v>
      </c>
      <c r="I740" s="1">
        <f t="shared" si="11"/>
        <v>0.26780000000000004</v>
      </c>
      <c r="J740">
        <v>230</v>
      </c>
    </row>
    <row r="741" spans="1:10" hidden="1">
      <c r="A741" t="s">
        <v>118</v>
      </c>
      <c r="B741">
        <v>100</v>
      </c>
      <c r="C741">
        <v>1E-3</v>
      </c>
      <c r="D741" t="s">
        <v>29</v>
      </c>
      <c r="E741" t="s">
        <v>27</v>
      </c>
      <c r="F741" t="s">
        <v>28</v>
      </c>
      <c r="G741" t="s">
        <v>108</v>
      </c>
      <c r="H741" s="1">
        <v>0.74080000000000001</v>
      </c>
      <c r="I741" s="1">
        <f t="shared" si="11"/>
        <v>0.25919999999999999</v>
      </c>
      <c r="J741">
        <v>240</v>
      </c>
    </row>
    <row r="742" spans="1:10" hidden="1">
      <c r="A742" t="s">
        <v>118</v>
      </c>
      <c r="B742">
        <v>100</v>
      </c>
      <c r="C742">
        <v>1E-3</v>
      </c>
      <c r="D742" t="s">
        <v>29</v>
      </c>
      <c r="E742" t="s">
        <v>27</v>
      </c>
      <c r="F742" t="s">
        <v>28</v>
      </c>
      <c r="G742" t="s">
        <v>108</v>
      </c>
      <c r="H742" s="1">
        <v>0.73880000000000001</v>
      </c>
      <c r="I742" s="1">
        <f t="shared" si="11"/>
        <v>0.26119999999999999</v>
      </c>
      <c r="J742">
        <v>250</v>
      </c>
    </row>
    <row r="743" spans="1:10" hidden="1">
      <c r="A743" t="s">
        <v>118</v>
      </c>
      <c r="B743">
        <v>100</v>
      </c>
      <c r="C743">
        <v>1E-3</v>
      </c>
      <c r="D743" t="s">
        <v>29</v>
      </c>
      <c r="E743" t="s">
        <v>27</v>
      </c>
      <c r="F743" t="s">
        <v>28</v>
      </c>
      <c r="G743" t="s">
        <v>108</v>
      </c>
      <c r="H743" s="1">
        <v>0.74339999999999995</v>
      </c>
      <c r="I743" s="1">
        <f t="shared" si="11"/>
        <v>0.25660000000000005</v>
      </c>
      <c r="J743">
        <v>260</v>
      </c>
    </row>
    <row r="744" spans="1:10" hidden="1">
      <c r="A744" t="s">
        <v>118</v>
      </c>
      <c r="B744">
        <v>100</v>
      </c>
      <c r="C744">
        <v>1E-3</v>
      </c>
      <c r="D744" t="s">
        <v>29</v>
      </c>
      <c r="E744" t="s">
        <v>27</v>
      </c>
      <c r="F744" t="s">
        <v>28</v>
      </c>
      <c r="G744" t="s">
        <v>108</v>
      </c>
      <c r="H744" s="1">
        <v>0.73719999999999997</v>
      </c>
      <c r="I744" s="1">
        <f t="shared" si="11"/>
        <v>0.26280000000000003</v>
      </c>
      <c r="J744">
        <v>270</v>
      </c>
    </row>
    <row r="745" spans="1:10" hidden="1">
      <c r="A745" t="s">
        <v>118</v>
      </c>
      <c r="B745">
        <v>100</v>
      </c>
      <c r="C745">
        <v>1E-3</v>
      </c>
      <c r="D745" t="s">
        <v>29</v>
      </c>
      <c r="E745" t="s">
        <v>27</v>
      </c>
      <c r="F745" t="s">
        <v>28</v>
      </c>
      <c r="G745" t="s">
        <v>108</v>
      </c>
      <c r="H745" s="1">
        <v>0.7389</v>
      </c>
      <c r="I745" s="1">
        <f t="shared" si="11"/>
        <v>0.2611</v>
      </c>
      <c r="J745">
        <v>280</v>
      </c>
    </row>
    <row r="746" spans="1:10" hidden="1">
      <c r="A746" t="s">
        <v>118</v>
      </c>
      <c r="B746">
        <v>100</v>
      </c>
      <c r="C746">
        <v>1E-3</v>
      </c>
      <c r="D746" t="s">
        <v>29</v>
      </c>
      <c r="E746" t="s">
        <v>27</v>
      </c>
      <c r="F746" t="s">
        <v>28</v>
      </c>
      <c r="G746" t="s">
        <v>108</v>
      </c>
      <c r="H746" s="1">
        <v>0.74060000000000004</v>
      </c>
      <c r="I746" s="1">
        <f t="shared" si="11"/>
        <v>0.25939999999999996</v>
      </c>
      <c r="J746">
        <v>290</v>
      </c>
    </row>
    <row r="747" spans="1:10" hidden="1">
      <c r="A747" t="s">
        <v>118</v>
      </c>
      <c r="B747">
        <v>100</v>
      </c>
      <c r="C747">
        <v>1E-3</v>
      </c>
      <c r="D747" t="s">
        <v>29</v>
      </c>
      <c r="E747" t="s">
        <v>27</v>
      </c>
      <c r="F747" t="s">
        <v>28</v>
      </c>
      <c r="G747" t="s">
        <v>108</v>
      </c>
      <c r="H747" s="1">
        <v>0.74260000000000004</v>
      </c>
      <c r="I747" s="1">
        <f t="shared" si="11"/>
        <v>0.25739999999999996</v>
      </c>
      <c r="J747">
        <v>300</v>
      </c>
    </row>
    <row r="748" spans="1:10" hidden="1">
      <c r="A748" t="s">
        <v>118</v>
      </c>
      <c r="B748">
        <v>100</v>
      </c>
      <c r="C748">
        <v>1E-3</v>
      </c>
      <c r="D748" t="s">
        <v>29</v>
      </c>
      <c r="E748" t="s">
        <v>27</v>
      </c>
      <c r="F748" t="s">
        <v>28</v>
      </c>
      <c r="G748" t="s">
        <v>108</v>
      </c>
      <c r="H748" s="1">
        <v>0.74219999999999997</v>
      </c>
      <c r="I748" s="1">
        <f t="shared" si="11"/>
        <v>0.25780000000000003</v>
      </c>
      <c r="J748">
        <v>310</v>
      </c>
    </row>
    <row r="749" spans="1:10" hidden="1">
      <c r="A749" t="s">
        <v>118</v>
      </c>
      <c r="B749">
        <v>100</v>
      </c>
      <c r="C749">
        <v>1E-3</v>
      </c>
      <c r="D749" t="s">
        <v>29</v>
      </c>
      <c r="E749" t="s">
        <v>27</v>
      </c>
      <c r="F749" t="s">
        <v>28</v>
      </c>
      <c r="G749" t="s">
        <v>108</v>
      </c>
      <c r="H749" s="1">
        <v>0.7399</v>
      </c>
      <c r="I749" s="1">
        <f t="shared" si="11"/>
        <v>0.2601</v>
      </c>
      <c r="J749">
        <v>320</v>
      </c>
    </row>
    <row r="750" spans="1:10" hidden="1">
      <c r="A750" t="s">
        <v>118</v>
      </c>
      <c r="B750">
        <v>100</v>
      </c>
      <c r="C750">
        <v>1E-3</v>
      </c>
      <c r="D750" t="s">
        <v>29</v>
      </c>
      <c r="E750" t="s">
        <v>27</v>
      </c>
      <c r="F750" t="s">
        <v>28</v>
      </c>
      <c r="G750" t="s">
        <v>108</v>
      </c>
      <c r="H750" s="1">
        <v>0.73980000000000001</v>
      </c>
      <c r="I750" s="1">
        <f t="shared" si="11"/>
        <v>0.26019999999999999</v>
      </c>
      <c r="J750">
        <v>330</v>
      </c>
    </row>
    <row r="751" spans="1:10" hidden="1">
      <c r="A751" t="s">
        <v>118</v>
      </c>
      <c r="B751">
        <v>100</v>
      </c>
      <c r="C751">
        <v>1E-3</v>
      </c>
      <c r="D751" t="s">
        <v>29</v>
      </c>
      <c r="E751" t="s">
        <v>27</v>
      </c>
      <c r="F751" t="s">
        <v>28</v>
      </c>
      <c r="G751" t="s">
        <v>108</v>
      </c>
      <c r="H751" s="1">
        <v>0.73599999999999999</v>
      </c>
      <c r="I751" s="1">
        <f t="shared" si="11"/>
        <v>0.26400000000000001</v>
      </c>
      <c r="J751">
        <v>340</v>
      </c>
    </row>
    <row r="752" spans="1:10" hidden="1">
      <c r="A752" t="s">
        <v>118</v>
      </c>
      <c r="B752">
        <v>100</v>
      </c>
      <c r="C752">
        <v>1E-3</v>
      </c>
      <c r="D752" t="s">
        <v>29</v>
      </c>
      <c r="E752" t="s">
        <v>27</v>
      </c>
      <c r="F752" t="s">
        <v>28</v>
      </c>
      <c r="G752" t="s">
        <v>108</v>
      </c>
      <c r="H752" s="1">
        <v>0.73080000000000001</v>
      </c>
      <c r="I752" s="1">
        <f t="shared" si="11"/>
        <v>0.26919999999999999</v>
      </c>
      <c r="J752">
        <v>350</v>
      </c>
    </row>
    <row r="753" spans="1:10" hidden="1">
      <c r="A753" t="s">
        <v>118</v>
      </c>
      <c r="B753">
        <v>100</v>
      </c>
      <c r="C753">
        <v>1E-3</v>
      </c>
      <c r="D753" t="s">
        <v>29</v>
      </c>
      <c r="E753" t="s">
        <v>27</v>
      </c>
      <c r="F753" t="s">
        <v>28</v>
      </c>
      <c r="G753" t="s">
        <v>108</v>
      </c>
      <c r="H753" s="1">
        <v>0.73609999999999998</v>
      </c>
      <c r="I753" s="1">
        <f t="shared" si="11"/>
        <v>0.26390000000000002</v>
      </c>
      <c r="J753">
        <v>360</v>
      </c>
    </row>
    <row r="754" spans="1:10" hidden="1">
      <c r="A754" t="s">
        <v>118</v>
      </c>
      <c r="B754">
        <v>100</v>
      </c>
      <c r="C754">
        <v>1E-3</v>
      </c>
      <c r="D754" t="s">
        <v>29</v>
      </c>
      <c r="E754" t="s">
        <v>27</v>
      </c>
      <c r="F754" t="s">
        <v>28</v>
      </c>
      <c r="G754" t="s">
        <v>108</v>
      </c>
      <c r="H754" s="1">
        <v>0.7369</v>
      </c>
      <c r="I754" s="1">
        <f t="shared" si="11"/>
        <v>0.2631</v>
      </c>
      <c r="J754">
        <v>370</v>
      </c>
    </row>
    <row r="755" spans="1:10" hidden="1">
      <c r="A755" t="s">
        <v>118</v>
      </c>
      <c r="B755">
        <v>100</v>
      </c>
      <c r="C755">
        <v>1E-3</v>
      </c>
      <c r="D755" t="s">
        <v>29</v>
      </c>
      <c r="E755" t="s">
        <v>27</v>
      </c>
      <c r="F755" t="s">
        <v>28</v>
      </c>
      <c r="G755" t="s">
        <v>108</v>
      </c>
      <c r="H755" s="1">
        <v>0.7409</v>
      </c>
      <c r="I755" s="1">
        <f t="shared" si="11"/>
        <v>0.2591</v>
      </c>
      <c r="J755">
        <v>380</v>
      </c>
    </row>
    <row r="756" spans="1:10" hidden="1">
      <c r="A756" t="s">
        <v>118</v>
      </c>
      <c r="B756">
        <v>100</v>
      </c>
      <c r="C756">
        <v>1E-3</v>
      </c>
      <c r="D756" t="s">
        <v>29</v>
      </c>
      <c r="E756" t="s">
        <v>27</v>
      </c>
      <c r="F756" t="s">
        <v>28</v>
      </c>
      <c r="G756" t="s">
        <v>108</v>
      </c>
      <c r="H756" s="1">
        <v>0.73929999999999996</v>
      </c>
      <c r="I756" s="1">
        <f t="shared" si="11"/>
        <v>0.26070000000000004</v>
      </c>
      <c r="J756">
        <v>390</v>
      </c>
    </row>
    <row r="757" spans="1:10" hidden="1">
      <c r="A757" t="s">
        <v>118</v>
      </c>
      <c r="B757">
        <v>100</v>
      </c>
      <c r="C757">
        <v>1E-3</v>
      </c>
      <c r="D757" t="s">
        <v>29</v>
      </c>
      <c r="E757" t="s">
        <v>27</v>
      </c>
      <c r="F757" t="s">
        <v>28</v>
      </c>
      <c r="G757" t="s">
        <v>108</v>
      </c>
      <c r="H757" s="1">
        <v>0.73970000000000002</v>
      </c>
      <c r="I757" s="1">
        <f t="shared" si="11"/>
        <v>0.26029999999999998</v>
      </c>
      <c r="J757">
        <v>400</v>
      </c>
    </row>
    <row r="758" spans="1:10" hidden="1">
      <c r="A758" t="s">
        <v>118</v>
      </c>
      <c r="B758">
        <v>100</v>
      </c>
      <c r="C758">
        <v>1E-3</v>
      </c>
      <c r="D758" t="s">
        <v>29</v>
      </c>
      <c r="E758" t="s">
        <v>27</v>
      </c>
      <c r="F758" t="s">
        <v>28</v>
      </c>
      <c r="G758" t="s">
        <v>108</v>
      </c>
      <c r="H758" s="1">
        <v>0.74150000000000005</v>
      </c>
      <c r="I758" s="1">
        <f t="shared" si="11"/>
        <v>0.25849999999999995</v>
      </c>
      <c r="J758">
        <v>410</v>
      </c>
    </row>
    <row r="759" spans="1:10" hidden="1">
      <c r="A759" t="s">
        <v>118</v>
      </c>
      <c r="B759">
        <v>100</v>
      </c>
      <c r="C759">
        <v>1E-3</v>
      </c>
      <c r="D759" t="s">
        <v>29</v>
      </c>
      <c r="E759" t="s">
        <v>27</v>
      </c>
      <c r="F759" t="s">
        <v>28</v>
      </c>
      <c r="G759" t="s">
        <v>108</v>
      </c>
      <c r="H759" s="1">
        <v>0.74170000000000003</v>
      </c>
      <c r="I759" s="1">
        <f t="shared" si="11"/>
        <v>0.25829999999999997</v>
      </c>
      <c r="J759">
        <v>420</v>
      </c>
    </row>
    <row r="760" spans="1:10" hidden="1">
      <c r="A760" t="s">
        <v>118</v>
      </c>
      <c r="B760">
        <v>100</v>
      </c>
      <c r="C760">
        <v>1E-3</v>
      </c>
      <c r="D760" t="s">
        <v>29</v>
      </c>
      <c r="E760" t="s">
        <v>27</v>
      </c>
      <c r="F760" t="s">
        <v>28</v>
      </c>
      <c r="G760" t="s">
        <v>108</v>
      </c>
      <c r="H760" s="1">
        <v>0.74129999999999996</v>
      </c>
      <c r="I760" s="1">
        <f t="shared" si="11"/>
        <v>0.25870000000000004</v>
      </c>
      <c r="J760">
        <v>430</v>
      </c>
    </row>
    <row r="761" spans="1:10" hidden="1">
      <c r="A761" t="s">
        <v>118</v>
      </c>
      <c r="B761">
        <v>100</v>
      </c>
      <c r="C761">
        <v>1E-3</v>
      </c>
      <c r="D761" t="s">
        <v>29</v>
      </c>
      <c r="E761" t="s">
        <v>27</v>
      </c>
      <c r="F761" t="s">
        <v>28</v>
      </c>
      <c r="G761" t="s">
        <v>108</v>
      </c>
      <c r="H761" s="1">
        <v>0.74350000000000005</v>
      </c>
      <c r="I761" s="1">
        <f t="shared" si="11"/>
        <v>0.25649999999999995</v>
      </c>
      <c r="J761">
        <v>440</v>
      </c>
    </row>
    <row r="762" spans="1:10" hidden="1">
      <c r="A762" t="s">
        <v>118</v>
      </c>
      <c r="B762">
        <v>100</v>
      </c>
      <c r="C762">
        <v>1E-3</v>
      </c>
      <c r="D762" t="s">
        <v>29</v>
      </c>
      <c r="E762" t="s">
        <v>27</v>
      </c>
      <c r="F762" t="s">
        <v>28</v>
      </c>
      <c r="G762" t="s">
        <v>108</v>
      </c>
      <c r="H762" s="1">
        <v>0.74419999999999997</v>
      </c>
      <c r="I762" s="1">
        <f t="shared" si="11"/>
        <v>0.25580000000000003</v>
      </c>
      <c r="J762">
        <v>450</v>
      </c>
    </row>
    <row r="763" spans="1:10" hidden="1">
      <c r="A763" t="s">
        <v>118</v>
      </c>
      <c r="B763">
        <v>100</v>
      </c>
      <c r="C763">
        <v>1E-3</v>
      </c>
      <c r="D763" t="s">
        <v>29</v>
      </c>
      <c r="E763" t="s">
        <v>27</v>
      </c>
      <c r="F763" t="s">
        <v>28</v>
      </c>
      <c r="G763" t="s">
        <v>108</v>
      </c>
      <c r="H763" s="1">
        <v>0.74380000000000002</v>
      </c>
      <c r="I763" s="1">
        <f t="shared" si="11"/>
        <v>0.25619999999999998</v>
      </c>
      <c r="J763">
        <v>460</v>
      </c>
    </row>
    <row r="764" spans="1:10" hidden="1">
      <c r="A764" t="s">
        <v>118</v>
      </c>
      <c r="B764">
        <v>100</v>
      </c>
      <c r="C764">
        <v>1E-3</v>
      </c>
      <c r="D764" t="s">
        <v>29</v>
      </c>
      <c r="E764" t="s">
        <v>27</v>
      </c>
      <c r="F764" t="s">
        <v>28</v>
      </c>
      <c r="G764" t="s">
        <v>108</v>
      </c>
      <c r="H764" s="1">
        <v>0.74509999999999998</v>
      </c>
      <c r="I764" s="1">
        <f t="shared" si="11"/>
        <v>0.25490000000000002</v>
      </c>
      <c r="J764">
        <v>470</v>
      </c>
    </row>
    <row r="765" spans="1:10" hidden="1">
      <c r="A765" t="s">
        <v>118</v>
      </c>
      <c r="B765">
        <v>100</v>
      </c>
      <c r="C765">
        <v>1E-3</v>
      </c>
      <c r="D765" t="s">
        <v>29</v>
      </c>
      <c r="E765" t="s">
        <v>27</v>
      </c>
      <c r="F765" t="s">
        <v>28</v>
      </c>
      <c r="G765" t="s">
        <v>108</v>
      </c>
      <c r="H765" s="1">
        <v>0.74450000000000005</v>
      </c>
      <c r="I765" s="1">
        <f t="shared" si="11"/>
        <v>0.25549999999999995</v>
      </c>
      <c r="J765">
        <v>480</v>
      </c>
    </row>
    <row r="766" spans="1:10" hidden="1">
      <c r="A766" t="s">
        <v>118</v>
      </c>
      <c r="B766">
        <v>100</v>
      </c>
      <c r="C766">
        <v>1E-3</v>
      </c>
      <c r="D766" t="s">
        <v>29</v>
      </c>
      <c r="E766" t="s">
        <v>27</v>
      </c>
      <c r="F766" t="s">
        <v>28</v>
      </c>
      <c r="G766" t="s">
        <v>108</v>
      </c>
      <c r="H766" s="1">
        <v>0.74419999999999997</v>
      </c>
      <c r="I766" s="1">
        <f t="shared" si="11"/>
        <v>0.25580000000000003</v>
      </c>
      <c r="J766">
        <v>490</v>
      </c>
    </row>
    <row r="767" spans="1:10" hidden="1">
      <c r="A767" t="s">
        <v>118</v>
      </c>
      <c r="B767">
        <v>100</v>
      </c>
      <c r="C767">
        <v>1E-3</v>
      </c>
      <c r="D767" t="s">
        <v>29</v>
      </c>
      <c r="E767" t="s">
        <v>27</v>
      </c>
      <c r="F767" t="s">
        <v>28</v>
      </c>
      <c r="G767" t="s">
        <v>108</v>
      </c>
      <c r="H767" s="1">
        <v>0.74439999999999995</v>
      </c>
      <c r="I767" s="1">
        <f t="shared" si="11"/>
        <v>0.25560000000000005</v>
      </c>
      <c r="J767">
        <v>500</v>
      </c>
    </row>
    <row r="768" spans="1:10" hidden="1">
      <c r="A768" t="s">
        <v>118</v>
      </c>
      <c r="B768">
        <v>100</v>
      </c>
      <c r="C768">
        <v>1E-3</v>
      </c>
      <c r="D768" t="s">
        <v>29</v>
      </c>
      <c r="E768" t="s">
        <v>27</v>
      </c>
      <c r="F768" t="s">
        <v>28</v>
      </c>
      <c r="G768" t="s">
        <v>108</v>
      </c>
      <c r="H768" s="1">
        <v>0.74580000000000002</v>
      </c>
      <c r="I768" s="1">
        <f t="shared" si="11"/>
        <v>0.25419999999999998</v>
      </c>
      <c r="J768">
        <v>510</v>
      </c>
    </row>
    <row r="769" spans="1:10" hidden="1">
      <c r="A769" t="s">
        <v>118</v>
      </c>
      <c r="B769">
        <v>100</v>
      </c>
      <c r="C769">
        <v>1E-3</v>
      </c>
      <c r="D769" t="s">
        <v>29</v>
      </c>
      <c r="E769" t="s">
        <v>27</v>
      </c>
      <c r="F769" t="s">
        <v>28</v>
      </c>
      <c r="G769" t="s">
        <v>108</v>
      </c>
      <c r="H769" s="1">
        <v>0.74509999999999998</v>
      </c>
      <c r="I769" s="1">
        <f t="shared" si="11"/>
        <v>0.25490000000000002</v>
      </c>
      <c r="J769">
        <v>520</v>
      </c>
    </row>
    <row r="770" spans="1:10" hidden="1">
      <c r="A770" t="s">
        <v>118</v>
      </c>
      <c r="B770">
        <v>100</v>
      </c>
      <c r="C770">
        <v>1E-3</v>
      </c>
      <c r="D770" t="s">
        <v>29</v>
      </c>
      <c r="E770" t="s">
        <v>27</v>
      </c>
      <c r="F770" t="s">
        <v>28</v>
      </c>
      <c r="G770" t="s">
        <v>108</v>
      </c>
      <c r="H770" s="1">
        <v>0.74009999999999998</v>
      </c>
      <c r="I770" s="1">
        <f t="shared" si="11"/>
        <v>0.25990000000000002</v>
      </c>
      <c r="J770">
        <v>530</v>
      </c>
    </row>
    <row r="771" spans="1:10" hidden="1">
      <c r="A771" t="s">
        <v>118</v>
      </c>
      <c r="B771">
        <v>100</v>
      </c>
      <c r="C771">
        <v>1E-3</v>
      </c>
      <c r="D771" t="s">
        <v>29</v>
      </c>
      <c r="E771" t="s">
        <v>27</v>
      </c>
      <c r="F771" t="s">
        <v>28</v>
      </c>
      <c r="G771" t="s">
        <v>108</v>
      </c>
      <c r="H771" s="1">
        <v>0.74050000000000005</v>
      </c>
      <c r="I771" s="1">
        <f t="shared" ref="I771:I834" si="12">1-H771</f>
        <v>0.25949999999999995</v>
      </c>
      <c r="J771">
        <v>540</v>
      </c>
    </row>
    <row r="772" spans="1:10" hidden="1">
      <c r="A772" t="s">
        <v>118</v>
      </c>
      <c r="B772">
        <v>100</v>
      </c>
      <c r="C772">
        <v>1E-3</v>
      </c>
      <c r="D772" t="s">
        <v>29</v>
      </c>
      <c r="E772" t="s">
        <v>27</v>
      </c>
      <c r="F772" t="s">
        <v>28</v>
      </c>
      <c r="G772" t="s">
        <v>108</v>
      </c>
      <c r="H772" s="1">
        <v>0.74429999999999996</v>
      </c>
      <c r="I772" s="1">
        <f t="shared" si="12"/>
        <v>0.25570000000000004</v>
      </c>
      <c r="J772">
        <v>550</v>
      </c>
    </row>
    <row r="773" spans="1:10" hidden="1">
      <c r="A773" t="s">
        <v>118</v>
      </c>
      <c r="B773">
        <v>100</v>
      </c>
      <c r="C773">
        <v>1E-3</v>
      </c>
      <c r="D773" t="s">
        <v>29</v>
      </c>
      <c r="E773" t="s">
        <v>27</v>
      </c>
      <c r="F773" t="s">
        <v>28</v>
      </c>
      <c r="G773" t="s">
        <v>108</v>
      </c>
      <c r="H773" s="1">
        <v>0.74419999999999997</v>
      </c>
      <c r="I773" s="1">
        <f t="shared" si="12"/>
        <v>0.25580000000000003</v>
      </c>
      <c r="J773">
        <v>560</v>
      </c>
    </row>
    <row r="774" spans="1:10" hidden="1">
      <c r="A774" t="s">
        <v>118</v>
      </c>
      <c r="B774">
        <v>100</v>
      </c>
      <c r="C774">
        <v>1E-3</v>
      </c>
      <c r="D774" t="s">
        <v>29</v>
      </c>
      <c r="E774" t="s">
        <v>27</v>
      </c>
      <c r="F774" t="s">
        <v>28</v>
      </c>
      <c r="G774" t="s">
        <v>108</v>
      </c>
      <c r="H774" s="1">
        <v>0.745</v>
      </c>
      <c r="I774" s="1">
        <f t="shared" si="12"/>
        <v>0.255</v>
      </c>
      <c r="J774">
        <v>570</v>
      </c>
    </row>
    <row r="775" spans="1:10" hidden="1">
      <c r="A775" t="s">
        <v>118</v>
      </c>
      <c r="B775">
        <v>100</v>
      </c>
      <c r="C775">
        <v>1E-3</v>
      </c>
      <c r="D775" t="s">
        <v>29</v>
      </c>
      <c r="E775" t="s">
        <v>27</v>
      </c>
      <c r="F775" t="s">
        <v>28</v>
      </c>
      <c r="G775" t="s">
        <v>108</v>
      </c>
      <c r="H775" s="1">
        <v>0.7399</v>
      </c>
      <c r="I775" s="1">
        <f t="shared" si="12"/>
        <v>0.2601</v>
      </c>
      <c r="J775">
        <v>580</v>
      </c>
    </row>
    <row r="776" spans="1:10" hidden="1">
      <c r="A776" t="s">
        <v>118</v>
      </c>
      <c r="B776">
        <v>100</v>
      </c>
      <c r="C776">
        <v>1E-3</v>
      </c>
      <c r="D776" t="s">
        <v>29</v>
      </c>
      <c r="E776" t="s">
        <v>27</v>
      </c>
      <c r="F776" t="s">
        <v>28</v>
      </c>
      <c r="G776" t="s">
        <v>108</v>
      </c>
      <c r="H776" s="1">
        <v>0.74360000000000004</v>
      </c>
      <c r="I776" s="1">
        <f t="shared" si="12"/>
        <v>0.25639999999999996</v>
      </c>
      <c r="J776">
        <v>590</v>
      </c>
    </row>
    <row r="777" spans="1:10" hidden="1">
      <c r="A777" t="s">
        <v>118</v>
      </c>
      <c r="B777">
        <v>100</v>
      </c>
      <c r="C777">
        <v>1E-3</v>
      </c>
      <c r="D777" t="s">
        <v>29</v>
      </c>
      <c r="E777" t="s">
        <v>27</v>
      </c>
      <c r="F777" t="s">
        <v>28</v>
      </c>
      <c r="G777" t="s">
        <v>108</v>
      </c>
      <c r="H777" s="1">
        <v>0.74509999999999998</v>
      </c>
      <c r="I777" s="1">
        <f t="shared" si="12"/>
        <v>0.25490000000000002</v>
      </c>
      <c r="J777">
        <v>600</v>
      </c>
    </row>
    <row r="778" spans="1:10" hidden="1">
      <c r="A778" t="s">
        <v>118</v>
      </c>
      <c r="B778">
        <v>100</v>
      </c>
      <c r="C778">
        <v>1E-3</v>
      </c>
      <c r="D778" t="s">
        <v>29</v>
      </c>
      <c r="E778" t="s">
        <v>27</v>
      </c>
      <c r="F778" t="s">
        <v>28</v>
      </c>
      <c r="G778" t="s">
        <v>108</v>
      </c>
      <c r="H778" s="1">
        <v>0.74439999999999995</v>
      </c>
      <c r="I778" s="1">
        <f t="shared" si="12"/>
        <v>0.25560000000000005</v>
      </c>
      <c r="J778">
        <v>610</v>
      </c>
    </row>
    <row r="779" spans="1:10" hidden="1">
      <c r="A779" t="s">
        <v>118</v>
      </c>
      <c r="B779">
        <v>100</v>
      </c>
      <c r="C779">
        <v>1E-3</v>
      </c>
      <c r="D779" t="s">
        <v>29</v>
      </c>
      <c r="E779" t="s">
        <v>27</v>
      </c>
      <c r="F779" t="s">
        <v>28</v>
      </c>
      <c r="G779" t="s">
        <v>108</v>
      </c>
      <c r="H779" s="1">
        <v>0.74419999999999997</v>
      </c>
      <c r="I779" s="1">
        <f t="shared" si="12"/>
        <v>0.25580000000000003</v>
      </c>
      <c r="J779">
        <v>620</v>
      </c>
    </row>
    <row r="780" spans="1:10" hidden="1">
      <c r="A780" t="s">
        <v>118</v>
      </c>
      <c r="B780">
        <v>100</v>
      </c>
      <c r="C780">
        <v>1E-3</v>
      </c>
      <c r="D780" t="s">
        <v>29</v>
      </c>
      <c r="E780" t="s">
        <v>27</v>
      </c>
      <c r="F780" t="s">
        <v>28</v>
      </c>
      <c r="G780" t="s">
        <v>108</v>
      </c>
      <c r="H780" s="1">
        <v>0.74439999999999995</v>
      </c>
      <c r="I780" s="1">
        <f t="shared" si="12"/>
        <v>0.25560000000000005</v>
      </c>
      <c r="J780">
        <v>630</v>
      </c>
    </row>
    <row r="781" spans="1:10" hidden="1">
      <c r="A781" t="s">
        <v>118</v>
      </c>
      <c r="B781">
        <v>100</v>
      </c>
      <c r="C781">
        <v>1E-3</v>
      </c>
      <c r="D781" t="s">
        <v>29</v>
      </c>
      <c r="E781" t="s">
        <v>27</v>
      </c>
      <c r="F781" t="s">
        <v>28</v>
      </c>
      <c r="G781" t="s">
        <v>108</v>
      </c>
      <c r="H781" s="1">
        <v>0.74180000000000001</v>
      </c>
      <c r="I781" s="1">
        <f t="shared" si="12"/>
        <v>0.25819999999999999</v>
      </c>
      <c r="J781">
        <v>640</v>
      </c>
    </row>
    <row r="782" spans="1:10" hidden="1">
      <c r="A782" t="s">
        <v>118</v>
      </c>
      <c r="B782">
        <v>100</v>
      </c>
      <c r="C782">
        <v>1E-3</v>
      </c>
      <c r="D782" t="s">
        <v>29</v>
      </c>
      <c r="E782" t="s">
        <v>27</v>
      </c>
      <c r="F782" t="s">
        <v>28</v>
      </c>
      <c r="G782" t="s">
        <v>108</v>
      </c>
      <c r="H782" s="1">
        <v>0.74470000000000003</v>
      </c>
      <c r="I782" s="1">
        <f t="shared" si="12"/>
        <v>0.25529999999999997</v>
      </c>
      <c r="J782">
        <v>650</v>
      </c>
    </row>
    <row r="783" spans="1:10" hidden="1">
      <c r="A783" t="s">
        <v>118</v>
      </c>
      <c r="B783">
        <v>100</v>
      </c>
      <c r="C783">
        <v>1E-3</v>
      </c>
      <c r="D783" t="s">
        <v>29</v>
      </c>
      <c r="E783" t="s">
        <v>27</v>
      </c>
      <c r="F783" t="s">
        <v>28</v>
      </c>
      <c r="G783" t="s">
        <v>108</v>
      </c>
      <c r="H783" s="1">
        <v>0.74380000000000002</v>
      </c>
      <c r="I783" s="1">
        <f t="shared" si="12"/>
        <v>0.25619999999999998</v>
      </c>
      <c r="J783">
        <v>660</v>
      </c>
    </row>
    <row r="784" spans="1:10" hidden="1">
      <c r="A784" t="s">
        <v>118</v>
      </c>
      <c r="B784">
        <v>100</v>
      </c>
      <c r="C784">
        <v>1E-3</v>
      </c>
      <c r="D784" t="s">
        <v>29</v>
      </c>
      <c r="E784" t="s">
        <v>27</v>
      </c>
      <c r="F784" t="s">
        <v>28</v>
      </c>
      <c r="G784" t="s">
        <v>108</v>
      </c>
      <c r="H784" s="1">
        <v>0.74370000000000003</v>
      </c>
      <c r="I784" s="1">
        <f t="shared" si="12"/>
        <v>0.25629999999999997</v>
      </c>
      <c r="J784">
        <v>670</v>
      </c>
    </row>
    <row r="785" spans="1:10" hidden="1">
      <c r="A785" t="s">
        <v>118</v>
      </c>
      <c r="B785">
        <v>100</v>
      </c>
      <c r="C785">
        <v>1E-3</v>
      </c>
      <c r="D785" t="s">
        <v>29</v>
      </c>
      <c r="E785" t="s">
        <v>27</v>
      </c>
      <c r="F785" t="s">
        <v>28</v>
      </c>
      <c r="G785" t="s">
        <v>108</v>
      </c>
      <c r="H785" s="1">
        <v>0.74419999999999997</v>
      </c>
      <c r="I785" s="1">
        <f t="shared" si="12"/>
        <v>0.25580000000000003</v>
      </c>
      <c r="J785">
        <v>680</v>
      </c>
    </row>
    <row r="786" spans="1:10" hidden="1">
      <c r="A786" t="s">
        <v>118</v>
      </c>
      <c r="B786">
        <v>100</v>
      </c>
      <c r="C786">
        <v>1E-3</v>
      </c>
      <c r="D786" t="s">
        <v>29</v>
      </c>
      <c r="E786" t="s">
        <v>27</v>
      </c>
      <c r="F786" t="s">
        <v>28</v>
      </c>
      <c r="G786" t="s">
        <v>108</v>
      </c>
      <c r="H786" s="1">
        <v>0.746</v>
      </c>
      <c r="I786" s="1">
        <f t="shared" si="12"/>
        <v>0.254</v>
      </c>
      <c r="J786">
        <v>690</v>
      </c>
    </row>
    <row r="787" spans="1:10" hidden="1">
      <c r="A787" t="s">
        <v>118</v>
      </c>
      <c r="B787">
        <v>100</v>
      </c>
      <c r="C787">
        <v>1E-3</v>
      </c>
      <c r="D787" t="s">
        <v>29</v>
      </c>
      <c r="E787" t="s">
        <v>27</v>
      </c>
      <c r="F787" t="s">
        <v>28</v>
      </c>
      <c r="G787" t="s">
        <v>108</v>
      </c>
      <c r="H787" s="1">
        <v>0.74419999999999997</v>
      </c>
      <c r="I787" s="1">
        <f t="shared" si="12"/>
        <v>0.25580000000000003</v>
      </c>
      <c r="J787">
        <v>700</v>
      </c>
    </row>
    <row r="788" spans="1:10" hidden="1">
      <c r="A788" t="s">
        <v>118</v>
      </c>
      <c r="B788">
        <v>100</v>
      </c>
      <c r="C788">
        <v>1E-3</v>
      </c>
      <c r="D788" t="s">
        <v>29</v>
      </c>
      <c r="E788" t="s">
        <v>27</v>
      </c>
      <c r="F788" t="s">
        <v>28</v>
      </c>
      <c r="G788" t="s">
        <v>108</v>
      </c>
      <c r="H788" s="1">
        <v>0.74280000000000002</v>
      </c>
      <c r="I788" s="1">
        <f t="shared" si="12"/>
        <v>0.25719999999999998</v>
      </c>
      <c r="J788">
        <v>710</v>
      </c>
    </row>
    <row r="789" spans="1:10" hidden="1">
      <c r="A789" t="s">
        <v>118</v>
      </c>
      <c r="B789">
        <v>100</v>
      </c>
      <c r="C789">
        <v>1E-3</v>
      </c>
      <c r="D789" t="s">
        <v>29</v>
      </c>
      <c r="E789" t="s">
        <v>27</v>
      </c>
      <c r="F789" t="s">
        <v>28</v>
      </c>
      <c r="G789" t="s">
        <v>108</v>
      </c>
      <c r="H789" s="1">
        <v>0.74360000000000004</v>
      </c>
      <c r="I789" s="1">
        <f t="shared" si="12"/>
        <v>0.25639999999999996</v>
      </c>
      <c r="J789">
        <v>720</v>
      </c>
    </row>
    <row r="790" spans="1:10" hidden="1">
      <c r="A790" t="s">
        <v>118</v>
      </c>
      <c r="B790">
        <v>100</v>
      </c>
      <c r="C790">
        <v>1E-3</v>
      </c>
      <c r="D790" t="s">
        <v>29</v>
      </c>
      <c r="E790" t="s">
        <v>27</v>
      </c>
      <c r="F790" t="s">
        <v>28</v>
      </c>
      <c r="G790" t="s">
        <v>108</v>
      </c>
      <c r="H790" s="1">
        <v>0.74370000000000003</v>
      </c>
      <c r="I790" s="1">
        <f t="shared" si="12"/>
        <v>0.25629999999999997</v>
      </c>
      <c r="J790">
        <v>730</v>
      </c>
    </row>
    <row r="791" spans="1:10" hidden="1">
      <c r="A791" t="s">
        <v>118</v>
      </c>
      <c r="B791">
        <v>100</v>
      </c>
      <c r="C791">
        <v>1E-3</v>
      </c>
      <c r="D791" t="s">
        <v>29</v>
      </c>
      <c r="E791" t="s">
        <v>27</v>
      </c>
      <c r="F791" t="s">
        <v>28</v>
      </c>
      <c r="G791" t="s">
        <v>108</v>
      </c>
      <c r="H791" s="1">
        <v>0.74360000000000004</v>
      </c>
      <c r="I791" s="1">
        <f t="shared" si="12"/>
        <v>0.25639999999999996</v>
      </c>
      <c r="J791">
        <v>740</v>
      </c>
    </row>
    <row r="792" spans="1:10" hidden="1">
      <c r="A792" t="s">
        <v>118</v>
      </c>
      <c r="B792">
        <v>100</v>
      </c>
      <c r="C792">
        <v>1E-3</v>
      </c>
      <c r="D792" t="s">
        <v>29</v>
      </c>
      <c r="E792" t="s">
        <v>27</v>
      </c>
      <c r="F792" t="s">
        <v>28</v>
      </c>
      <c r="G792" t="s">
        <v>108</v>
      </c>
      <c r="H792" s="1">
        <v>0.74260000000000004</v>
      </c>
      <c r="I792" s="1">
        <f t="shared" si="12"/>
        <v>0.25739999999999996</v>
      </c>
      <c r="J792">
        <v>750</v>
      </c>
    </row>
    <row r="793" spans="1:10" hidden="1">
      <c r="A793" t="s">
        <v>118</v>
      </c>
      <c r="B793">
        <v>100</v>
      </c>
      <c r="C793">
        <v>1E-3</v>
      </c>
      <c r="D793" t="s">
        <v>29</v>
      </c>
      <c r="E793" t="s">
        <v>27</v>
      </c>
      <c r="F793" t="s">
        <v>28</v>
      </c>
      <c r="G793" t="s">
        <v>108</v>
      </c>
      <c r="H793" s="1">
        <v>0.74399999999999999</v>
      </c>
      <c r="I793" s="1">
        <f t="shared" si="12"/>
        <v>0.25600000000000001</v>
      </c>
      <c r="J793">
        <v>760</v>
      </c>
    </row>
    <row r="794" spans="1:10" hidden="1">
      <c r="A794" t="s">
        <v>118</v>
      </c>
      <c r="B794">
        <v>100</v>
      </c>
      <c r="C794">
        <v>1E-3</v>
      </c>
      <c r="D794" t="s">
        <v>29</v>
      </c>
      <c r="E794" t="s">
        <v>27</v>
      </c>
      <c r="F794" t="s">
        <v>28</v>
      </c>
      <c r="G794" t="s">
        <v>108</v>
      </c>
      <c r="H794" s="1">
        <v>0.74399999999999999</v>
      </c>
      <c r="I794" s="1">
        <f t="shared" si="12"/>
        <v>0.25600000000000001</v>
      </c>
      <c r="J794">
        <v>770</v>
      </c>
    </row>
    <row r="795" spans="1:10" hidden="1">
      <c r="A795" t="s">
        <v>118</v>
      </c>
      <c r="B795">
        <v>100</v>
      </c>
      <c r="C795">
        <v>1E-3</v>
      </c>
      <c r="D795" t="s">
        <v>29</v>
      </c>
      <c r="E795" t="s">
        <v>27</v>
      </c>
      <c r="F795" t="s">
        <v>28</v>
      </c>
      <c r="G795" t="s">
        <v>108</v>
      </c>
      <c r="H795" s="1">
        <v>0.74390000000000001</v>
      </c>
      <c r="I795" s="1">
        <f t="shared" si="12"/>
        <v>0.25609999999999999</v>
      </c>
      <c r="J795">
        <v>780</v>
      </c>
    </row>
    <row r="796" spans="1:10" hidden="1">
      <c r="A796" t="s">
        <v>118</v>
      </c>
      <c r="B796">
        <v>100</v>
      </c>
      <c r="C796">
        <v>1E-3</v>
      </c>
      <c r="D796" t="s">
        <v>29</v>
      </c>
      <c r="E796" t="s">
        <v>27</v>
      </c>
      <c r="F796" t="s">
        <v>28</v>
      </c>
      <c r="G796" t="s">
        <v>108</v>
      </c>
      <c r="H796" s="1">
        <v>0.74439999999999995</v>
      </c>
      <c r="I796" s="1">
        <f t="shared" si="12"/>
        <v>0.25560000000000005</v>
      </c>
      <c r="J796">
        <v>790</v>
      </c>
    </row>
    <row r="797" spans="1:10" hidden="1">
      <c r="A797" t="s">
        <v>118</v>
      </c>
      <c r="B797">
        <v>100</v>
      </c>
      <c r="C797">
        <v>1E-3</v>
      </c>
      <c r="D797" t="s">
        <v>29</v>
      </c>
      <c r="E797" t="s">
        <v>27</v>
      </c>
      <c r="F797" t="s">
        <v>28</v>
      </c>
      <c r="G797" t="s">
        <v>108</v>
      </c>
      <c r="H797" s="1">
        <v>0.74399999999999999</v>
      </c>
      <c r="I797" s="1">
        <f t="shared" si="12"/>
        <v>0.25600000000000001</v>
      </c>
      <c r="J797">
        <v>800</v>
      </c>
    </row>
    <row r="798" spans="1:10" hidden="1">
      <c r="A798" t="s">
        <v>118</v>
      </c>
      <c r="B798">
        <v>100</v>
      </c>
      <c r="C798">
        <v>1E-3</v>
      </c>
      <c r="D798" t="s">
        <v>29</v>
      </c>
      <c r="E798" t="s">
        <v>27</v>
      </c>
      <c r="F798" t="s">
        <v>28</v>
      </c>
      <c r="G798" t="s">
        <v>108</v>
      </c>
      <c r="H798" s="1">
        <v>0.74350000000000005</v>
      </c>
      <c r="I798" s="1">
        <f t="shared" si="12"/>
        <v>0.25649999999999995</v>
      </c>
      <c r="J798">
        <v>810</v>
      </c>
    </row>
    <row r="799" spans="1:10" hidden="1">
      <c r="A799" t="s">
        <v>118</v>
      </c>
      <c r="B799">
        <v>100</v>
      </c>
      <c r="C799">
        <v>1E-3</v>
      </c>
      <c r="D799" t="s">
        <v>29</v>
      </c>
      <c r="E799" t="s">
        <v>27</v>
      </c>
      <c r="F799" t="s">
        <v>28</v>
      </c>
      <c r="G799" t="s">
        <v>108</v>
      </c>
      <c r="H799" s="1">
        <v>0.74380000000000002</v>
      </c>
      <c r="I799" s="1">
        <f t="shared" si="12"/>
        <v>0.25619999999999998</v>
      </c>
      <c r="J799">
        <v>820</v>
      </c>
    </row>
    <row r="800" spans="1:10" hidden="1">
      <c r="A800" t="s">
        <v>118</v>
      </c>
      <c r="B800">
        <v>100</v>
      </c>
      <c r="C800">
        <v>1E-3</v>
      </c>
      <c r="D800" t="s">
        <v>29</v>
      </c>
      <c r="E800" t="s">
        <v>27</v>
      </c>
      <c r="F800" t="s">
        <v>28</v>
      </c>
      <c r="G800" t="s">
        <v>108</v>
      </c>
      <c r="H800" s="1">
        <v>0.74409999999999998</v>
      </c>
      <c r="I800" s="1">
        <f t="shared" si="12"/>
        <v>0.25590000000000002</v>
      </c>
      <c r="J800">
        <v>830</v>
      </c>
    </row>
    <row r="801" spans="1:10" hidden="1">
      <c r="A801" t="s">
        <v>118</v>
      </c>
      <c r="B801">
        <v>100</v>
      </c>
      <c r="C801">
        <v>1E-3</v>
      </c>
      <c r="D801" t="s">
        <v>29</v>
      </c>
      <c r="E801" t="s">
        <v>27</v>
      </c>
      <c r="F801" t="s">
        <v>28</v>
      </c>
      <c r="G801" t="s">
        <v>108</v>
      </c>
      <c r="H801" s="1">
        <v>0.74360000000000004</v>
      </c>
      <c r="I801" s="1">
        <f t="shared" si="12"/>
        <v>0.25639999999999996</v>
      </c>
      <c r="J801">
        <v>840</v>
      </c>
    </row>
    <row r="802" spans="1:10" hidden="1">
      <c r="A802" t="s">
        <v>118</v>
      </c>
      <c r="B802">
        <v>100</v>
      </c>
      <c r="C802">
        <v>1E-3</v>
      </c>
      <c r="D802" t="s">
        <v>29</v>
      </c>
      <c r="E802" t="s">
        <v>27</v>
      </c>
      <c r="F802" t="s">
        <v>28</v>
      </c>
      <c r="G802" t="s">
        <v>108</v>
      </c>
      <c r="H802" s="1">
        <v>0.74419999999999997</v>
      </c>
      <c r="I802" s="1">
        <f t="shared" si="12"/>
        <v>0.25580000000000003</v>
      </c>
      <c r="J802">
        <v>850</v>
      </c>
    </row>
    <row r="803" spans="1:10" hidden="1">
      <c r="A803" t="s">
        <v>118</v>
      </c>
      <c r="B803">
        <v>100</v>
      </c>
      <c r="C803">
        <v>1E-3</v>
      </c>
      <c r="D803" t="s">
        <v>29</v>
      </c>
      <c r="E803" t="s">
        <v>27</v>
      </c>
      <c r="F803" t="s">
        <v>28</v>
      </c>
      <c r="G803" t="s">
        <v>108</v>
      </c>
      <c r="H803" s="1">
        <v>0.74490000000000001</v>
      </c>
      <c r="I803" s="1">
        <f t="shared" si="12"/>
        <v>0.25509999999999999</v>
      </c>
      <c r="J803">
        <v>860</v>
      </c>
    </row>
    <row r="804" spans="1:10" hidden="1">
      <c r="A804" t="s">
        <v>118</v>
      </c>
      <c r="B804">
        <v>100</v>
      </c>
      <c r="C804">
        <v>1E-3</v>
      </c>
      <c r="D804" t="s">
        <v>29</v>
      </c>
      <c r="E804" t="s">
        <v>27</v>
      </c>
      <c r="F804" t="s">
        <v>28</v>
      </c>
      <c r="G804" t="s">
        <v>108</v>
      </c>
      <c r="H804" s="1">
        <v>0.7429</v>
      </c>
      <c r="I804" s="1">
        <f t="shared" si="12"/>
        <v>0.2571</v>
      </c>
      <c r="J804">
        <v>870</v>
      </c>
    </row>
    <row r="805" spans="1:10" hidden="1">
      <c r="A805" t="s">
        <v>118</v>
      </c>
      <c r="B805">
        <v>100</v>
      </c>
      <c r="C805">
        <v>1E-3</v>
      </c>
      <c r="D805" t="s">
        <v>29</v>
      </c>
      <c r="E805" t="s">
        <v>27</v>
      </c>
      <c r="F805" t="s">
        <v>28</v>
      </c>
      <c r="G805" t="s">
        <v>108</v>
      </c>
      <c r="H805" s="1">
        <v>0.74529999999999996</v>
      </c>
      <c r="I805" s="1">
        <f t="shared" si="12"/>
        <v>0.25470000000000004</v>
      </c>
      <c r="J805">
        <v>880</v>
      </c>
    </row>
    <row r="806" spans="1:10" hidden="1">
      <c r="A806" t="s">
        <v>118</v>
      </c>
      <c r="B806">
        <v>100</v>
      </c>
      <c r="C806">
        <v>1E-3</v>
      </c>
      <c r="D806" t="s">
        <v>29</v>
      </c>
      <c r="E806" t="s">
        <v>27</v>
      </c>
      <c r="F806" t="s">
        <v>28</v>
      </c>
      <c r="G806" t="s">
        <v>108</v>
      </c>
      <c r="H806" s="1">
        <v>0.74539999999999995</v>
      </c>
      <c r="I806" s="1">
        <f t="shared" si="12"/>
        <v>0.25460000000000005</v>
      </c>
      <c r="J806">
        <v>890</v>
      </c>
    </row>
    <row r="807" spans="1:10" hidden="1">
      <c r="A807" t="s">
        <v>118</v>
      </c>
      <c r="B807">
        <v>100</v>
      </c>
      <c r="C807">
        <v>1E-3</v>
      </c>
      <c r="D807" t="s">
        <v>29</v>
      </c>
      <c r="E807" t="s">
        <v>27</v>
      </c>
      <c r="F807" t="s">
        <v>28</v>
      </c>
      <c r="G807" t="s">
        <v>108</v>
      </c>
      <c r="H807" s="1">
        <v>0.74470000000000003</v>
      </c>
      <c r="I807" s="1">
        <f t="shared" si="12"/>
        <v>0.25529999999999997</v>
      </c>
      <c r="J807">
        <v>900</v>
      </c>
    </row>
    <row r="808" spans="1:10" hidden="1">
      <c r="A808" t="s">
        <v>118</v>
      </c>
      <c r="B808">
        <v>100</v>
      </c>
      <c r="C808">
        <v>1E-3</v>
      </c>
      <c r="D808" t="s">
        <v>29</v>
      </c>
      <c r="E808" t="s">
        <v>27</v>
      </c>
      <c r="F808" t="s">
        <v>28</v>
      </c>
      <c r="G808" t="s">
        <v>108</v>
      </c>
      <c r="H808" s="1">
        <v>0.74299999999999999</v>
      </c>
      <c r="I808" s="1">
        <f t="shared" si="12"/>
        <v>0.25700000000000001</v>
      </c>
      <c r="J808">
        <v>910</v>
      </c>
    </row>
    <row r="809" spans="1:10" hidden="1">
      <c r="A809" t="s">
        <v>118</v>
      </c>
      <c r="B809">
        <v>100</v>
      </c>
      <c r="C809">
        <v>1E-3</v>
      </c>
      <c r="D809" t="s">
        <v>29</v>
      </c>
      <c r="E809" t="s">
        <v>27</v>
      </c>
      <c r="F809" t="s">
        <v>28</v>
      </c>
      <c r="G809" t="s">
        <v>108</v>
      </c>
      <c r="H809" s="1">
        <v>0.74390000000000001</v>
      </c>
      <c r="I809" s="1">
        <f t="shared" si="12"/>
        <v>0.25609999999999999</v>
      </c>
      <c r="J809">
        <v>920</v>
      </c>
    </row>
    <row r="810" spans="1:10" hidden="1">
      <c r="A810" t="s">
        <v>118</v>
      </c>
      <c r="B810">
        <v>100</v>
      </c>
      <c r="C810">
        <v>1E-3</v>
      </c>
      <c r="D810" t="s">
        <v>29</v>
      </c>
      <c r="E810" t="s">
        <v>27</v>
      </c>
      <c r="F810" t="s">
        <v>28</v>
      </c>
      <c r="G810" t="s">
        <v>108</v>
      </c>
      <c r="H810" s="1">
        <v>0.74380000000000002</v>
      </c>
      <c r="I810" s="1">
        <f t="shared" si="12"/>
        <v>0.25619999999999998</v>
      </c>
      <c r="J810">
        <v>930</v>
      </c>
    </row>
    <row r="811" spans="1:10" hidden="1">
      <c r="A811" t="s">
        <v>118</v>
      </c>
      <c r="B811">
        <v>100</v>
      </c>
      <c r="C811">
        <v>1E-3</v>
      </c>
      <c r="D811" t="s">
        <v>29</v>
      </c>
      <c r="E811" t="s">
        <v>27</v>
      </c>
      <c r="F811" t="s">
        <v>28</v>
      </c>
      <c r="G811" t="s">
        <v>108</v>
      </c>
      <c r="H811" s="1">
        <v>0.74399999999999999</v>
      </c>
      <c r="I811" s="1">
        <f t="shared" si="12"/>
        <v>0.25600000000000001</v>
      </c>
      <c r="J811">
        <v>940</v>
      </c>
    </row>
    <row r="812" spans="1:10" hidden="1">
      <c r="A812" t="s">
        <v>118</v>
      </c>
      <c r="B812">
        <v>100</v>
      </c>
      <c r="C812">
        <v>1E-3</v>
      </c>
      <c r="D812" t="s">
        <v>29</v>
      </c>
      <c r="E812" t="s">
        <v>27</v>
      </c>
      <c r="F812" t="s">
        <v>28</v>
      </c>
      <c r="G812" t="s">
        <v>108</v>
      </c>
      <c r="H812" s="1">
        <v>0.74490000000000001</v>
      </c>
      <c r="I812" s="1">
        <f t="shared" si="12"/>
        <v>0.25509999999999999</v>
      </c>
      <c r="J812">
        <v>950</v>
      </c>
    </row>
    <row r="813" spans="1:10" hidden="1">
      <c r="A813" t="s">
        <v>118</v>
      </c>
      <c r="B813">
        <v>100</v>
      </c>
      <c r="C813">
        <v>1E-3</v>
      </c>
      <c r="D813" t="s">
        <v>29</v>
      </c>
      <c r="E813" t="s">
        <v>27</v>
      </c>
      <c r="F813" t="s">
        <v>28</v>
      </c>
      <c r="G813" t="s">
        <v>108</v>
      </c>
      <c r="H813" s="1">
        <v>0.74429999999999996</v>
      </c>
      <c r="I813" s="1">
        <f t="shared" si="12"/>
        <v>0.25570000000000004</v>
      </c>
      <c r="J813">
        <v>960</v>
      </c>
    </row>
    <row r="814" spans="1:10" hidden="1">
      <c r="A814" t="s">
        <v>118</v>
      </c>
      <c r="B814">
        <v>100</v>
      </c>
      <c r="C814">
        <v>1E-3</v>
      </c>
      <c r="D814" t="s">
        <v>29</v>
      </c>
      <c r="E814" t="s">
        <v>27</v>
      </c>
      <c r="F814" t="s">
        <v>28</v>
      </c>
      <c r="G814" t="s">
        <v>108</v>
      </c>
      <c r="H814" s="1">
        <v>0.74380000000000002</v>
      </c>
      <c r="I814" s="1">
        <f t="shared" si="12"/>
        <v>0.25619999999999998</v>
      </c>
      <c r="J814">
        <v>970</v>
      </c>
    </row>
    <row r="815" spans="1:10" hidden="1">
      <c r="A815" t="s">
        <v>118</v>
      </c>
      <c r="B815">
        <v>100</v>
      </c>
      <c r="C815">
        <v>1E-3</v>
      </c>
      <c r="D815" t="s">
        <v>29</v>
      </c>
      <c r="E815" t="s">
        <v>27</v>
      </c>
      <c r="F815" t="s">
        <v>28</v>
      </c>
      <c r="G815" t="s">
        <v>108</v>
      </c>
      <c r="H815" s="1">
        <v>0.74450000000000005</v>
      </c>
      <c r="I815" s="1">
        <f t="shared" si="12"/>
        <v>0.25549999999999995</v>
      </c>
      <c r="J815">
        <v>980</v>
      </c>
    </row>
    <row r="816" spans="1:10" hidden="1">
      <c r="A816" t="s">
        <v>118</v>
      </c>
      <c r="B816">
        <v>100</v>
      </c>
      <c r="C816">
        <v>1E-3</v>
      </c>
      <c r="D816" t="s">
        <v>29</v>
      </c>
      <c r="E816" t="s">
        <v>27</v>
      </c>
      <c r="F816" t="s">
        <v>28</v>
      </c>
      <c r="G816" t="s">
        <v>108</v>
      </c>
      <c r="H816" s="1">
        <v>0.74409999999999998</v>
      </c>
      <c r="I816" s="1">
        <f t="shared" si="12"/>
        <v>0.25590000000000002</v>
      </c>
      <c r="J816">
        <v>990</v>
      </c>
    </row>
    <row r="817" spans="1:10" hidden="1">
      <c r="A817" t="s">
        <v>118</v>
      </c>
      <c r="B817">
        <v>100</v>
      </c>
      <c r="C817">
        <v>1E-3</v>
      </c>
      <c r="D817" t="s">
        <v>29</v>
      </c>
      <c r="E817" t="s">
        <v>27</v>
      </c>
      <c r="F817" t="s">
        <v>28</v>
      </c>
      <c r="G817" t="s">
        <v>108</v>
      </c>
      <c r="H817" s="1">
        <v>0.74180000000000001</v>
      </c>
      <c r="I817" s="1">
        <f t="shared" si="12"/>
        <v>0.25819999999999999</v>
      </c>
      <c r="J817">
        <v>1000</v>
      </c>
    </row>
    <row r="818" spans="1:10">
      <c r="A818" t="s">
        <v>120</v>
      </c>
      <c r="B818">
        <v>100</v>
      </c>
      <c r="C818">
        <v>1E-3</v>
      </c>
      <c r="D818" t="s">
        <v>29</v>
      </c>
      <c r="E818" t="s">
        <v>27</v>
      </c>
      <c r="F818" t="s">
        <v>28</v>
      </c>
      <c r="G818" t="s">
        <v>88</v>
      </c>
      <c r="H818" s="1">
        <v>0.77849999999999997</v>
      </c>
      <c r="I818" s="1">
        <f t="shared" si="12"/>
        <v>0.22150000000000003</v>
      </c>
      <c r="J818">
        <v>-1</v>
      </c>
    </row>
    <row r="819" spans="1:10" hidden="1">
      <c r="A819" t="s">
        <v>120</v>
      </c>
      <c r="B819">
        <v>100</v>
      </c>
      <c r="C819">
        <v>1E-3</v>
      </c>
      <c r="D819" t="s">
        <v>29</v>
      </c>
      <c r="E819" t="s">
        <v>27</v>
      </c>
      <c r="F819" t="s">
        <v>28</v>
      </c>
      <c r="G819" t="s">
        <v>88</v>
      </c>
      <c r="H819" s="1">
        <v>7.4399999999999994E-2</v>
      </c>
      <c r="I819" s="1">
        <f t="shared" si="12"/>
        <v>0.92559999999999998</v>
      </c>
      <c r="J819">
        <v>0</v>
      </c>
    </row>
    <row r="820" spans="1:10" hidden="1">
      <c r="A820" t="s">
        <v>120</v>
      </c>
      <c r="B820">
        <v>100</v>
      </c>
      <c r="C820">
        <v>1E-3</v>
      </c>
      <c r="D820" t="s">
        <v>29</v>
      </c>
      <c r="E820" t="s">
        <v>27</v>
      </c>
      <c r="F820" t="s">
        <v>28</v>
      </c>
      <c r="G820" t="s">
        <v>88</v>
      </c>
      <c r="H820" s="1">
        <v>0.53239999999999998</v>
      </c>
      <c r="I820" s="1">
        <f t="shared" si="12"/>
        <v>0.46760000000000002</v>
      </c>
      <c r="J820">
        <v>10</v>
      </c>
    </row>
    <row r="821" spans="1:10" hidden="1">
      <c r="A821" t="s">
        <v>120</v>
      </c>
      <c r="B821">
        <v>100</v>
      </c>
      <c r="C821">
        <v>1E-3</v>
      </c>
      <c r="D821" t="s">
        <v>29</v>
      </c>
      <c r="E821" t="s">
        <v>27</v>
      </c>
      <c r="F821" t="s">
        <v>28</v>
      </c>
      <c r="G821" t="s">
        <v>88</v>
      </c>
      <c r="H821" s="1">
        <v>0.65439999999999998</v>
      </c>
      <c r="I821" s="1">
        <f t="shared" si="12"/>
        <v>0.34560000000000002</v>
      </c>
      <c r="J821">
        <v>20</v>
      </c>
    </row>
    <row r="822" spans="1:10" hidden="1">
      <c r="A822" t="s">
        <v>120</v>
      </c>
      <c r="B822">
        <v>100</v>
      </c>
      <c r="C822">
        <v>1E-3</v>
      </c>
      <c r="D822" t="s">
        <v>29</v>
      </c>
      <c r="E822" t="s">
        <v>27</v>
      </c>
      <c r="F822" t="s">
        <v>28</v>
      </c>
      <c r="G822" t="s">
        <v>88</v>
      </c>
      <c r="H822" s="1">
        <v>0.71519999999999995</v>
      </c>
      <c r="I822" s="1">
        <f t="shared" si="12"/>
        <v>0.28480000000000005</v>
      </c>
      <c r="J822">
        <v>30</v>
      </c>
    </row>
    <row r="823" spans="1:10" hidden="1">
      <c r="A823" t="s">
        <v>120</v>
      </c>
      <c r="B823">
        <v>100</v>
      </c>
      <c r="C823">
        <v>1E-3</v>
      </c>
      <c r="D823" t="s">
        <v>29</v>
      </c>
      <c r="E823" t="s">
        <v>27</v>
      </c>
      <c r="F823" t="s">
        <v>28</v>
      </c>
      <c r="G823" t="s">
        <v>88</v>
      </c>
      <c r="H823" s="1">
        <v>0.73819999999999997</v>
      </c>
      <c r="I823" s="1">
        <f t="shared" si="12"/>
        <v>0.26180000000000003</v>
      </c>
      <c r="J823">
        <v>40</v>
      </c>
    </row>
    <row r="824" spans="1:10" hidden="1">
      <c r="A824" t="s">
        <v>120</v>
      </c>
      <c r="B824">
        <v>100</v>
      </c>
      <c r="C824">
        <v>1E-3</v>
      </c>
      <c r="D824" t="s">
        <v>29</v>
      </c>
      <c r="E824" t="s">
        <v>27</v>
      </c>
      <c r="F824" t="s">
        <v>28</v>
      </c>
      <c r="G824" t="s">
        <v>88</v>
      </c>
      <c r="H824" s="1">
        <v>0.74439999999999995</v>
      </c>
      <c r="I824" s="1">
        <f t="shared" si="12"/>
        <v>0.25560000000000005</v>
      </c>
      <c r="J824">
        <v>50</v>
      </c>
    </row>
    <row r="825" spans="1:10" hidden="1">
      <c r="A825" t="s">
        <v>120</v>
      </c>
      <c r="B825">
        <v>100</v>
      </c>
      <c r="C825">
        <v>1E-3</v>
      </c>
      <c r="D825" t="s">
        <v>29</v>
      </c>
      <c r="E825" t="s">
        <v>27</v>
      </c>
      <c r="F825" t="s">
        <v>28</v>
      </c>
      <c r="G825" t="s">
        <v>88</v>
      </c>
      <c r="H825" s="1">
        <v>0.75160000000000005</v>
      </c>
      <c r="I825" s="1">
        <f t="shared" si="12"/>
        <v>0.24839999999999995</v>
      </c>
      <c r="J825">
        <v>60</v>
      </c>
    </row>
    <row r="826" spans="1:10" hidden="1">
      <c r="A826" t="s">
        <v>120</v>
      </c>
      <c r="B826">
        <v>100</v>
      </c>
      <c r="C826">
        <v>1E-3</v>
      </c>
      <c r="D826" t="s">
        <v>29</v>
      </c>
      <c r="E826" t="s">
        <v>27</v>
      </c>
      <c r="F826" t="s">
        <v>28</v>
      </c>
      <c r="G826" t="s">
        <v>88</v>
      </c>
      <c r="H826" s="1">
        <v>0.746</v>
      </c>
      <c r="I826" s="1">
        <f t="shared" si="12"/>
        <v>0.254</v>
      </c>
      <c r="J826">
        <v>70</v>
      </c>
    </row>
    <row r="827" spans="1:10" hidden="1">
      <c r="A827" t="s">
        <v>120</v>
      </c>
      <c r="B827">
        <v>100</v>
      </c>
      <c r="C827">
        <v>1E-3</v>
      </c>
      <c r="D827" t="s">
        <v>29</v>
      </c>
      <c r="E827" t="s">
        <v>27</v>
      </c>
      <c r="F827" t="s">
        <v>28</v>
      </c>
      <c r="G827" t="s">
        <v>88</v>
      </c>
      <c r="H827" s="1">
        <v>0.75049999999999994</v>
      </c>
      <c r="I827" s="1">
        <f t="shared" si="12"/>
        <v>0.24950000000000006</v>
      </c>
      <c r="J827">
        <v>80</v>
      </c>
    </row>
    <row r="828" spans="1:10" hidden="1">
      <c r="A828" t="s">
        <v>120</v>
      </c>
      <c r="B828">
        <v>100</v>
      </c>
      <c r="C828">
        <v>1E-3</v>
      </c>
      <c r="D828" t="s">
        <v>29</v>
      </c>
      <c r="E828" t="s">
        <v>27</v>
      </c>
      <c r="F828" t="s">
        <v>28</v>
      </c>
      <c r="G828" t="s">
        <v>88</v>
      </c>
      <c r="H828" s="1">
        <v>0.76149999999999995</v>
      </c>
      <c r="I828" s="1">
        <f t="shared" si="12"/>
        <v>0.23850000000000005</v>
      </c>
      <c r="J828">
        <v>90</v>
      </c>
    </row>
    <row r="829" spans="1:10" hidden="1">
      <c r="A829" t="s">
        <v>120</v>
      </c>
      <c r="B829">
        <v>100</v>
      </c>
      <c r="C829">
        <v>1E-3</v>
      </c>
      <c r="D829" t="s">
        <v>29</v>
      </c>
      <c r="E829" t="s">
        <v>27</v>
      </c>
      <c r="F829" t="s">
        <v>28</v>
      </c>
      <c r="G829" t="s">
        <v>88</v>
      </c>
      <c r="H829" s="1">
        <v>0.7581</v>
      </c>
      <c r="I829" s="1">
        <f t="shared" si="12"/>
        <v>0.2419</v>
      </c>
      <c r="J829">
        <v>100</v>
      </c>
    </row>
    <row r="830" spans="1:10" hidden="1">
      <c r="A830" t="s">
        <v>120</v>
      </c>
      <c r="B830">
        <v>100</v>
      </c>
      <c r="C830">
        <v>1E-3</v>
      </c>
      <c r="D830" t="s">
        <v>29</v>
      </c>
      <c r="E830" t="s">
        <v>27</v>
      </c>
      <c r="F830" t="s">
        <v>28</v>
      </c>
      <c r="G830" t="s">
        <v>88</v>
      </c>
      <c r="H830" s="1">
        <v>0.7601</v>
      </c>
      <c r="I830" s="1">
        <f t="shared" si="12"/>
        <v>0.2399</v>
      </c>
      <c r="J830">
        <v>110</v>
      </c>
    </row>
    <row r="831" spans="1:10" hidden="1">
      <c r="A831" t="s">
        <v>120</v>
      </c>
      <c r="B831">
        <v>100</v>
      </c>
      <c r="C831">
        <v>1E-3</v>
      </c>
      <c r="D831" t="s">
        <v>29</v>
      </c>
      <c r="E831" t="s">
        <v>27</v>
      </c>
      <c r="F831" t="s">
        <v>28</v>
      </c>
      <c r="G831" t="s">
        <v>88</v>
      </c>
      <c r="H831" s="1">
        <v>0.76590000000000003</v>
      </c>
      <c r="I831" s="1">
        <f t="shared" si="12"/>
        <v>0.23409999999999997</v>
      </c>
      <c r="J831">
        <v>120</v>
      </c>
    </row>
    <row r="832" spans="1:10" hidden="1">
      <c r="A832" t="s">
        <v>120</v>
      </c>
      <c r="B832">
        <v>100</v>
      </c>
      <c r="C832">
        <v>1E-3</v>
      </c>
      <c r="D832" t="s">
        <v>29</v>
      </c>
      <c r="E832" t="s">
        <v>27</v>
      </c>
      <c r="F832" t="s">
        <v>28</v>
      </c>
      <c r="G832" t="s">
        <v>88</v>
      </c>
      <c r="H832" s="1">
        <v>0.76139999999999997</v>
      </c>
      <c r="I832" s="1">
        <f t="shared" si="12"/>
        <v>0.23860000000000003</v>
      </c>
      <c r="J832">
        <v>130</v>
      </c>
    </row>
    <row r="833" spans="1:10" hidden="1">
      <c r="A833" t="s">
        <v>120</v>
      </c>
      <c r="B833">
        <v>100</v>
      </c>
      <c r="C833">
        <v>1E-3</v>
      </c>
      <c r="D833" t="s">
        <v>29</v>
      </c>
      <c r="E833" t="s">
        <v>27</v>
      </c>
      <c r="F833" t="s">
        <v>28</v>
      </c>
      <c r="G833" t="s">
        <v>88</v>
      </c>
      <c r="H833" s="1">
        <v>0.76519999999999999</v>
      </c>
      <c r="I833" s="1">
        <f t="shared" si="12"/>
        <v>0.23480000000000001</v>
      </c>
      <c r="J833">
        <v>140</v>
      </c>
    </row>
    <row r="834" spans="1:10" hidden="1">
      <c r="A834" t="s">
        <v>120</v>
      </c>
      <c r="B834">
        <v>100</v>
      </c>
      <c r="C834">
        <v>1E-3</v>
      </c>
      <c r="D834" t="s">
        <v>29</v>
      </c>
      <c r="E834" t="s">
        <v>27</v>
      </c>
      <c r="F834" t="s">
        <v>28</v>
      </c>
      <c r="G834" t="s">
        <v>88</v>
      </c>
      <c r="H834" s="1">
        <v>0.76570000000000005</v>
      </c>
      <c r="I834" s="1">
        <f t="shared" si="12"/>
        <v>0.23429999999999995</v>
      </c>
      <c r="J834">
        <v>150</v>
      </c>
    </row>
    <row r="835" spans="1:10" hidden="1">
      <c r="A835" t="s">
        <v>120</v>
      </c>
      <c r="B835">
        <v>100</v>
      </c>
      <c r="C835">
        <v>1E-3</v>
      </c>
      <c r="D835" t="s">
        <v>29</v>
      </c>
      <c r="E835" t="s">
        <v>27</v>
      </c>
      <c r="F835" t="s">
        <v>28</v>
      </c>
      <c r="G835" t="s">
        <v>88</v>
      </c>
      <c r="H835" s="1">
        <v>0.76549999999999996</v>
      </c>
      <c r="I835" s="1">
        <f t="shared" ref="I835:I898" si="13">1-H835</f>
        <v>0.23450000000000004</v>
      </c>
      <c r="J835">
        <v>160</v>
      </c>
    </row>
    <row r="836" spans="1:10" hidden="1">
      <c r="A836" t="s">
        <v>120</v>
      </c>
      <c r="B836">
        <v>100</v>
      </c>
      <c r="C836">
        <v>1E-3</v>
      </c>
      <c r="D836" t="s">
        <v>29</v>
      </c>
      <c r="E836" t="s">
        <v>27</v>
      </c>
      <c r="F836" t="s">
        <v>28</v>
      </c>
      <c r="G836" t="s">
        <v>88</v>
      </c>
      <c r="H836" s="1">
        <v>0.7641</v>
      </c>
      <c r="I836" s="1">
        <f t="shared" si="13"/>
        <v>0.2359</v>
      </c>
      <c r="J836">
        <v>170</v>
      </c>
    </row>
    <row r="837" spans="1:10" hidden="1">
      <c r="A837" t="s">
        <v>120</v>
      </c>
      <c r="B837">
        <v>100</v>
      </c>
      <c r="C837">
        <v>1E-3</v>
      </c>
      <c r="D837" t="s">
        <v>29</v>
      </c>
      <c r="E837" t="s">
        <v>27</v>
      </c>
      <c r="F837" t="s">
        <v>28</v>
      </c>
      <c r="G837" t="s">
        <v>88</v>
      </c>
      <c r="H837" s="1">
        <v>0.76800000000000002</v>
      </c>
      <c r="I837" s="1">
        <f t="shared" si="13"/>
        <v>0.23199999999999998</v>
      </c>
      <c r="J837">
        <v>180</v>
      </c>
    </row>
    <row r="838" spans="1:10" hidden="1">
      <c r="A838" t="s">
        <v>120</v>
      </c>
      <c r="B838">
        <v>100</v>
      </c>
      <c r="C838">
        <v>1E-3</v>
      </c>
      <c r="D838" t="s">
        <v>29</v>
      </c>
      <c r="E838" t="s">
        <v>27</v>
      </c>
      <c r="F838" t="s">
        <v>28</v>
      </c>
      <c r="G838" t="s">
        <v>88</v>
      </c>
      <c r="H838" s="1">
        <v>0.76219999999999999</v>
      </c>
      <c r="I838" s="1">
        <f t="shared" si="13"/>
        <v>0.23780000000000001</v>
      </c>
      <c r="J838">
        <v>190</v>
      </c>
    </row>
    <row r="839" spans="1:10" hidden="1">
      <c r="A839" t="s">
        <v>120</v>
      </c>
      <c r="B839">
        <v>100</v>
      </c>
      <c r="C839">
        <v>1E-3</v>
      </c>
      <c r="D839" t="s">
        <v>29</v>
      </c>
      <c r="E839" t="s">
        <v>27</v>
      </c>
      <c r="F839" t="s">
        <v>28</v>
      </c>
      <c r="G839" t="s">
        <v>88</v>
      </c>
      <c r="H839" s="1">
        <v>0.76449999999999996</v>
      </c>
      <c r="I839" s="1">
        <f t="shared" si="13"/>
        <v>0.23550000000000004</v>
      </c>
      <c r="J839">
        <v>200</v>
      </c>
    </row>
    <row r="840" spans="1:10" hidden="1">
      <c r="A840" t="s">
        <v>120</v>
      </c>
      <c r="B840">
        <v>100</v>
      </c>
      <c r="C840">
        <v>1E-3</v>
      </c>
      <c r="D840" t="s">
        <v>29</v>
      </c>
      <c r="E840" t="s">
        <v>27</v>
      </c>
      <c r="F840" t="s">
        <v>28</v>
      </c>
      <c r="G840" t="s">
        <v>88</v>
      </c>
      <c r="H840" s="1">
        <v>0.76649999999999996</v>
      </c>
      <c r="I840" s="1">
        <f t="shared" si="13"/>
        <v>0.23350000000000004</v>
      </c>
      <c r="J840">
        <v>210</v>
      </c>
    </row>
    <row r="841" spans="1:10" hidden="1">
      <c r="A841" t="s">
        <v>120</v>
      </c>
      <c r="B841">
        <v>100</v>
      </c>
      <c r="C841">
        <v>1E-3</v>
      </c>
      <c r="D841" t="s">
        <v>29</v>
      </c>
      <c r="E841" t="s">
        <v>27</v>
      </c>
      <c r="F841" t="s">
        <v>28</v>
      </c>
      <c r="G841" t="s">
        <v>88</v>
      </c>
      <c r="H841" s="1">
        <v>0.76529999999999998</v>
      </c>
      <c r="I841" s="1">
        <f t="shared" si="13"/>
        <v>0.23470000000000002</v>
      </c>
      <c r="J841">
        <v>220</v>
      </c>
    </row>
    <row r="842" spans="1:10" hidden="1">
      <c r="A842" t="s">
        <v>120</v>
      </c>
      <c r="B842">
        <v>100</v>
      </c>
      <c r="C842">
        <v>1E-3</v>
      </c>
      <c r="D842" t="s">
        <v>29</v>
      </c>
      <c r="E842" t="s">
        <v>27</v>
      </c>
      <c r="F842" t="s">
        <v>28</v>
      </c>
      <c r="G842" t="s">
        <v>88</v>
      </c>
      <c r="H842" s="1">
        <v>0.76580000000000004</v>
      </c>
      <c r="I842" s="1">
        <f t="shared" si="13"/>
        <v>0.23419999999999996</v>
      </c>
      <c r="J842">
        <v>230</v>
      </c>
    </row>
    <row r="843" spans="1:10" hidden="1">
      <c r="A843" t="s">
        <v>120</v>
      </c>
      <c r="B843">
        <v>100</v>
      </c>
      <c r="C843">
        <v>1E-3</v>
      </c>
      <c r="D843" t="s">
        <v>29</v>
      </c>
      <c r="E843" t="s">
        <v>27</v>
      </c>
      <c r="F843" t="s">
        <v>28</v>
      </c>
      <c r="G843" t="s">
        <v>88</v>
      </c>
      <c r="H843" s="1">
        <v>0.7712</v>
      </c>
      <c r="I843" s="1">
        <f t="shared" si="13"/>
        <v>0.2288</v>
      </c>
      <c r="J843">
        <v>240</v>
      </c>
    </row>
    <row r="844" spans="1:10" hidden="1">
      <c r="A844" t="s">
        <v>120</v>
      </c>
      <c r="B844">
        <v>100</v>
      </c>
      <c r="C844">
        <v>1E-3</v>
      </c>
      <c r="D844" t="s">
        <v>29</v>
      </c>
      <c r="E844" t="s">
        <v>27</v>
      </c>
      <c r="F844" t="s">
        <v>28</v>
      </c>
      <c r="G844" t="s">
        <v>88</v>
      </c>
      <c r="H844" s="1">
        <v>0.77149999999999996</v>
      </c>
      <c r="I844" s="1">
        <f t="shared" si="13"/>
        <v>0.22850000000000004</v>
      </c>
      <c r="J844">
        <v>250</v>
      </c>
    </row>
    <row r="845" spans="1:10" hidden="1">
      <c r="A845" t="s">
        <v>120</v>
      </c>
      <c r="B845">
        <v>100</v>
      </c>
      <c r="C845">
        <v>1E-3</v>
      </c>
      <c r="D845" t="s">
        <v>29</v>
      </c>
      <c r="E845" t="s">
        <v>27</v>
      </c>
      <c r="F845" t="s">
        <v>28</v>
      </c>
      <c r="G845" t="s">
        <v>88</v>
      </c>
      <c r="H845" s="1">
        <v>0.76749999999999996</v>
      </c>
      <c r="I845" s="1">
        <f t="shared" si="13"/>
        <v>0.23250000000000004</v>
      </c>
      <c r="J845">
        <v>260</v>
      </c>
    </row>
    <row r="846" spans="1:10" hidden="1">
      <c r="A846" t="s">
        <v>120</v>
      </c>
      <c r="B846">
        <v>100</v>
      </c>
      <c r="C846">
        <v>1E-3</v>
      </c>
      <c r="D846" t="s">
        <v>29</v>
      </c>
      <c r="E846" t="s">
        <v>27</v>
      </c>
      <c r="F846" t="s">
        <v>28</v>
      </c>
      <c r="G846" t="s">
        <v>88</v>
      </c>
      <c r="H846" s="1">
        <v>0.76529999999999998</v>
      </c>
      <c r="I846" s="1">
        <f t="shared" si="13"/>
        <v>0.23470000000000002</v>
      </c>
      <c r="J846">
        <v>270</v>
      </c>
    </row>
    <row r="847" spans="1:10" hidden="1">
      <c r="A847" t="s">
        <v>120</v>
      </c>
      <c r="B847">
        <v>100</v>
      </c>
      <c r="C847">
        <v>1E-3</v>
      </c>
      <c r="D847" t="s">
        <v>29</v>
      </c>
      <c r="E847" t="s">
        <v>27</v>
      </c>
      <c r="F847" t="s">
        <v>28</v>
      </c>
      <c r="G847" t="s">
        <v>88</v>
      </c>
      <c r="H847" s="1">
        <v>0.76700000000000002</v>
      </c>
      <c r="I847" s="1">
        <f t="shared" si="13"/>
        <v>0.23299999999999998</v>
      </c>
      <c r="J847">
        <v>280</v>
      </c>
    </row>
    <row r="848" spans="1:10" hidden="1">
      <c r="A848" t="s">
        <v>120</v>
      </c>
      <c r="B848">
        <v>100</v>
      </c>
      <c r="C848">
        <v>1E-3</v>
      </c>
      <c r="D848" t="s">
        <v>29</v>
      </c>
      <c r="E848" t="s">
        <v>27</v>
      </c>
      <c r="F848" t="s">
        <v>28</v>
      </c>
      <c r="G848" t="s">
        <v>88</v>
      </c>
      <c r="H848" s="1">
        <v>0.76559999999999995</v>
      </c>
      <c r="I848" s="1">
        <f t="shared" si="13"/>
        <v>0.23440000000000005</v>
      </c>
      <c r="J848">
        <v>290</v>
      </c>
    </row>
    <row r="849" spans="1:10" hidden="1">
      <c r="A849" t="s">
        <v>120</v>
      </c>
      <c r="B849">
        <v>100</v>
      </c>
      <c r="C849">
        <v>1E-3</v>
      </c>
      <c r="D849" t="s">
        <v>29</v>
      </c>
      <c r="E849" t="s">
        <v>27</v>
      </c>
      <c r="F849" t="s">
        <v>28</v>
      </c>
      <c r="G849" t="s">
        <v>88</v>
      </c>
      <c r="H849" s="1">
        <v>0.77239999999999998</v>
      </c>
      <c r="I849" s="1">
        <f t="shared" si="13"/>
        <v>0.22760000000000002</v>
      </c>
      <c r="J849">
        <v>300</v>
      </c>
    </row>
    <row r="850" spans="1:10" hidden="1">
      <c r="A850" t="s">
        <v>120</v>
      </c>
      <c r="B850">
        <v>100</v>
      </c>
      <c r="C850">
        <v>1E-3</v>
      </c>
      <c r="D850" t="s">
        <v>29</v>
      </c>
      <c r="E850" t="s">
        <v>27</v>
      </c>
      <c r="F850" t="s">
        <v>28</v>
      </c>
      <c r="G850" t="s">
        <v>88</v>
      </c>
      <c r="H850" s="1">
        <v>0.76990000000000003</v>
      </c>
      <c r="I850" s="1">
        <f t="shared" si="13"/>
        <v>0.23009999999999997</v>
      </c>
      <c r="J850">
        <v>310</v>
      </c>
    </row>
    <row r="851" spans="1:10" hidden="1">
      <c r="A851" t="s">
        <v>120</v>
      </c>
      <c r="B851">
        <v>100</v>
      </c>
      <c r="C851">
        <v>1E-3</v>
      </c>
      <c r="D851" t="s">
        <v>29</v>
      </c>
      <c r="E851" t="s">
        <v>27</v>
      </c>
      <c r="F851" t="s">
        <v>28</v>
      </c>
      <c r="G851" t="s">
        <v>88</v>
      </c>
      <c r="H851" s="1">
        <v>0.77049999999999996</v>
      </c>
      <c r="I851" s="1">
        <f t="shared" si="13"/>
        <v>0.22950000000000004</v>
      </c>
      <c r="J851">
        <v>320</v>
      </c>
    </row>
    <row r="852" spans="1:10" hidden="1">
      <c r="A852" t="s">
        <v>120</v>
      </c>
      <c r="B852">
        <v>100</v>
      </c>
      <c r="C852">
        <v>1E-3</v>
      </c>
      <c r="D852" t="s">
        <v>29</v>
      </c>
      <c r="E852" t="s">
        <v>27</v>
      </c>
      <c r="F852" t="s">
        <v>28</v>
      </c>
      <c r="G852" t="s">
        <v>88</v>
      </c>
      <c r="H852" s="1">
        <v>0.77010000000000001</v>
      </c>
      <c r="I852" s="1">
        <f t="shared" si="13"/>
        <v>0.22989999999999999</v>
      </c>
      <c r="J852">
        <v>330</v>
      </c>
    </row>
    <row r="853" spans="1:10" hidden="1">
      <c r="A853" t="s">
        <v>120</v>
      </c>
      <c r="B853">
        <v>100</v>
      </c>
      <c r="C853">
        <v>1E-3</v>
      </c>
      <c r="D853" t="s">
        <v>29</v>
      </c>
      <c r="E853" t="s">
        <v>27</v>
      </c>
      <c r="F853" t="s">
        <v>28</v>
      </c>
      <c r="G853" t="s">
        <v>88</v>
      </c>
      <c r="H853" s="1">
        <v>0.76790000000000003</v>
      </c>
      <c r="I853" s="1">
        <f t="shared" si="13"/>
        <v>0.23209999999999997</v>
      </c>
      <c r="J853">
        <v>340</v>
      </c>
    </row>
    <row r="854" spans="1:10" hidden="1">
      <c r="A854" t="s">
        <v>120</v>
      </c>
      <c r="B854">
        <v>100</v>
      </c>
      <c r="C854">
        <v>1E-3</v>
      </c>
      <c r="D854" t="s">
        <v>29</v>
      </c>
      <c r="E854" t="s">
        <v>27</v>
      </c>
      <c r="F854" t="s">
        <v>28</v>
      </c>
      <c r="G854" t="s">
        <v>88</v>
      </c>
      <c r="H854" s="1">
        <v>0.77410000000000001</v>
      </c>
      <c r="I854" s="1">
        <f t="shared" si="13"/>
        <v>0.22589999999999999</v>
      </c>
      <c r="J854">
        <v>350</v>
      </c>
    </row>
    <row r="855" spans="1:10" hidden="1">
      <c r="A855" t="s">
        <v>120</v>
      </c>
      <c r="B855">
        <v>100</v>
      </c>
      <c r="C855">
        <v>1E-3</v>
      </c>
      <c r="D855" t="s">
        <v>29</v>
      </c>
      <c r="E855" t="s">
        <v>27</v>
      </c>
      <c r="F855" t="s">
        <v>28</v>
      </c>
      <c r="G855" t="s">
        <v>88</v>
      </c>
      <c r="H855" s="1">
        <v>0.77329999999999999</v>
      </c>
      <c r="I855" s="1">
        <f t="shared" si="13"/>
        <v>0.22670000000000001</v>
      </c>
      <c r="J855">
        <v>360</v>
      </c>
    </row>
    <row r="856" spans="1:10" hidden="1">
      <c r="A856" t="s">
        <v>120</v>
      </c>
      <c r="B856">
        <v>100</v>
      </c>
      <c r="C856">
        <v>1E-3</v>
      </c>
      <c r="D856" t="s">
        <v>29</v>
      </c>
      <c r="E856" t="s">
        <v>27</v>
      </c>
      <c r="F856" t="s">
        <v>28</v>
      </c>
      <c r="G856" t="s">
        <v>88</v>
      </c>
      <c r="H856" s="1">
        <v>0.77229999999999999</v>
      </c>
      <c r="I856" s="1">
        <f t="shared" si="13"/>
        <v>0.22770000000000001</v>
      </c>
      <c r="J856">
        <v>370</v>
      </c>
    </row>
    <row r="857" spans="1:10" hidden="1">
      <c r="A857" t="s">
        <v>120</v>
      </c>
      <c r="B857">
        <v>100</v>
      </c>
      <c r="C857">
        <v>1E-3</v>
      </c>
      <c r="D857" t="s">
        <v>29</v>
      </c>
      <c r="E857" t="s">
        <v>27</v>
      </c>
      <c r="F857" t="s">
        <v>28</v>
      </c>
      <c r="G857" t="s">
        <v>88</v>
      </c>
      <c r="H857" s="1">
        <v>0.77370000000000005</v>
      </c>
      <c r="I857" s="1">
        <f t="shared" si="13"/>
        <v>0.22629999999999995</v>
      </c>
      <c r="J857">
        <v>380</v>
      </c>
    </row>
    <row r="858" spans="1:10" hidden="1">
      <c r="A858" t="s">
        <v>120</v>
      </c>
      <c r="B858">
        <v>100</v>
      </c>
      <c r="C858">
        <v>1E-3</v>
      </c>
      <c r="D858" t="s">
        <v>29</v>
      </c>
      <c r="E858" t="s">
        <v>27</v>
      </c>
      <c r="F858" t="s">
        <v>28</v>
      </c>
      <c r="G858" t="s">
        <v>88</v>
      </c>
      <c r="H858" s="1">
        <v>0.77210000000000001</v>
      </c>
      <c r="I858" s="1">
        <f t="shared" si="13"/>
        <v>0.22789999999999999</v>
      </c>
      <c r="J858">
        <v>390</v>
      </c>
    </row>
    <row r="859" spans="1:10" hidden="1">
      <c r="A859" t="s">
        <v>120</v>
      </c>
      <c r="B859">
        <v>100</v>
      </c>
      <c r="C859">
        <v>1E-3</v>
      </c>
      <c r="D859" t="s">
        <v>29</v>
      </c>
      <c r="E859" t="s">
        <v>27</v>
      </c>
      <c r="F859" t="s">
        <v>28</v>
      </c>
      <c r="G859" t="s">
        <v>88</v>
      </c>
      <c r="H859" s="1">
        <v>0.7742</v>
      </c>
      <c r="I859" s="1">
        <f t="shared" si="13"/>
        <v>0.2258</v>
      </c>
      <c r="J859">
        <v>400</v>
      </c>
    </row>
    <row r="860" spans="1:10" hidden="1">
      <c r="A860" t="s">
        <v>120</v>
      </c>
      <c r="B860">
        <v>100</v>
      </c>
      <c r="C860">
        <v>1E-3</v>
      </c>
      <c r="D860" t="s">
        <v>29</v>
      </c>
      <c r="E860" t="s">
        <v>27</v>
      </c>
      <c r="F860" t="s">
        <v>28</v>
      </c>
      <c r="G860" t="s">
        <v>88</v>
      </c>
      <c r="H860" s="1">
        <v>0.77310000000000001</v>
      </c>
      <c r="I860" s="1">
        <f t="shared" si="13"/>
        <v>0.22689999999999999</v>
      </c>
      <c r="J860">
        <v>410</v>
      </c>
    </row>
    <row r="861" spans="1:10" hidden="1">
      <c r="A861" t="s">
        <v>120</v>
      </c>
      <c r="B861">
        <v>100</v>
      </c>
      <c r="C861">
        <v>1E-3</v>
      </c>
      <c r="D861" t="s">
        <v>29</v>
      </c>
      <c r="E861" t="s">
        <v>27</v>
      </c>
      <c r="F861" t="s">
        <v>28</v>
      </c>
      <c r="G861" t="s">
        <v>88</v>
      </c>
      <c r="H861" s="1">
        <v>0.76949999999999996</v>
      </c>
      <c r="I861" s="1">
        <f t="shared" si="13"/>
        <v>0.23050000000000004</v>
      </c>
      <c r="J861">
        <v>420</v>
      </c>
    </row>
    <row r="862" spans="1:10" hidden="1">
      <c r="A862" t="s">
        <v>120</v>
      </c>
      <c r="B862">
        <v>100</v>
      </c>
      <c r="C862">
        <v>1E-3</v>
      </c>
      <c r="D862" t="s">
        <v>29</v>
      </c>
      <c r="E862" t="s">
        <v>27</v>
      </c>
      <c r="F862" t="s">
        <v>28</v>
      </c>
      <c r="G862" t="s">
        <v>88</v>
      </c>
      <c r="H862" s="1">
        <v>0.77500000000000002</v>
      </c>
      <c r="I862" s="1">
        <f t="shared" si="13"/>
        <v>0.22499999999999998</v>
      </c>
      <c r="J862">
        <v>430</v>
      </c>
    </row>
    <row r="863" spans="1:10" hidden="1">
      <c r="A863" t="s">
        <v>120</v>
      </c>
      <c r="B863">
        <v>100</v>
      </c>
      <c r="C863">
        <v>1E-3</v>
      </c>
      <c r="D863" t="s">
        <v>29</v>
      </c>
      <c r="E863" t="s">
        <v>27</v>
      </c>
      <c r="F863" t="s">
        <v>28</v>
      </c>
      <c r="G863" t="s">
        <v>88</v>
      </c>
      <c r="H863" s="1">
        <v>0.77710000000000001</v>
      </c>
      <c r="I863" s="1">
        <f t="shared" si="13"/>
        <v>0.22289999999999999</v>
      </c>
      <c r="J863">
        <v>440</v>
      </c>
    </row>
    <row r="864" spans="1:10" hidden="1">
      <c r="A864" t="s">
        <v>120</v>
      </c>
      <c r="B864">
        <v>100</v>
      </c>
      <c r="C864">
        <v>1E-3</v>
      </c>
      <c r="D864" t="s">
        <v>29</v>
      </c>
      <c r="E864" t="s">
        <v>27</v>
      </c>
      <c r="F864" t="s">
        <v>28</v>
      </c>
      <c r="G864" t="s">
        <v>88</v>
      </c>
      <c r="H864" s="1">
        <v>0.77280000000000004</v>
      </c>
      <c r="I864" s="1">
        <f t="shared" si="13"/>
        <v>0.22719999999999996</v>
      </c>
      <c r="J864">
        <v>450</v>
      </c>
    </row>
    <row r="865" spans="1:10" hidden="1">
      <c r="A865" t="s">
        <v>120</v>
      </c>
      <c r="B865">
        <v>100</v>
      </c>
      <c r="C865">
        <v>1E-3</v>
      </c>
      <c r="D865" t="s">
        <v>29</v>
      </c>
      <c r="E865" t="s">
        <v>27</v>
      </c>
      <c r="F865" t="s">
        <v>28</v>
      </c>
      <c r="G865" t="s">
        <v>88</v>
      </c>
      <c r="H865" s="1">
        <v>0.77249999999999996</v>
      </c>
      <c r="I865" s="1">
        <f t="shared" si="13"/>
        <v>0.22750000000000004</v>
      </c>
      <c r="J865">
        <v>460</v>
      </c>
    </row>
    <row r="866" spans="1:10" hidden="1">
      <c r="A866" t="s">
        <v>120</v>
      </c>
      <c r="B866">
        <v>100</v>
      </c>
      <c r="C866">
        <v>1E-3</v>
      </c>
      <c r="D866" t="s">
        <v>29</v>
      </c>
      <c r="E866" t="s">
        <v>27</v>
      </c>
      <c r="F866" t="s">
        <v>28</v>
      </c>
      <c r="G866" t="s">
        <v>88</v>
      </c>
      <c r="H866" s="1">
        <v>0.77049999999999996</v>
      </c>
      <c r="I866" s="1">
        <f t="shared" si="13"/>
        <v>0.22950000000000004</v>
      </c>
      <c r="J866">
        <v>470</v>
      </c>
    </row>
    <row r="867" spans="1:10" hidden="1">
      <c r="A867" t="s">
        <v>120</v>
      </c>
      <c r="B867">
        <v>100</v>
      </c>
      <c r="C867">
        <v>1E-3</v>
      </c>
      <c r="D867" t="s">
        <v>29</v>
      </c>
      <c r="E867" t="s">
        <v>27</v>
      </c>
      <c r="F867" t="s">
        <v>28</v>
      </c>
      <c r="G867" t="s">
        <v>88</v>
      </c>
      <c r="H867" s="1">
        <v>0.77400000000000002</v>
      </c>
      <c r="I867" s="1">
        <f t="shared" si="13"/>
        <v>0.22599999999999998</v>
      </c>
      <c r="J867">
        <v>480</v>
      </c>
    </row>
    <row r="868" spans="1:10" hidden="1">
      <c r="A868" t="s">
        <v>120</v>
      </c>
      <c r="B868">
        <v>100</v>
      </c>
      <c r="C868">
        <v>1E-3</v>
      </c>
      <c r="D868" t="s">
        <v>29</v>
      </c>
      <c r="E868" t="s">
        <v>27</v>
      </c>
      <c r="F868" t="s">
        <v>28</v>
      </c>
      <c r="G868" t="s">
        <v>88</v>
      </c>
      <c r="H868" s="1">
        <v>0.77449999999999997</v>
      </c>
      <c r="I868" s="1">
        <f t="shared" si="13"/>
        <v>0.22550000000000003</v>
      </c>
      <c r="J868">
        <v>490</v>
      </c>
    </row>
    <row r="869" spans="1:10" hidden="1">
      <c r="A869" t="s">
        <v>120</v>
      </c>
      <c r="B869">
        <v>100</v>
      </c>
      <c r="C869">
        <v>1E-3</v>
      </c>
      <c r="D869" t="s">
        <v>29</v>
      </c>
      <c r="E869" t="s">
        <v>27</v>
      </c>
      <c r="F869" t="s">
        <v>28</v>
      </c>
      <c r="G869" t="s">
        <v>88</v>
      </c>
      <c r="H869" s="1">
        <v>0.77329999999999999</v>
      </c>
      <c r="I869" s="1">
        <f t="shared" si="13"/>
        <v>0.22670000000000001</v>
      </c>
      <c r="J869">
        <v>500</v>
      </c>
    </row>
    <row r="870" spans="1:10" hidden="1">
      <c r="A870" t="s">
        <v>120</v>
      </c>
      <c r="B870">
        <v>100</v>
      </c>
      <c r="C870">
        <v>1E-3</v>
      </c>
      <c r="D870" t="s">
        <v>29</v>
      </c>
      <c r="E870" t="s">
        <v>27</v>
      </c>
      <c r="F870" t="s">
        <v>28</v>
      </c>
      <c r="G870" t="s">
        <v>88</v>
      </c>
      <c r="H870" s="1">
        <v>0.77359999999999995</v>
      </c>
      <c r="I870" s="1">
        <f t="shared" si="13"/>
        <v>0.22640000000000005</v>
      </c>
      <c r="J870">
        <v>510</v>
      </c>
    </row>
    <row r="871" spans="1:10" hidden="1">
      <c r="A871" t="s">
        <v>120</v>
      </c>
      <c r="B871">
        <v>100</v>
      </c>
      <c r="C871">
        <v>1E-3</v>
      </c>
      <c r="D871" t="s">
        <v>29</v>
      </c>
      <c r="E871" t="s">
        <v>27</v>
      </c>
      <c r="F871" t="s">
        <v>28</v>
      </c>
      <c r="G871" t="s">
        <v>88</v>
      </c>
      <c r="H871" s="1">
        <v>0.77649999999999997</v>
      </c>
      <c r="I871" s="1">
        <f t="shared" si="13"/>
        <v>0.22350000000000003</v>
      </c>
      <c r="J871">
        <v>520</v>
      </c>
    </row>
    <row r="872" spans="1:10" hidden="1">
      <c r="A872" t="s">
        <v>120</v>
      </c>
      <c r="B872">
        <v>100</v>
      </c>
      <c r="C872">
        <v>1E-3</v>
      </c>
      <c r="D872" t="s">
        <v>29</v>
      </c>
      <c r="E872" t="s">
        <v>27</v>
      </c>
      <c r="F872" t="s">
        <v>28</v>
      </c>
      <c r="G872" t="s">
        <v>88</v>
      </c>
      <c r="H872" s="1">
        <v>0.77610000000000001</v>
      </c>
      <c r="I872" s="1">
        <f t="shared" si="13"/>
        <v>0.22389999999999999</v>
      </c>
      <c r="J872">
        <v>530</v>
      </c>
    </row>
    <row r="873" spans="1:10" hidden="1">
      <c r="A873" t="s">
        <v>120</v>
      </c>
      <c r="B873">
        <v>100</v>
      </c>
      <c r="C873">
        <v>1E-3</v>
      </c>
      <c r="D873" t="s">
        <v>29</v>
      </c>
      <c r="E873" t="s">
        <v>27</v>
      </c>
      <c r="F873" t="s">
        <v>28</v>
      </c>
      <c r="G873" t="s">
        <v>88</v>
      </c>
      <c r="H873" s="1">
        <v>0.77410000000000001</v>
      </c>
      <c r="I873" s="1">
        <f t="shared" si="13"/>
        <v>0.22589999999999999</v>
      </c>
      <c r="J873">
        <v>540</v>
      </c>
    </row>
    <row r="874" spans="1:10" hidden="1">
      <c r="A874" t="s">
        <v>120</v>
      </c>
      <c r="B874">
        <v>100</v>
      </c>
      <c r="C874">
        <v>1E-3</v>
      </c>
      <c r="D874" t="s">
        <v>29</v>
      </c>
      <c r="E874" t="s">
        <v>27</v>
      </c>
      <c r="F874" t="s">
        <v>28</v>
      </c>
      <c r="G874" t="s">
        <v>88</v>
      </c>
      <c r="H874" s="1">
        <v>0.77500000000000002</v>
      </c>
      <c r="I874" s="1">
        <f t="shared" si="13"/>
        <v>0.22499999999999998</v>
      </c>
      <c r="J874">
        <v>550</v>
      </c>
    </row>
    <row r="875" spans="1:10" hidden="1">
      <c r="A875" t="s">
        <v>120</v>
      </c>
      <c r="B875">
        <v>100</v>
      </c>
      <c r="C875">
        <v>1E-3</v>
      </c>
      <c r="D875" t="s">
        <v>29</v>
      </c>
      <c r="E875" t="s">
        <v>27</v>
      </c>
      <c r="F875" t="s">
        <v>28</v>
      </c>
      <c r="G875" t="s">
        <v>88</v>
      </c>
      <c r="H875" s="1">
        <v>0.77539999999999998</v>
      </c>
      <c r="I875" s="1">
        <f t="shared" si="13"/>
        <v>0.22460000000000002</v>
      </c>
      <c r="J875">
        <v>560</v>
      </c>
    </row>
    <row r="876" spans="1:10" hidden="1">
      <c r="A876" t="s">
        <v>120</v>
      </c>
      <c r="B876">
        <v>100</v>
      </c>
      <c r="C876">
        <v>1E-3</v>
      </c>
      <c r="D876" t="s">
        <v>29</v>
      </c>
      <c r="E876" t="s">
        <v>27</v>
      </c>
      <c r="F876" t="s">
        <v>28</v>
      </c>
      <c r="G876" t="s">
        <v>88</v>
      </c>
      <c r="H876" s="1">
        <v>0.77569999999999995</v>
      </c>
      <c r="I876" s="1">
        <f t="shared" si="13"/>
        <v>0.22430000000000005</v>
      </c>
      <c r="J876">
        <v>570</v>
      </c>
    </row>
    <row r="877" spans="1:10" hidden="1">
      <c r="A877" t="s">
        <v>120</v>
      </c>
      <c r="B877">
        <v>100</v>
      </c>
      <c r="C877">
        <v>1E-3</v>
      </c>
      <c r="D877" t="s">
        <v>29</v>
      </c>
      <c r="E877" t="s">
        <v>27</v>
      </c>
      <c r="F877" t="s">
        <v>28</v>
      </c>
      <c r="G877" t="s">
        <v>88</v>
      </c>
      <c r="H877" s="1">
        <v>0.77439999999999998</v>
      </c>
      <c r="I877" s="1">
        <f t="shared" si="13"/>
        <v>0.22560000000000002</v>
      </c>
      <c r="J877">
        <v>580</v>
      </c>
    </row>
    <row r="878" spans="1:10" hidden="1">
      <c r="A878" t="s">
        <v>120</v>
      </c>
      <c r="B878">
        <v>100</v>
      </c>
      <c r="C878">
        <v>1E-3</v>
      </c>
      <c r="D878" t="s">
        <v>29</v>
      </c>
      <c r="E878" t="s">
        <v>27</v>
      </c>
      <c r="F878" t="s">
        <v>28</v>
      </c>
      <c r="G878" t="s">
        <v>88</v>
      </c>
      <c r="H878" s="1">
        <v>0.77629999999999999</v>
      </c>
      <c r="I878" s="1">
        <f t="shared" si="13"/>
        <v>0.22370000000000001</v>
      </c>
      <c r="J878">
        <v>590</v>
      </c>
    </row>
    <row r="879" spans="1:10" hidden="1">
      <c r="A879" t="s">
        <v>120</v>
      </c>
      <c r="B879">
        <v>100</v>
      </c>
      <c r="C879">
        <v>1E-3</v>
      </c>
      <c r="D879" t="s">
        <v>29</v>
      </c>
      <c r="E879" t="s">
        <v>27</v>
      </c>
      <c r="F879" t="s">
        <v>28</v>
      </c>
      <c r="G879" t="s">
        <v>88</v>
      </c>
      <c r="H879" s="1">
        <v>0.77890000000000004</v>
      </c>
      <c r="I879" s="1">
        <f t="shared" si="13"/>
        <v>0.22109999999999996</v>
      </c>
      <c r="J879">
        <v>600</v>
      </c>
    </row>
    <row r="880" spans="1:10" hidden="1">
      <c r="A880" t="s">
        <v>120</v>
      </c>
      <c r="B880">
        <v>100</v>
      </c>
      <c r="C880">
        <v>1E-3</v>
      </c>
      <c r="D880" t="s">
        <v>29</v>
      </c>
      <c r="E880" t="s">
        <v>27</v>
      </c>
      <c r="F880" t="s">
        <v>28</v>
      </c>
      <c r="G880" t="s">
        <v>88</v>
      </c>
      <c r="H880" s="1">
        <v>0.77869999999999995</v>
      </c>
      <c r="I880" s="1">
        <f t="shared" si="13"/>
        <v>0.22130000000000005</v>
      </c>
      <c r="J880">
        <v>610</v>
      </c>
    </row>
    <row r="881" spans="1:10" hidden="1">
      <c r="A881" t="s">
        <v>120</v>
      </c>
      <c r="B881">
        <v>100</v>
      </c>
      <c r="C881">
        <v>1E-3</v>
      </c>
      <c r="D881" t="s">
        <v>29</v>
      </c>
      <c r="E881" t="s">
        <v>27</v>
      </c>
      <c r="F881" t="s">
        <v>28</v>
      </c>
      <c r="G881" t="s">
        <v>88</v>
      </c>
      <c r="H881" s="1">
        <v>0.77990000000000004</v>
      </c>
      <c r="I881" s="1">
        <f t="shared" si="13"/>
        <v>0.22009999999999996</v>
      </c>
      <c r="J881">
        <v>620</v>
      </c>
    </row>
    <row r="882" spans="1:10" hidden="1">
      <c r="A882" t="s">
        <v>120</v>
      </c>
      <c r="B882">
        <v>100</v>
      </c>
      <c r="C882">
        <v>1E-3</v>
      </c>
      <c r="D882" t="s">
        <v>29</v>
      </c>
      <c r="E882" t="s">
        <v>27</v>
      </c>
      <c r="F882" t="s">
        <v>28</v>
      </c>
      <c r="G882" t="s">
        <v>88</v>
      </c>
      <c r="H882" s="1">
        <v>0.77370000000000005</v>
      </c>
      <c r="I882" s="1">
        <f t="shared" si="13"/>
        <v>0.22629999999999995</v>
      </c>
      <c r="J882">
        <v>630</v>
      </c>
    </row>
    <row r="883" spans="1:10" hidden="1">
      <c r="A883" t="s">
        <v>120</v>
      </c>
      <c r="B883">
        <v>100</v>
      </c>
      <c r="C883">
        <v>1E-3</v>
      </c>
      <c r="D883" t="s">
        <v>29</v>
      </c>
      <c r="E883" t="s">
        <v>27</v>
      </c>
      <c r="F883" t="s">
        <v>28</v>
      </c>
      <c r="G883" t="s">
        <v>88</v>
      </c>
      <c r="H883" s="1">
        <v>0.77390000000000003</v>
      </c>
      <c r="I883" s="1">
        <f t="shared" si="13"/>
        <v>0.22609999999999997</v>
      </c>
      <c r="J883">
        <v>640</v>
      </c>
    </row>
    <row r="884" spans="1:10" hidden="1">
      <c r="A884" t="s">
        <v>120</v>
      </c>
      <c r="B884">
        <v>100</v>
      </c>
      <c r="C884">
        <v>1E-3</v>
      </c>
      <c r="D884" t="s">
        <v>29</v>
      </c>
      <c r="E884" t="s">
        <v>27</v>
      </c>
      <c r="F884" t="s">
        <v>28</v>
      </c>
      <c r="G884" t="s">
        <v>88</v>
      </c>
      <c r="H884" s="1">
        <v>0.77600000000000002</v>
      </c>
      <c r="I884" s="1">
        <f t="shared" si="13"/>
        <v>0.22399999999999998</v>
      </c>
      <c r="J884">
        <v>650</v>
      </c>
    </row>
    <row r="885" spans="1:10" hidden="1">
      <c r="A885" t="s">
        <v>120</v>
      </c>
      <c r="B885">
        <v>100</v>
      </c>
      <c r="C885">
        <v>1E-3</v>
      </c>
      <c r="D885" t="s">
        <v>29</v>
      </c>
      <c r="E885" t="s">
        <v>27</v>
      </c>
      <c r="F885" t="s">
        <v>28</v>
      </c>
      <c r="G885" t="s">
        <v>88</v>
      </c>
      <c r="H885" s="1">
        <v>0.77929999999999999</v>
      </c>
      <c r="I885" s="1">
        <f t="shared" si="13"/>
        <v>0.22070000000000001</v>
      </c>
      <c r="J885">
        <v>660</v>
      </c>
    </row>
    <row r="886" spans="1:10" hidden="1">
      <c r="A886" t="s">
        <v>120</v>
      </c>
      <c r="B886">
        <v>100</v>
      </c>
      <c r="C886">
        <v>1E-3</v>
      </c>
      <c r="D886" t="s">
        <v>29</v>
      </c>
      <c r="E886" t="s">
        <v>27</v>
      </c>
      <c r="F886" t="s">
        <v>28</v>
      </c>
      <c r="G886" t="s">
        <v>88</v>
      </c>
      <c r="H886" s="1">
        <v>0.77629999999999999</v>
      </c>
      <c r="I886" s="1">
        <f t="shared" si="13"/>
        <v>0.22370000000000001</v>
      </c>
      <c r="J886">
        <v>670</v>
      </c>
    </row>
    <row r="887" spans="1:10" hidden="1">
      <c r="A887" t="s">
        <v>120</v>
      </c>
      <c r="B887">
        <v>100</v>
      </c>
      <c r="C887">
        <v>1E-3</v>
      </c>
      <c r="D887" t="s">
        <v>29</v>
      </c>
      <c r="E887" t="s">
        <v>27</v>
      </c>
      <c r="F887" t="s">
        <v>28</v>
      </c>
      <c r="G887" t="s">
        <v>88</v>
      </c>
      <c r="H887" s="1">
        <v>0.77690000000000003</v>
      </c>
      <c r="I887" s="1">
        <f t="shared" si="13"/>
        <v>0.22309999999999997</v>
      </c>
      <c r="J887">
        <v>680</v>
      </c>
    </row>
    <row r="888" spans="1:10" hidden="1">
      <c r="A888" t="s">
        <v>120</v>
      </c>
      <c r="B888">
        <v>100</v>
      </c>
      <c r="C888">
        <v>1E-3</v>
      </c>
      <c r="D888" t="s">
        <v>29</v>
      </c>
      <c r="E888" t="s">
        <v>27</v>
      </c>
      <c r="F888" t="s">
        <v>28</v>
      </c>
      <c r="G888" t="s">
        <v>88</v>
      </c>
      <c r="H888" s="1">
        <v>0.77859999999999996</v>
      </c>
      <c r="I888" s="1">
        <f t="shared" si="13"/>
        <v>0.22140000000000004</v>
      </c>
      <c r="J888">
        <v>690</v>
      </c>
    </row>
    <row r="889" spans="1:10" hidden="1">
      <c r="A889" t="s">
        <v>120</v>
      </c>
      <c r="B889">
        <v>100</v>
      </c>
      <c r="C889">
        <v>1E-3</v>
      </c>
      <c r="D889" t="s">
        <v>29</v>
      </c>
      <c r="E889" t="s">
        <v>27</v>
      </c>
      <c r="F889" t="s">
        <v>28</v>
      </c>
      <c r="G889" t="s">
        <v>88</v>
      </c>
      <c r="H889" s="1">
        <v>0.7772</v>
      </c>
      <c r="I889" s="1">
        <f t="shared" si="13"/>
        <v>0.2228</v>
      </c>
      <c r="J889">
        <v>700</v>
      </c>
    </row>
    <row r="890" spans="1:10" hidden="1">
      <c r="A890" t="s">
        <v>120</v>
      </c>
      <c r="B890">
        <v>100</v>
      </c>
      <c r="C890">
        <v>1E-3</v>
      </c>
      <c r="D890" t="s">
        <v>29</v>
      </c>
      <c r="E890" t="s">
        <v>27</v>
      </c>
      <c r="F890" t="s">
        <v>28</v>
      </c>
      <c r="G890" t="s">
        <v>88</v>
      </c>
      <c r="H890" s="1">
        <v>0.77859999999999996</v>
      </c>
      <c r="I890" s="1">
        <f t="shared" si="13"/>
        <v>0.22140000000000004</v>
      </c>
      <c r="J890">
        <v>710</v>
      </c>
    </row>
    <row r="891" spans="1:10" hidden="1">
      <c r="A891" t="s">
        <v>120</v>
      </c>
      <c r="B891">
        <v>100</v>
      </c>
      <c r="C891">
        <v>1E-3</v>
      </c>
      <c r="D891" t="s">
        <v>29</v>
      </c>
      <c r="E891" t="s">
        <v>27</v>
      </c>
      <c r="F891" t="s">
        <v>28</v>
      </c>
      <c r="G891" t="s">
        <v>88</v>
      </c>
      <c r="H891" s="1">
        <v>0.7742</v>
      </c>
      <c r="I891" s="1">
        <f t="shared" si="13"/>
        <v>0.2258</v>
      </c>
      <c r="J891">
        <v>720</v>
      </c>
    </row>
    <row r="892" spans="1:10" hidden="1">
      <c r="A892" t="s">
        <v>120</v>
      </c>
      <c r="B892">
        <v>100</v>
      </c>
      <c r="C892">
        <v>1E-3</v>
      </c>
      <c r="D892" t="s">
        <v>29</v>
      </c>
      <c r="E892" t="s">
        <v>27</v>
      </c>
      <c r="F892" t="s">
        <v>28</v>
      </c>
      <c r="G892" t="s">
        <v>88</v>
      </c>
      <c r="H892" s="1">
        <v>0.77690000000000003</v>
      </c>
      <c r="I892" s="1">
        <f t="shared" si="13"/>
        <v>0.22309999999999997</v>
      </c>
      <c r="J892">
        <v>730</v>
      </c>
    </row>
    <row r="893" spans="1:10" hidden="1">
      <c r="A893" t="s">
        <v>120</v>
      </c>
      <c r="B893">
        <v>100</v>
      </c>
      <c r="C893">
        <v>1E-3</v>
      </c>
      <c r="D893" t="s">
        <v>29</v>
      </c>
      <c r="E893" t="s">
        <v>27</v>
      </c>
      <c r="F893" t="s">
        <v>28</v>
      </c>
      <c r="G893" t="s">
        <v>88</v>
      </c>
      <c r="H893" s="1">
        <v>0.77710000000000001</v>
      </c>
      <c r="I893" s="1">
        <f t="shared" si="13"/>
        <v>0.22289999999999999</v>
      </c>
      <c r="J893">
        <v>740</v>
      </c>
    </row>
    <row r="894" spans="1:10" hidden="1">
      <c r="A894" t="s">
        <v>120</v>
      </c>
      <c r="B894">
        <v>100</v>
      </c>
      <c r="C894">
        <v>1E-3</v>
      </c>
      <c r="D894" t="s">
        <v>29</v>
      </c>
      <c r="E894" t="s">
        <v>27</v>
      </c>
      <c r="F894" t="s">
        <v>28</v>
      </c>
      <c r="G894" t="s">
        <v>88</v>
      </c>
      <c r="H894" s="1">
        <v>0.77549999999999997</v>
      </c>
      <c r="I894" s="1">
        <f t="shared" si="13"/>
        <v>0.22450000000000003</v>
      </c>
      <c r="J894">
        <v>750</v>
      </c>
    </row>
    <row r="895" spans="1:10" hidden="1">
      <c r="A895" t="s">
        <v>120</v>
      </c>
      <c r="B895">
        <v>100</v>
      </c>
      <c r="C895">
        <v>1E-3</v>
      </c>
      <c r="D895" t="s">
        <v>29</v>
      </c>
      <c r="E895" t="s">
        <v>27</v>
      </c>
      <c r="F895" t="s">
        <v>28</v>
      </c>
      <c r="G895" t="s">
        <v>88</v>
      </c>
      <c r="H895" s="1">
        <v>0.77890000000000004</v>
      </c>
      <c r="I895" s="1">
        <f t="shared" si="13"/>
        <v>0.22109999999999996</v>
      </c>
      <c r="J895">
        <v>760</v>
      </c>
    </row>
    <row r="896" spans="1:10" hidden="1">
      <c r="A896" t="s">
        <v>120</v>
      </c>
      <c r="B896">
        <v>100</v>
      </c>
      <c r="C896">
        <v>1E-3</v>
      </c>
      <c r="D896" t="s">
        <v>29</v>
      </c>
      <c r="E896" t="s">
        <v>27</v>
      </c>
      <c r="F896" t="s">
        <v>28</v>
      </c>
      <c r="G896" t="s">
        <v>88</v>
      </c>
      <c r="H896" s="1">
        <v>0.7772</v>
      </c>
      <c r="I896" s="1">
        <f t="shared" si="13"/>
        <v>0.2228</v>
      </c>
      <c r="J896">
        <v>770</v>
      </c>
    </row>
    <row r="897" spans="1:10" hidden="1">
      <c r="A897" t="s">
        <v>120</v>
      </c>
      <c r="B897">
        <v>100</v>
      </c>
      <c r="C897">
        <v>1E-3</v>
      </c>
      <c r="D897" t="s">
        <v>29</v>
      </c>
      <c r="E897" t="s">
        <v>27</v>
      </c>
      <c r="F897" t="s">
        <v>28</v>
      </c>
      <c r="G897" t="s">
        <v>88</v>
      </c>
      <c r="H897" s="1">
        <v>0.77749999999999997</v>
      </c>
      <c r="I897" s="1">
        <f t="shared" si="13"/>
        <v>0.22250000000000003</v>
      </c>
      <c r="J897">
        <v>780</v>
      </c>
    </row>
    <row r="898" spans="1:10" hidden="1">
      <c r="A898" t="s">
        <v>120</v>
      </c>
      <c r="B898">
        <v>100</v>
      </c>
      <c r="C898">
        <v>1E-3</v>
      </c>
      <c r="D898" t="s">
        <v>29</v>
      </c>
      <c r="E898" t="s">
        <v>27</v>
      </c>
      <c r="F898" t="s">
        <v>28</v>
      </c>
      <c r="G898" t="s">
        <v>88</v>
      </c>
      <c r="H898" s="1">
        <v>0.77900000000000003</v>
      </c>
      <c r="I898" s="1">
        <f t="shared" si="13"/>
        <v>0.22099999999999997</v>
      </c>
      <c r="J898">
        <v>790</v>
      </c>
    </row>
    <row r="899" spans="1:10" hidden="1">
      <c r="A899" t="s">
        <v>120</v>
      </c>
      <c r="B899">
        <v>100</v>
      </c>
      <c r="C899">
        <v>1E-3</v>
      </c>
      <c r="D899" t="s">
        <v>29</v>
      </c>
      <c r="E899" t="s">
        <v>27</v>
      </c>
      <c r="F899" t="s">
        <v>28</v>
      </c>
      <c r="G899" t="s">
        <v>88</v>
      </c>
      <c r="H899" s="1">
        <v>0.77649999999999997</v>
      </c>
      <c r="I899" s="1">
        <f t="shared" ref="I899:I962" si="14">1-H899</f>
        <v>0.22350000000000003</v>
      </c>
      <c r="J899">
        <v>800</v>
      </c>
    </row>
    <row r="900" spans="1:10" hidden="1">
      <c r="A900" t="s">
        <v>120</v>
      </c>
      <c r="B900">
        <v>100</v>
      </c>
      <c r="C900">
        <v>1E-3</v>
      </c>
      <c r="D900" t="s">
        <v>29</v>
      </c>
      <c r="E900" t="s">
        <v>27</v>
      </c>
      <c r="F900" t="s">
        <v>28</v>
      </c>
      <c r="G900" t="s">
        <v>88</v>
      </c>
      <c r="H900" s="1">
        <v>0.77610000000000001</v>
      </c>
      <c r="I900" s="1">
        <f t="shared" si="14"/>
        <v>0.22389999999999999</v>
      </c>
      <c r="J900">
        <v>810</v>
      </c>
    </row>
    <row r="901" spans="1:10" hidden="1">
      <c r="A901" t="s">
        <v>120</v>
      </c>
      <c r="B901">
        <v>100</v>
      </c>
      <c r="C901">
        <v>1E-3</v>
      </c>
      <c r="D901" t="s">
        <v>29</v>
      </c>
      <c r="E901" t="s">
        <v>27</v>
      </c>
      <c r="F901" t="s">
        <v>28</v>
      </c>
      <c r="G901" t="s">
        <v>88</v>
      </c>
      <c r="H901" s="1">
        <v>0.77980000000000005</v>
      </c>
      <c r="I901" s="1">
        <f t="shared" si="14"/>
        <v>0.22019999999999995</v>
      </c>
      <c r="J901">
        <v>820</v>
      </c>
    </row>
    <row r="902" spans="1:10" hidden="1">
      <c r="A902" t="s">
        <v>120</v>
      </c>
      <c r="B902">
        <v>100</v>
      </c>
      <c r="C902">
        <v>1E-3</v>
      </c>
      <c r="D902" t="s">
        <v>29</v>
      </c>
      <c r="E902" t="s">
        <v>27</v>
      </c>
      <c r="F902" t="s">
        <v>28</v>
      </c>
      <c r="G902" t="s">
        <v>88</v>
      </c>
      <c r="H902" s="1">
        <v>0.77590000000000003</v>
      </c>
      <c r="I902" s="1">
        <f t="shared" si="14"/>
        <v>0.22409999999999997</v>
      </c>
      <c r="J902">
        <v>830</v>
      </c>
    </row>
    <row r="903" spans="1:10" hidden="1">
      <c r="A903" t="s">
        <v>120</v>
      </c>
      <c r="B903">
        <v>100</v>
      </c>
      <c r="C903">
        <v>1E-3</v>
      </c>
      <c r="D903" t="s">
        <v>29</v>
      </c>
      <c r="E903" t="s">
        <v>27</v>
      </c>
      <c r="F903" t="s">
        <v>28</v>
      </c>
      <c r="G903" t="s">
        <v>88</v>
      </c>
      <c r="H903" s="1">
        <v>0.77880000000000005</v>
      </c>
      <c r="I903" s="1">
        <f t="shared" si="14"/>
        <v>0.22119999999999995</v>
      </c>
      <c r="J903">
        <v>840</v>
      </c>
    </row>
    <row r="904" spans="1:10" hidden="1">
      <c r="A904" t="s">
        <v>120</v>
      </c>
      <c r="B904">
        <v>100</v>
      </c>
      <c r="C904">
        <v>1E-3</v>
      </c>
      <c r="D904" t="s">
        <v>29</v>
      </c>
      <c r="E904" t="s">
        <v>27</v>
      </c>
      <c r="F904" t="s">
        <v>28</v>
      </c>
      <c r="G904" t="s">
        <v>88</v>
      </c>
      <c r="H904" s="1">
        <v>0.77849999999999997</v>
      </c>
      <c r="I904" s="1">
        <f t="shared" si="14"/>
        <v>0.22150000000000003</v>
      </c>
      <c r="J904">
        <v>850</v>
      </c>
    </row>
    <row r="905" spans="1:10" hidden="1">
      <c r="A905" t="s">
        <v>120</v>
      </c>
      <c r="B905">
        <v>100</v>
      </c>
      <c r="C905">
        <v>1E-3</v>
      </c>
      <c r="D905" t="s">
        <v>29</v>
      </c>
      <c r="E905" t="s">
        <v>27</v>
      </c>
      <c r="F905" t="s">
        <v>28</v>
      </c>
      <c r="G905" t="s">
        <v>88</v>
      </c>
      <c r="H905" s="1">
        <v>0.77769999999999995</v>
      </c>
      <c r="I905" s="1">
        <f t="shared" si="14"/>
        <v>0.22230000000000005</v>
      </c>
      <c r="J905">
        <v>860</v>
      </c>
    </row>
    <row r="906" spans="1:10" hidden="1">
      <c r="A906" t="s">
        <v>120</v>
      </c>
      <c r="B906">
        <v>100</v>
      </c>
      <c r="C906">
        <v>1E-3</v>
      </c>
      <c r="D906" t="s">
        <v>29</v>
      </c>
      <c r="E906" t="s">
        <v>27</v>
      </c>
      <c r="F906" t="s">
        <v>28</v>
      </c>
      <c r="G906" t="s">
        <v>88</v>
      </c>
      <c r="H906" s="1">
        <v>0.78190000000000004</v>
      </c>
      <c r="I906" s="1">
        <f t="shared" si="14"/>
        <v>0.21809999999999996</v>
      </c>
      <c r="J906">
        <v>870</v>
      </c>
    </row>
    <row r="907" spans="1:10" hidden="1">
      <c r="A907" t="s">
        <v>120</v>
      </c>
      <c r="B907">
        <v>100</v>
      </c>
      <c r="C907">
        <v>1E-3</v>
      </c>
      <c r="D907" t="s">
        <v>29</v>
      </c>
      <c r="E907" t="s">
        <v>27</v>
      </c>
      <c r="F907" t="s">
        <v>28</v>
      </c>
      <c r="G907" t="s">
        <v>88</v>
      </c>
      <c r="H907" s="1">
        <v>0.77910000000000001</v>
      </c>
      <c r="I907" s="1">
        <f t="shared" si="14"/>
        <v>0.22089999999999999</v>
      </c>
      <c r="J907">
        <v>880</v>
      </c>
    </row>
    <row r="908" spans="1:10" hidden="1">
      <c r="A908" t="s">
        <v>120</v>
      </c>
      <c r="B908">
        <v>100</v>
      </c>
      <c r="C908">
        <v>1E-3</v>
      </c>
      <c r="D908" t="s">
        <v>29</v>
      </c>
      <c r="E908" t="s">
        <v>27</v>
      </c>
      <c r="F908" t="s">
        <v>28</v>
      </c>
      <c r="G908" t="s">
        <v>88</v>
      </c>
      <c r="H908" s="1">
        <v>0.77470000000000006</v>
      </c>
      <c r="I908" s="1">
        <f t="shared" si="14"/>
        <v>0.22529999999999994</v>
      </c>
      <c r="J908">
        <v>890</v>
      </c>
    </row>
    <row r="909" spans="1:10" hidden="1">
      <c r="A909" t="s">
        <v>120</v>
      </c>
      <c r="B909">
        <v>100</v>
      </c>
      <c r="C909">
        <v>1E-3</v>
      </c>
      <c r="D909" t="s">
        <v>29</v>
      </c>
      <c r="E909" t="s">
        <v>27</v>
      </c>
      <c r="F909" t="s">
        <v>28</v>
      </c>
      <c r="G909" t="s">
        <v>88</v>
      </c>
      <c r="H909" s="1">
        <v>0.77659999999999996</v>
      </c>
      <c r="I909" s="1">
        <f t="shared" si="14"/>
        <v>0.22340000000000004</v>
      </c>
      <c r="J909">
        <v>900</v>
      </c>
    </row>
    <row r="910" spans="1:10" hidden="1">
      <c r="A910" t="s">
        <v>120</v>
      </c>
      <c r="B910">
        <v>100</v>
      </c>
      <c r="C910">
        <v>1E-3</v>
      </c>
      <c r="D910" t="s">
        <v>29</v>
      </c>
      <c r="E910" t="s">
        <v>27</v>
      </c>
      <c r="F910" t="s">
        <v>28</v>
      </c>
      <c r="G910" t="s">
        <v>88</v>
      </c>
      <c r="H910" s="1">
        <v>0.77739999999999998</v>
      </c>
      <c r="I910" s="1">
        <f t="shared" si="14"/>
        <v>0.22260000000000002</v>
      </c>
      <c r="J910">
        <v>910</v>
      </c>
    </row>
    <row r="911" spans="1:10" hidden="1">
      <c r="A911" t="s">
        <v>120</v>
      </c>
      <c r="B911">
        <v>100</v>
      </c>
      <c r="C911">
        <v>1E-3</v>
      </c>
      <c r="D911" t="s">
        <v>29</v>
      </c>
      <c r="E911" t="s">
        <v>27</v>
      </c>
      <c r="F911" t="s">
        <v>28</v>
      </c>
      <c r="G911" t="s">
        <v>88</v>
      </c>
      <c r="H911" s="1">
        <v>0.77700000000000002</v>
      </c>
      <c r="I911" s="1">
        <f t="shared" si="14"/>
        <v>0.22299999999999998</v>
      </c>
      <c r="J911">
        <v>920</v>
      </c>
    </row>
    <row r="912" spans="1:10" hidden="1">
      <c r="A912" t="s">
        <v>120</v>
      </c>
      <c r="B912">
        <v>100</v>
      </c>
      <c r="C912">
        <v>1E-3</v>
      </c>
      <c r="D912" t="s">
        <v>29</v>
      </c>
      <c r="E912" t="s">
        <v>27</v>
      </c>
      <c r="F912" t="s">
        <v>28</v>
      </c>
      <c r="G912" t="s">
        <v>88</v>
      </c>
      <c r="H912" s="1">
        <v>0.77390000000000003</v>
      </c>
      <c r="I912" s="1">
        <f t="shared" si="14"/>
        <v>0.22609999999999997</v>
      </c>
      <c r="J912">
        <v>930</v>
      </c>
    </row>
    <row r="913" spans="1:10" hidden="1">
      <c r="A913" t="s">
        <v>120</v>
      </c>
      <c r="B913">
        <v>100</v>
      </c>
      <c r="C913">
        <v>1E-3</v>
      </c>
      <c r="D913" t="s">
        <v>29</v>
      </c>
      <c r="E913" t="s">
        <v>27</v>
      </c>
      <c r="F913" t="s">
        <v>28</v>
      </c>
      <c r="G913" t="s">
        <v>88</v>
      </c>
      <c r="H913" s="1">
        <v>0.7762</v>
      </c>
      <c r="I913" s="1">
        <f t="shared" si="14"/>
        <v>0.2238</v>
      </c>
      <c r="J913">
        <v>940</v>
      </c>
    </row>
    <row r="914" spans="1:10" hidden="1">
      <c r="A914" t="s">
        <v>120</v>
      </c>
      <c r="B914">
        <v>100</v>
      </c>
      <c r="C914">
        <v>1E-3</v>
      </c>
      <c r="D914" t="s">
        <v>29</v>
      </c>
      <c r="E914" t="s">
        <v>27</v>
      </c>
      <c r="F914" t="s">
        <v>28</v>
      </c>
      <c r="G914" t="s">
        <v>88</v>
      </c>
      <c r="H914" s="1">
        <v>0.77680000000000005</v>
      </c>
      <c r="I914" s="1">
        <f t="shared" si="14"/>
        <v>0.22319999999999995</v>
      </c>
      <c r="J914">
        <v>950</v>
      </c>
    </row>
    <row r="915" spans="1:10" hidden="1">
      <c r="A915" t="s">
        <v>120</v>
      </c>
      <c r="B915">
        <v>100</v>
      </c>
      <c r="C915">
        <v>1E-3</v>
      </c>
      <c r="D915" t="s">
        <v>29</v>
      </c>
      <c r="E915" t="s">
        <v>27</v>
      </c>
      <c r="F915" t="s">
        <v>28</v>
      </c>
      <c r="G915" t="s">
        <v>88</v>
      </c>
      <c r="H915" s="1">
        <v>0.77580000000000005</v>
      </c>
      <c r="I915" s="1">
        <f t="shared" si="14"/>
        <v>0.22419999999999995</v>
      </c>
      <c r="J915">
        <v>960</v>
      </c>
    </row>
    <row r="916" spans="1:10" hidden="1">
      <c r="A916" t="s">
        <v>120</v>
      </c>
      <c r="B916">
        <v>100</v>
      </c>
      <c r="C916">
        <v>1E-3</v>
      </c>
      <c r="D916" t="s">
        <v>29</v>
      </c>
      <c r="E916" t="s">
        <v>27</v>
      </c>
      <c r="F916" t="s">
        <v>28</v>
      </c>
      <c r="G916" t="s">
        <v>88</v>
      </c>
      <c r="H916" s="1">
        <v>0.77900000000000003</v>
      </c>
      <c r="I916" s="1">
        <f t="shared" si="14"/>
        <v>0.22099999999999997</v>
      </c>
      <c r="J916">
        <v>970</v>
      </c>
    </row>
    <row r="917" spans="1:10" hidden="1">
      <c r="A917" t="s">
        <v>120</v>
      </c>
      <c r="B917">
        <v>100</v>
      </c>
      <c r="C917">
        <v>1E-3</v>
      </c>
      <c r="D917" t="s">
        <v>29</v>
      </c>
      <c r="E917" t="s">
        <v>27</v>
      </c>
      <c r="F917" t="s">
        <v>28</v>
      </c>
      <c r="G917" t="s">
        <v>88</v>
      </c>
      <c r="H917" s="1">
        <v>0.77790000000000004</v>
      </c>
      <c r="I917" s="1">
        <f t="shared" si="14"/>
        <v>0.22209999999999996</v>
      </c>
      <c r="J917">
        <v>980</v>
      </c>
    </row>
    <row r="918" spans="1:10" hidden="1">
      <c r="A918" t="s">
        <v>120</v>
      </c>
      <c r="B918">
        <v>100</v>
      </c>
      <c r="C918">
        <v>1E-3</v>
      </c>
      <c r="D918" t="s">
        <v>29</v>
      </c>
      <c r="E918" t="s">
        <v>27</v>
      </c>
      <c r="F918" t="s">
        <v>28</v>
      </c>
      <c r="G918" t="s">
        <v>88</v>
      </c>
      <c r="H918" s="1">
        <v>0.77669999999999995</v>
      </c>
      <c r="I918" s="1">
        <f t="shared" si="14"/>
        <v>0.22330000000000005</v>
      </c>
      <c r="J918">
        <v>990</v>
      </c>
    </row>
    <row r="919" spans="1:10" hidden="1">
      <c r="A919" t="s">
        <v>120</v>
      </c>
      <c r="B919">
        <v>100</v>
      </c>
      <c r="C919">
        <v>1E-3</v>
      </c>
      <c r="D919" t="s">
        <v>29</v>
      </c>
      <c r="E919" t="s">
        <v>27</v>
      </c>
      <c r="F919" t="s">
        <v>28</v>
      </c>
      <c r="G919" t="s">
        <v>88</v>
      </c>
      <c r="H919" s="1">
        <v>0.77710000000000001</v>
      </c>
      <c r="I919" s="1">
        <f t="shared" si="14"/>
        <v>0.22289999999999999</v>
      </c>
      <c r="J919">
        <v>1000</v>
      </c>
    </row>
    <row r="920" spans="1:10">
      <c r="A920" t="s">
        <v>125</v>
      </c>
      <c r="B920">
        <v>100</v>
      </c>
      <c r="C920">
        <v>1E-3</v>
      </c>
      <c r="D920" t="s">
        <v>29</v>
      </c>
      <c r="E920" t="s">
        <v>27</v>
      </c>
      <c r="F920" t="s">
        <v>28</v>
      </c>
      <c r="G920" t="s">
        <v>126</v>
      </c>
      <c r="H920" s="1">
        <v>0.77800000000000002</v>
      </c>
      <c r="I920" s="1">
        <f t="shared" si="14"/>
        <v>0.22199999999999998</v>
      </c>
      <c r="J920">
        <v>-1</v>
      </c>
    </row>
    <row r="921" spans="1:10" hidden="1">
      <c r="A921" t="s">
        <v>125</v>
      </c>
      <c r="B921">
        <v>100</v>
      </c>
      <c r="C921">
        <v>1E-3</v>
      </c>
      <c r="D921" t="s">
        <v>29</v>
      </c>
      <c r="E921" t="s">
        <v>27</v>
      </c>
      <c r="F921" t="s">
        <v>28</v>
      </c>
      <c r="G921" t="s">
        <v>126</v>
      </c>
      <c r="H921" s="1">
        <v>9.7199999999999995E-2</v>
      </c>
      <c r="I921" s="1">
        <f t="shared" si="14"/>
        <v>0.90280000000000005</v>
      </c>
      <c r="J921">
        <v>0</v>
      </c>
    </row>
    <row r="922" spans="1:10" hidden="1">
      <c r="A922" t="s">
        <v>125</v>
      </c>
      <c r="B922">
        <v>100</v>
      </c>
      <c r="C922">
        <v>1E-3</v>
      </c>
      <c r="D922" t="s">
        <v>29</v>
      </c>
      <c r="E922" t="s">
        <v>27</v>
      </c>
      <c r="F922" t="s">
        <v>28</v>
      </c>
      <c r="G922" t="s">
        <v>126</v>
      </c>
      <c r="H922" s="1">
        <v>0.54210000000000003</v>
      </c>
      <c r="I922" s="1">
        <f t="shared" si="14"/>
        <v>0.45789999999999997</v>
      </c>
      <c r="J922">
        <v>10</v>
      </c>
    </row>
    <row r="923" spans="1:10" hidden="1">
      <c r="A923" t="s">
        <v>125</v>
      </c>
      <c r="B923">
        <v>100</v>
      </c>
      <c r="C923">
        <v>1E-3</v>
      </c>
      <c r="D923" t="s">
        <v>29</v>
      </c>
      <c r="E923" t="s">
        <v>27</v>
      </c>
      <c r="F923" t="s">
        <v>28</v>
      </c>
      <c r="G923" t="s">
        <v>126</v>
      </c>
      <c r="H923" s="1">
        <v>0.66610000000000003</v>
      </c>
      <c r="I923" s="1">
        <f t="shared" si="14"/>
        <v>0.33389999999999997</v>
      </c>
      <c r="J923">
        <v>20</v>
      </c>
    </row>
    <row r="924" spans="1:10" hidden="1">
      <c r="A924" t="s">
        <v>125</v>
      </c>
      <c r="B924">
        <v>100</v>
      </c>
      <c r="C924">
        <v>1E-3</v>
      </c>
      <c r="D924" t="s">
        <v>29</v>
      </c>
      <c r="E924" t="s">
        <v>27</v>
      </c>
      <c r="F924" t="s">
        <v>28</v>
      </c>
      <c r="G924" t="s">
        <v>126</v>
      </c>
      <c r="H924" s="1">
        <v>0.7177</v>
      </c>
      <c r="I924" s="1">
        <f t="shared" si="14"/>
        <v>0.2823</v>
      </c>
      <c r="J924">
        <v>30</v>
      </c>
    </row>
    <row r="925" spans="1:10" hidden="1">
      <c r="A925" t="s">
        <v>125</v>
      </c>
      <c r="B925">
        <v>100</v>
      </c>
      <c r="C925">
        <v>1E-3</v>
      </c>
      <c r="D925" t="s">
        <v>29</v>
      </c>
      <c r="E925" t="s">
        <v>27</v>
      </c>
      <c r="F925" t="s">
        <v>28</v>
      </c>
      <c r="G925" t="s">
        <v>126</v>
      </c>
      <c r="H925" s="1">
        <v>0.74550000000000005</v>
      </c>
      <c r="I925" s="1">
        <f t="shared" si="14"/>
        <v>0.25449999999999995</v>
      </c>
      <c r="J925">
        <v>40</v>
      </c>
    </row>
    <row r="926" spans="1:10" hidden="1">
      <c r="A926" t="s">
        <v>125</v>
      </c>
      <c r="B926">
        <v>100</v>
      </c>
      <c r="C926">
        <v>1E-3</v>
      </c>
      <c r="D926" t="s">
        <v>29</v>
      </c>
      <c r="E926" t="s">
        <v>27</v>
      </c>
      <c r="F926" t="s">
        <v>28</v>
      </c>
      <c r="G926" t="s">
        <v>126</v>
      </c>
      <c r="H926" s="1">
        <v>0.75439999999999996</v>
      </c>
      <c r="I926" s="1">
        <f t="shared" si="14"/>
        <v>0.24560000000000004</v>
      </c>
      <c r="J926">
        <v>50</v>
      </c>
    </row>
    <row r="927" spans="1:10" hidden="1">
      <c r="A927" t="s">
        <v>125</v>
      </c>
      <c r="B927">
        <v>100</v>
      </c>
      <c r="C927">
        <v>1E-3</v>
      </c>
      <c r="D927" t="s">
        <v>29</v>
      </c>
      <c r="E927" t="s">
        <v>27</v>
      </c>
      <c r="F927" t="s">
        <v>28</v>
      </c>
      <c r="G927" t="s">
        <v>126</v>
      </c>
      <c r="H927" s="1">
        <v>0.75470000000000004</v>
      </c>
      <c r="I927" s="1">
        <f t="shared" si="14"/>
        <v>0.24529999999999996</v>
      </c>
      <c r="J927">
        <v>60</v>
      </c>
    </row>
    <row r="928" spans="1:10" hidden="1">
      <c r="A928" t="s">
        <v>125</v>
      </c>
      <c r="B928">
        <v>100</v>
      </c>
      <c r="C928">
        <v>1E-3</v>
      </c>
      <c r="D928" t="s">
        <v>29</v>
      </c>
      <c r="E928" t="s">
        <v>27</v>
      </c>
      <c r="F928" t="s">
        <v>28</v>
      </c>
      <c r="G928" t="s">
        <v>126</v>
      </c>
      <c r="H928" s="1">
        <v>0.75490000000000002</v>
      </c>
      <c r="I928" s="1">
        <f t="shared" si="14"/>
        <v>0.24509999999999998</v>
      </c>
      <c r="J928">
        <v>70</v>
      </c>
    </row>
    <row r="929" spans="1:10" hidden="1">
      <c r="A929" t="s">
        <v>125</v>
      </c>
      <c r="B929">
        <v>100</v>
      </c>
      <c r="C929">
        <v>1E-3</v>
      </c>
      <c r="D929" t="s">
        <v>29</v>
      </c>
      <c r="E929" t="s">
        <v>27</v>
      </c>
      <c r="F929" t="s">
        <v>28</v>
      </c>
      <c r="G929" t="s">
        <v>126</v>
      </c>
      <c r="H929" s="1">
        <v>0.76149999999999995</v>
      </c>
      <c r="I929" s="1">
        <f t="shared" si="14"/>
        <v>0.23850000000000005</v>
      </c>
      <c r="J929">
        <v>80</v>
      </c>
    </row>
    <row r="930" spans="1:10" hidden="1">
      <c r="A930" t="s">
        <v>125</v>
      </c>
      <c r="B930">
        <v>100</v>
      </c>
      <c r="C930">
        <v>1E-3</v>
      </c>
      <c r="D930" t="s">
        <v>29</v>
      </c>
      <c r="E930" t="s">
        <v>27</v>
      </c>
      <c r="F930" t="s">
        <v>28</v>
      </c>
      <c r="G930" t="s">
        <v>126</v>
      </c>
      <c r="H930" s="1">
        <v>0.76600000000000001</v>
      </c>
      <c r="I930" s="1">
        <f t="shared" si="14"/>
        <v>0.23399999999999999</v>
      </c>
      <c r="J930">
        <v>90</v>
      </c>
    </row>
    <row r="931" spans="1:10" hidden="1">
      <c r="A931" t="s">
        <v>125</v>
      </c>
      <c r="B931">
        <v>100</v>
      </c>
      <c r="C931">
        <v>1E-3</v>
      </c>
      <c r="D931" t="s">
        <v>29</v>
      </c>
      <c r="E931" t="s">
        <v>27</v>
      </c>
      <c r="F931" t="s">
        <v>28</v>
      </c>
      <c r="G931" t="s">
        <v>126</v>
      </c>
      <c r="H931" s="1">
        <v>0.76070000000000004</v>
      </c>
      <c r="I931" s="1">
        <f t="shared" si="14"/>
        <v>0.23929999999999996</v>
      </c>
      <c r="J931">
        <v>100</v>
      </c>
    </row>
    <row r="932" spans="1:10" hidden="1">
      <c r="A932" t="s">
        <v>125</v>
      </c>
      <c r="B932">
        <v>100</v>
      </c>
      <c r="C932">
        <v>1E-3</v>
      </c>
      <c r="D932" t="s">
        <v>29</v>
      </c>
      <c r="E932" t="s">
        <v>27</v>
      </c>
      <c r="F932" t="s">
        <v>28</v>
      </c>
      <c r="G932" t="s">
        <v>126</v>
      </c>
      <c r="H932" s="1">
        <v>0.76939999999999997</v>
      </c>
      <c r="I932" s="1">
        <f t="shared" si="14"/>
        <v>0.23060000000000003</v>
      </c>
      <c r="J932">
        <v>110</v>
      </c>
    </row>
    <row r="933" spans="1:10" hidden="1">
      <c r="A933" t="s">
        <v>125</v>
      </c>
      <c r="B933">
        <v>100</v>
      </c>
      <c r="C933">
        <v>1E-3</v>
      </c>
      <c r="D933" t="s">
        <v>29</v>
      </c>
      <c r="E933" t="s">
        <v>27</v>
      </c>
      <c r="F933" t="s">
        <v>28</v>
      </c>
      <c r="G933" t="s">
        <v>126</v>
      </c>
      <c r="H933" s="1">
        <v>0.76629999999999998</v>
      </c>
      <c r="I933" s="1">
        <f t="shared" si="14"/>
        <v>0.23370000000000002</v>
      </c>
      <c r="J933">
        <v>120</v>
      </c>
    </row>
    <row r="934" spans="1:10" hidden="1">
      <c r="A934" t="s">
        <v>125</v>
      </c>
      <c r="B934">
        <v>100</v>
      </c>
      <c r="C934">
        <v>1E-3</v>
      </c>
      <c r="D934" t="s">
        <v>29</v>
      </c>
      <c r="E934" t="s">
        <v>27</v>
      </c>
      <c r="F934" t="s">
        <v>28</v>
      </c>
      <c r="G934" t="s">
        <v>126</v>
      </c>
      <c r="H934" s="1">
        <v>0.76890000000000003</v>
      </c>
      <c r="I934" s="1">
        <f t="shared" si="14"/>
        <v>0.23109999999999997</v>
      </c>
      <c r="J934">
        <v>130</v>
      </c>
    </row>
    <row r="935" spans="1:10" hidden="1">
      <c r="A935" t="s">
        <v>125</v>
      </c>
      <c r="B935">
        <v>100</v>
      </c>
      <c r="C935">
        <v>1E-3</v>
      </c>
      <c r="D935" t="s">
        <v>29</v>
      </c>
      <c r="E935" t="s">
        <v>27</v>
      </c>
      <c r="F935" t="s">
        <v>28</v>
      </c>
      <c r="G935" t="s">
        <v>126</v>
      </c>
      <c r="H935" s="1">
        <v>0.76759999999999995</v>
      </c>
      <c r="I935" s="1">
        <f t="shared" si="14"/>
        <v>0.23240000000000005</v>
      </c>
      <c r="J935">
        <v>140</v>
      </c>
    </row>
    <row r="936" spans="1:10" hidden="1">
      <c r="A936" t="s">
        <v>125</v>
      </c>
      <c r="B936">
        <v>100</v>
      </c>
      <c r="C936">
        <v>1E-3</v>
      </c>
      <c r="D936" t="s">
        <v>29</v>
      </c>
      <c r="E936" t="s">
        <v>27</v>
      </c>
      <c r="F936" t="s">
        <v>28</v>
      </c>
      <c r="G936" t="s">
        <v>126</v>
      </c>
      <c r="H936" s="1">
        <v>0.76580000000000004</v>
      </c>
      <c r="I936" s="1">
        <f t="shared" si="14"/>
        <v>0.23419999999999996</v>
      </c>
      <c r="J936">
        <v>150</v>
      </c>
    </row>
    <row r="937" spans="1:10" hidden="1">
      <c r="A937" t="s">
        <v>125</v>
      </c>
      <c r="B937">
        <v>100</v>
      </c>
      <c r="C937">
        <v>1E-3</v>
      </c>
      <c r="D937" t="s">
        <v>29</v>
      </c>
      <c r="E937" t="s">
        <v>27</v>
      </c>
      <c r="F937" t="s">
        <v>28</v>
      </c>
      <c r="G937" t="s">
        <v>126</v>
      </c>
      <c r="H937" s="1">
        <v>0.77059999999999995</v>
      </c>
      <c r="I937" s="1">
        <f t="shared" si="14"/>
        <v>0.22940000000000005</v>
      </c>
      <c r="J937">
        <v>160</v>
      </c>
    </row>
    <row r="938" spans="1:10" hidden="1">
      <c r="A938" t="s">
        <v>125</v>
      </c>
      <c r="B938">
        <v>100</v>
      </c>
      <c r="C938">
        <v>1E-3</v>
      </c>
      <c r="D938" t="s">
        <v>29</v>
      </c>
      <c r="E938" t="s">
        <v>27</v>
      </c>
      <c r="F938" t="s">
        <v>28</v>
      </c>
      <c r="G938" t="s">
        <v>126</v>
      </c>
      <c r="H938" s="1">
        <v>0.77259999999999995</v>
      </c>
      <c r="I938" s="1">
        <f t="shared" si="14"/>
        <v>0.22740000000000005</v>
      </c>
      <c r="J938">
        <v>170</v>
      </c>
    </row>
    <row r="939" spans="1:10" hidden="1">
      <c r="A939" t="s">
        <v>125</v>
      </c>
      <c r="B939">
        <v>100</v>
      </c>
      <c r="C939">
        <v>1E-3</v>
      </c>
      <c r="D939" t="s">
        <v>29</v>
      </c>
      <c r="E939" t="s">
        <v>27</v>
      </c>
      <c r="F939" t="s">
        <v>28</v>
      </c>
      <c r="G939" t="s">
        <v>126</v>
      </c>
      <c r="H939" s="1">
        <v>0.77170000000000005</v>
      </c>
      <c r="I939" s="1">
        <f t="shared" si="14"/>
        <v>0.22829999999999995</v>
      </c>
      <c r="J939">
        <v>180</v>
      </c>
    </row>
    <row r="940" spans="1:10" hidden="1">
      <c r="A940" t="s">
        <v>125</v>
      </c>
      <c r="B940">
        <v>100</v>
      </c>
      <c r="C940">
        <v>1E-3</v>
      </c>
      <c r="D940" t="s">
        <v>29</v>
      </c>
      <c r="E940" t="s">
        <v>27</v>
      </c>
      <c r="F940" t="s">
        <v>28</v>
      </c>
      <c r="G940" t="s">
        <v>126</v>
      </c>
      <c r="H940" s="1">
        <v>0.76729999999999998</v>
      </c>
      <c r="I940" s="1">
        <f t="shared" si="14"/>
        <v>0.23270000000000002</v>
      </c>
      <c r="J940">
        <v>190</v>
      </c>
    </row>
    <row r="941" spans="1:10" hidden="1">
      <c r="A941" t="s">
        <v>125</v>
      </c>
      <c r="B941">
        <v>100</v>
      </c>
      <c r="C941">
        <v>1E-3</v>
      </c>
      <c r="D941" t="s">
        <v>29</v>
      </c>
      <c r="E941" t="s">
        <v>27</v>
      </c>
      <c r="F941" t="s">
        <v>28</v>
      </c>
      <c r="G941" t="s">
        <v>126</v>
      </c>
      <c r="H941" s="1">
        <v>0.77259999999999995</v>
      </c>
      <c r="I941" s="1">
        <f t="shared" si="14"/>
        <v>0.22740000000000005</v>
      </c>
      <c r="J941">
        <v>200</v>
      </c>
    </row>
    <row r="942" spans="1:10" hidden="1">
      <c r="A942" t="s">
        <v>125</v>
      </c>
      <c r="B942">
        <v>100</v>
      </c>
      <c r="C942">
        <v>1E-3</v>
      </c>
      <c r="D942" t="s">
        <v>29</v>
      </c>
      <c r="E942" t="s">
        <v>27</v>
      </c>
      <c r="F942" t="s">
        <v>28</v>
      </c>
      <c r="G942" t="s">
        <v>126</v>
      </c>
      <c r="H942" s="1">
        <v>0.77210000000000001</v>
      </c>
      <c r="I942" s="1">
        <f t="shared" si="14"/>
        <v>0.22789999999999999</v>
      </c>
      <c r="J942">
        <v>210</v>
      </c>
    </row>
    <row r="943" spans="1:10" hidden="1">
      <c r="A943" t="s">
        <v>125</v>
      </c>
      <c r="B943">
        <v>100</v>
      </c>
      <c r="C943">
        <v>1E-3</v>
      </c>
      <c r="D943" t="s">
        <v>29</v>
      </c>
      <c r="E943" t="s">
        <v>27</v>
      </c>
      <c r="F943" t="s">
        <v>28</v>
      </c>
      <c r="G943" t="s">
        <v>126</v>
      </c>
      <c r="H943" s="1">
        <v>0.77029999999999998</v>
      </c>
      <c r="I943" s="1">
        <f t="shared" si="14"/>
        <v>0.22970000000000002</v>
      </c>
      <c r="J943">
        <v>220</v>
      </c>
    </row>
    <row r="944" spans="1:10" hidden="1">
      <c r="A944" t="s">
        <v>125</v>
      </c>
      <c r="B944">
        <v>100</v>
      </c>
      <c r="C944">
        <v>1E-3</v>
      </c>
      <c r="D944" t="s">
        <v>29</v>
      </c>
      <c r="E944" t="s">
        <v>27</v>
      </c>
      <c r="F944" t="s">
        <v>28</v>
      </c>
      <c r="G944" t="s">
        <v>126</v>
      </c>
      <c r="H944" s="1">
        <v>0.76959999999999995</v>
      </c>
      <c r="I944" s="1">
        <f t="shared" si="14"/>
        <v>0.23040000000000005</v>
      </c>
      <c r="J944">
        <v>230</v>
      </c>
    </row>
    <row r="945" spans="1:10" hidden="1">
      <c r="A945" t="s">
        <v>125</v>
      </c>
      <c r="B945">
        <v>100</v>
      </c>
      <c r="C945">
        <v>1E-3</v>
      </c>
      <c r="D945" t="s">
        <v>29</v>
      </c>
      <c r="E945" t="s">
        <v>27</v>
      </c>
      <c r="F945" t="s">
        <v>28</v>
      </c>
      <c r="G945" t="s">
        <v>126</v>
      </c>
      <c r="H945" s="1">
        <v>0.77459999999999996</v>
      </c>
      <c r="I945" s="1">
        <f t="shared" si="14"/>
        <v>0.22540000000000004</v>
      </c>
      <c r="J945">
        <v>240</v>
      </c>
    </row>
    <row r="946" spans="1:10" hidden="1">
      <c r="A946" t="s">
        <v>125</v>
      </c>
      <c r="B946">
        <v>100</v>
      </c>
      <c r="C946">
        <v>1E-3</v>
      </c>
      <c r="D946" t="s">
        <v>29</v>
      </c>
      <c r="E946" t="s">
        <v>27</v>
      </c>
      <c r="F946" t="s">
        <v>28</v>
      </c>
      <c r="G946" t="s">
        <v>126</v>
      </c>
      <c r="H946" s="1">
        <v>0.7742</v>
      </c>
      <c r="I946" s="1">
        <f t="shared" si="14"/>
        <v>0.2258</v>
      </c>
      <c r="J946">
        <v>250</v>
      </c>
    </row>
    <row r="947" spans="1:10" hidden="1">
      <c r="A947" t="s">
        <v>125</v>
      </c>
      <c r="B947">
        <v>100</v>
      </c>
      <c r="C947">
        <v>1E-3</v>
      </c>
      <c r="D947" t="s">
        <v>29</v>
      </c>
      <c r="E947" t="s">
        <v>27</v>
      </c>
      <c r="F947" t="s">
        <v>28</v>
      </c>
      <c r="G947" t="s">
        <v>126</v>
      </c>
      <c r="H947" s="1">
        <v>0.77290000000000003</v>
      </c>
      <c r="I947" s="1">
        <f t="shared" si="14"/>
        <v>0.22709999999999997</v>
      </c>
      <c r="J947">
        <v>260</v>
      </c>
    </row>
    <row r="948" spans="1:10" hidden="1">
      <c r="A948" t="s">
        <v>125</v>
      </c>
      <c r="B948">
        <v>100</v>
      </c>
      <c r="C948">
        <v>1E-3</v>
      </c>
      <c r="D948" t="s">
        <v>29</v>
      </c>
      <c r="E948" t="s">
        <v>27</v>
      </c>
      <c r="F948" t="s">
        <v>28</v>
      </c>
      <c r="G948" t="s">
        <v>126</v>
      </c>
      <c r="H948" s="1">
        <v>0.7722</v>
      </c>
      <c r="I948" s="1">
        <f t="shared" si="14"/>
        <v>0.2278</v>
      </c>
      <c r="J948">
        <v>270</v>
      </c>
    </row>
    <row r="949" spans="1:10" hidden="1">
      <c r="A949" t="s">
        <v>125</v>
      </c>
      <c r="B949">
        <v>100</v>
      </c>
      <c r="C949">
        <v>1E-3</v>
      </c>
      <c r="D949" t="s">
        <v>29</v>
      </c>
      <c r="E949" t="s">
        <v>27</v>
      </c>
      <c r="F949" t="s">
        <v>28</v>
      </c>
      <c r="G949" t="s">
        <v>126</v>
      </c>
      <c r="H949" s="1">
        <v>0.77329999999999999</v>
      </c>
      <c r="I949" s="1">
        <f t="shared" si="14"/>
        <v>0.22670000000000001</v>
      </c>
      <c r="J949">
        <v>280</v>
      </c>
    </row>
    <row r="950" spans="1:10" hidden="1">
      <c r="A950" t="s">
        <v>125</v>
      </c>
      <c r="B950">
        <v>100</v>
      </c>
      <c r="C950">
        <v>1E-3</v>
      </c>
      <c r="D950" t="s">
        <v>29</v>
      </c>
      <c r="E950" t="s">
        <v>27</v>
      </c>
      <c r="F950" t="s">
        <v>28</v>
      </c>
      <c r="G950" t="s">
        <v>126</v>
      </c>
      <c r="H950" s="1">
        <v>0.77439999999999998</v>
      </c>
      <c r="I950" s="1">
        <f t="shared" si="14"/>
        <v>0.22560000000000002</v>
      </c>
      <c r="J950">
        <v>290</v>
      </c>
    </row>
    <row r="951" spans="1:10" hidden="1">
      <c r="A951" t="s">
        <v>125</v>
      </c>
      <c r="B951">
        <v>100</v>
      </c>
      <c r="C951">
        <v>1E-3</v>
      </c>
      <c r="D951" t="s">
        <v>29</v>
      </c>
      <c r="E951" t="s">
        <v>27</v>
      </c>
      <c r="F951" t="s">
        <v>28</v>
      </c>
      <c r="G951" t="s">
        <v>126</v>
      </c>
      <c r="H951" s="1">
        <v>0.7762</v>
      </c>
      <c r="I951" s="1">
        <f t="shared" si="14"/>
        <v>0.2238</v>
      </c>
      <c r="J951">
        <v>300</v>
      </c>
    </row>
    <row r="952" spans="1:10" hidden="1">
      <c r="A952" t="s">
        <v>125</v>
      </c>
      <c r="B952">
        <v>100</v>
      </c>
      <c r="C952">
        <v>1E-3</v>
      </c>
      <c r="D952" t="s">
        <v>29</v>
      </c>
      <c r="E952" t="s">
        <v>27</v>
      </c>
      <c r="F952" t="s">
        <v>28</v>
      </c>
      <c r="G952" t="s">
        <v>126</v>
      </c>
      <c r="H952" s="1">
        <v>0.77259999999999995</v>
      </c>
      <c r="I952" s="1">
        <f t="shared" si="14"/>
        <v>0.22740000000000005</v>
      </c>
      <c r="J952">
        <v>310</v>
      </c>
    </row>
    <row r="953" spans="1:10" hidden="1">
      <c r="A953" t="s">
        <v>125</v>
      </c>
      <c r="B953">
        <v>100</v>
      </c>
      <c r="C953">
        <v>1E-3</v>
      </c>
      <c r="D953" t="s">
        <v>29</v>
      </c>
      <c r="E953" t="s">
        <v>27</v>
      </c>
      <c r="F953" t="s">
        <v>28</v>
      </c>
      <c r="G953" t="s">
        <v>126</v>
      </c>
      <c r="H953" s="1">
        <v>0.77359999999999995</v>
      </c>
      <c r="I953" s="1">
        <f t="shared" si="14"/>
        <v>0.22640000000000005</v>
      </c>
      <c r="J953">
        <v>320</v>
      </c>
    </row>
    <row r="954" spans="1:10" hidden="1">
      <c r="A954" t="s">
        <v>125</v>
      </c>
      <c r="B954">
        <v>100</v>
      </c>
      <c r="C954">
        <v>1E-3</v>
      </c>
      <c r="D954" t="s">
        <v>29</v>
      </c>
      <c r="E954" t="s">
        <v>27</v>
      </c>
      <c r="F954" t="s">
        <v>28</v>
      </c>
      <c r="G954" t="s">
        <v>126</v>
      </c>
      <c r="H954" s="1">
        <v>0.77569999999999995</v>
      </c>
      <c r="I954" s="1">
        <f t="shared" si="14"/>
        <v>0.22430000000000005</v>
      </c>
      <c r="J954">
        <v>330</v>
      </c>
    </row>
    <row r="955" spans="1:10" hidden="1">
      <c r="A955" t="s">
        <v>125</v>
      </c>
      <c r="B955">
        <v>100</v>
      </c>
      <c r="C955">
        <v>1E-3</v>
      </c>
      <c r="D955" t="s">
        <v>29</v>
      </c>
      <c r="E955" t="s">
        <v>27</v>
      </c>
      <c r="F955" t="s">
        <v>28</v>
      </c>
      <c r="G955" t="s">
        <v>126</v>
      </c>
      <c r="H955" s="1">
        <v>0.7702</v>
      </c>
      <c r="I955" s="1">
        <f t="shared" si="14"/>
        <v>0.2298</v>
      </c>
      <c r="J955">
        <v>340</v>
      </c>
    </row>
    <row r="956" spans="1:10" hidden="1">
      <c r="A956" t="s">
        <v>125</v>
      </c>
      <c r="B956">
        <v>100</v>
      </c>
      <c r="C956">
        <v>1E-3</v>
      </c>
      <c r="D956" t="s">
        <v>29</v>
      </c>
      <c r="E956" t="s">
        <v>27</v>
      </c>
      <c r="F956" t="s">
        <v>28</v>
      </c>
      <c r="G956" t="s">
        <v>126</v>
      </c>
      <c r="H956" s="1">
        <v>0.77639999999999998</v>
      </c>
      <c r="I956" s="1">
        <f t="shared" si="14"/>
        <v>0.22360000000000002</v>
      </c>
      <c r="J956">
        <v>350</v>
      </c>
    </row>
    <row r="957" spans="1:10" hidden="1">
      <c r="A957" t="s">
        <v>125</v>
      </c>
      <c r="B957">
        <v>100</v>
      </c>
      <c r="C957">
        <v>1E-3</v>
      </c>
      <c r="D957" t="s">
        <v>29</v>
      </c>
      <c r="E957" t="s">
        <v>27</v>
      </c>
      <c r="F957" t="s">
        <v>28</v>
      </c>
      <c r="G957" t="s">
        <v>126</v>
      </c>
      <c r="H957" s="1">
        <v>0.77270000000000005</v>
      </c>
      <c r="I957" s="1">
        <f t="shared" si="14"/>
        <v>0.22729999999999995</v>
      </c>
      <c r="J957">
        <v>360</v>
      </c>
    </row>
    <row r="958" spans="1:10" hidden="1">
      <c r="A958" t="s">
        <v>125</v>
      </c>
      <c r="B958">
        <v>100</v>
      </c>
      <c r="C958">
        <v>1E-3</v>
      </c>
      <c r="D958" t="s">
        <v>29</v>
      </c>
      <c r="E958" t="s">
        <v>27</v>
      </c>
      <c r="F958" t="s">
        <v>28</v>
      </c>
      <c r="G958" t="s">
        <v>126</v>
      </c>
      <c r="H958" s="1">
        <v>0.77370000000000005</v>
      </c>
      <c r="I958" s="1">
        <f t="shared" si="14"/>
        <v>0.22629999999999995</v>
      </c>
      <c r="J958">
        <v>370</v>
      </c>
    </row>
    <row r="959" spans="1:10" hidden="1">
      <c r="A959" t="s">
        <v>125</v>
      </c>
      <c r="B959">
        <v>100</v>
      </c>
      <c r="C959">
        <v>1E-3</v>
      </c>
      <c r="D959" t="s">
        <v>29</v>
      </c>
      <c r="E959" t="s">
        <v>27</v>
      </c>
      <c r="F959" t="s">
        <v>28</v>
      </c>
      <c r="G959" t="s">
        <v>126</v>
      </c>
      <c r="H959" s="1">
        <v>0.77259999999999995</v>
      </c>
      <c r="I959" s="1">
        <f t="shared" si="14"/>
        <v>0.22740000000000005</v>
      </c>
      <c r="J959">
        <v>380</v>
      </c>
    </row>
    <row r="960" spans="1:10" hidden="1">
      <c r="A960" t="s">
        <v>125</v>
      </c>
      <c r="B960">
        <v>100</v>
      </c>
      <c r="C960">
        <v>1E-3</v>
      </c>
      <c r="D960" t="s">
        <v>29</v>
      </c>
      <c r="E960" t="s">
        <v>27</v>
      </c>
      <c r="F960" t="s">
        <v>28</v>
      </c>
      <c r="G960" t="s">
        <v>126</v>
      </c>
      <c r="H960" s="1">
        <v>0.77629999999999999</v>
      </c>
      <c r="I960" s="1">
        <f t="shared" si="14"/>
        <v>0.22370000000000001</v>
      </c>
      <c r="J960">
        <v>390</v>
      </c>
    </row>
    <row r="961" spans="1:10" hidden="1">
      <c r="A961" t="s">
        <v>125</v>
      </c>
      <c r="B961">
        <v>100</v>
      </c>
      <c r="C961">
        <v>1E-3</v>
      </c>
      <c r="D961" t="s">
        <v>29</v>
      </c>
      <c r="E961" t="s">
        <v>27</v>
      </c>
      <c r="F961" t="s">
        <v>28</v>
      </c>
      <c r="G961" t="s">
        <v>126</v>
      </c>
      <c r="H961" s="1">
        <v>0.77449999999999997</v>
      </c>
      <c r="I961" s="1">
        <f t="shared" si="14"/>
        <v>0.22550000000000003</v>
      </c>
      <c r="J961">
        <v>400</v>
      </c>
    </row>
    <row r="962" spans="1:10" hidden="1">
      <c r="A962" t="s">
        <v>125</v>
      </c>
      <c r="B962">
        <v>100</v>
      </c>
      <c r="C962">
        <v>1E-3</v>
      </c>
      <c r="D962" t="s">
        <v>29</v>
      </c>
      <c r="E962" t="s">
        <v>27</v>
      </c>
      <c r="F962" t="s">
        <v>28</v>
      </c>
      <c r="G962" t="s">
        <v>126</v>
      </c>
      <c r="H962" s="1">
        <v>0.77290000000000003</v>
      </c>
      <c r="I962" s="1">
        <f t="shared" si="14"/>
        <v>0.22709999999999997</v>
      </c>
      <c r="J962">
        <v>410</v>
      </c>
    </row>
    <row r="963" spans="1:10" hidden="1">
      <c r="A963" t="s">
        <v>125</v>
      </c>
      <c r="B963">
        <v>100</v>
      </c>
      <c r="C963">
        <v>1E-3</v>
      </c>
      <c r="D963" t="s">
        <v>29</v>
      </c>
      <c r="E963" t="s">
        <v>27</v>
      </c>
      <c r="F963" t="s">
        <v>28</v>
      </c>
      <c r="G963" t="s">
        <v>126</v>
      </c>
      <c r="H963" s="1">
        <v>0.77200000000000002</v>
      </c>
      <c r="I963" s="1">
        <f t="shared" ref="I963:I1026" si="15">1-H963</f>
        <v>0.22799999999999998</v>
      </c>
      <c r="J963">
        <v>420</v>
      </c>
    </row>
    <row r="964" spans="1:10" hidden="1">
      <c r="A964" t="s">
        <v>125</v>
      </c>
      <c r="B964">
        <v>100</v>
      </c>
      <c r="C964">
        <v>1E-3</v>
      </c>
      <c r="D964" t="s">
        <v>29</v>
      </c>
      <c r="E964" t="s">
        <v>27</v>
      </c>
      <c r="F964" t="s">
        <v>28</v>
      </c>
      <c r="G964" t="s">
        <v>126</v>
      </c>
      <c r="H964" s="1">
        <v>0.77680000000000005</v>
      </c>
      <c r="I964" s="1">
        <f t="shared" si="15"/>
        <v>0.22319999999999995</v>
      </c>
      <c r="J964">
        <v>430</v>
      </c>
    </row>
    <row r="965" spans="1:10" hidden="1">
      <c r="A965" t="s">
        <v>125</v>
      </c>
      <c r="B965">
        <v>100</v>
      </c>
      <c r="C965">
        <v>1E-3</v>
      </c>
      <c r="D965" t="s">
        <v>29</v>
      </c>
      <c r="E965" t="s">
        <v>27</v>
      </c>
      <c r="F965" t="s">
        <v>28</v>
      </c>
      <c r="G965" t="s">
        <v>126</v>
      </c>
      <c r="H965" s="1">
        <v>0.7732</v>
      </c>
      <c r="I965" s="1">
        <f t="shared" si="15"/>
        <v>0.2268</v>
      </c>
      <c r="J965">
        <v>440</v>
      </c>
    </row>
    <row r="966" spans="1:10" hidden="1">
      <c r="A966" t="s">
        <v>125</v>
      </c>
      <c r="B966">
        <v>100</v>
      </c>
      <c r="C966">
        <v>1E-3</v>
      </c>
      <c r="D966" t="s">
        <v>29</v>
      </c>
      <c r="E966" t="s">
        <v>27</v>
      </c>
      <c r="F966" t="s">
        <v>28</v>
      </c>
      <c r="G966" t="s">
        <v>126</v>
      </c>
      <c r="H966" s="1">
        <v>0.77380000000000004</v>
      </c>
      <c r="I966" s="1">
        <f t="shared" si="15"/>
        <v>0.22619999999999996</v>
      </c>
      <c r="J966">
        <v>450</v>
      </c>
    </row>
    <row r="967" spans="1:10" hidden="1">
      <c r="A967" t="s">
        <v>125</v>
      </c>
      <c r="B967">
        <v>100</v>
      </c>
      <c r="C967">
        <v>1E-3</v>
      </c>
      <c r="D967" t="s">
        <v>29</v>
      </c>
      <c r="E967" t="s">
        <v>27</v>
      </c>
      <c r="F967" t="s">
        <v>28</v>
      </c>
      <c r="G967" t="s">
        <v>126</v>
      </c>
      <c r="H967" s="1">
        <v>0.7722</v>
      </c>
      <c r="I967" s="1">
        <f t="shared" si="15"/>
        <v>0.2278</v>
      </c>
      <c r="J967">
        <v>460</v>
      </c>
    </row>
    <row r="968" spans="1:10" hidden="1">
      <c r="A968" t="s">
        <v>125</v>
      </c>
      <c r="B968">
        <v>100</v>
      </c>
      <c r="C968">
        <v>1E-3</v>
      </c>
      <c r="D968" t="s">
        <v>29</v>
      </c>
      <c r="E968" t="s">
        <v>27</v>
      </c>
      <c r="F968" t="s">
        <v>28</v>
      </c>
      <c r="G968" t="s">
        <v>126</v>
      </c>
      <c r="H968" s="1">
        <v>0.77790000000000004</v>
      </c>
      <c r="I968" s="1">
        <f t="shared" si="15"/>
        <v>0.22209999999999996</v>
      </c>
      <c r="J968">
        <v>470</v>
      </c>
    </row>
    <row r="969" spans="1:10" hidden="1">
      <c r="A969" t="s">
        <v>125</v>
      </c>
      <c r="B969">
        <v>100</v>
      </c>
      <c r="C969">
        <v>1E-3</v>
      </c>
      <c r="D969" t="s">
        <v>29</v>
      </c>
      <c r="E969" t="s">
        <v>27</v>
      </c>
      <c r="F969" t="s">
        <v>28</v>
      </c>
      <c r="G969" t="s">
        <v>126</v>
      </c>
      <c r="H969" s="1">
        <v>0.77180000000000004</v>
      </c>
      <c r="I969" s="1">
        <f t="shared" si="15"/>
        <v>0.22819999999999996</v>
      </c>
      <c r="J969">
        <v>480</v>
      </c>
    </row>
    <row r="970" spans="1:10" hidden="1">
      <c r="A970" t="s">
        <v>125</v>
      </c>
      <c r="B970">
        <v>100</v>
      </c>
      <c r="C970">
        <v>1E-3</v>
      </c>
      <c r="D970" t="s">
        <v>29</v>
      </c>
      <c r="E970" t="s">
        <v>27</v>
      </c>
      <c r="F970" t="s">
        <v>28</v>
      </c>
      <c r="G970" t="s">
        <v>126</v>
      </c>
      <c r="H970" s="1">
        <v>0.7772</v>
      </c>
      <c r="I970" s="1">
        <f t="shared" si="15"/>
        <v>0.2228</v>
      </c>
      <c r="J970">
        <v>490</v>
      </c>
    </row>
    <row r="971" spans="1:10" hidden="1">
      <c r="A971" t="s">
        <v>125</v>
      </c>
      <c r="B971">
        <v>100</v>
      </c>
      <c r="C971">
        <v>1E-3</v>
      </c>
      <c r="D971" t="s">
        <v>29</v>
      </c>
      <c r="E971" t="s">
        <v>27</v>
      </c>
      <c r="F971" t="s">
        <v>28</v>
      </c>
      <c r="G971" t="s">
        <v>126</v>
      </c>
      <c r="H971" s="1">
        <v>0.77610000000000001</v>
      </c>
      <c r="I971" s="1">
        <f t="shared" si="15"/>
        <v>0.22389999999999999</v>
      </c>
      <c r="J971">
        <v>500</v>
      </c>
    </row>
    <row r="972" spans="1:10" hidden="1">
      <c r="A972" t="s">
        <v>125</v>
      </c>
      <c r="B972">
        <v>100</v>
      </c>
      <c r="C972">
        <v>1E-3</v>
      </c>
      <c r="D972" t="s">
        <v>29</v>
      </c>
      <c r="E972" t="s">
        <v>27</v>
      </c>
      <c r="F972" t="s">
        <v>28</v>
      </c>
      <c r="G972" t="s">
        <v>126</v>
      </c>
      <c r="H972" s="1">
        <v>0.77810000000000001</v>
      </c>
      <c r="I972" s="1">
        <f t="shared" si="15"/>
        <v>0.22189999999999999</v>
      </c>
      <c r="J972">
        <v>510</v>
      </c>
    </row>
    <row r="973" spans="1:10" hidden="1">
      <c r="A973" t="s">
        <v>125</v>
      </c>
      <c r="B973">
        <v>100</v>
      </c>
      <c r="C973">
        <v>1E-3</v>
      </c>
      <c r="D973" t="s">
        <v>29</v>
      </c>
      <c r="E973" t="s">
        <v>27</v>
      </c>
      <c r="F973" t="s">
        <v>28</v>
      </c>
      <c r="G973" t="s">
        <v>126</v>
      </c>
      <c r="H973" s="1">
        <v>0.77359999999999995</v>
      </c>
      <c r="I973" s="1">
        <f t="shared" si="15"/>
        <v>0.22640000000000005</v>
      </c>
      <c r="J973">
        <v>520</v>
      </c>
    </row>
    <row r="974" spans="1:10" hidden="1">
      <c r="A974" t="s">
        <v>125</v>
      </c>
      <c r="B974">
        <v>100</v>
      </c>
      <c r="C974">
        <v>1E-3</v>
      </c>
      <c r="D974" t="s">
        <v>29</v>
      </c>
      <c r="E974" t="s">
        <v>27</v>
      </c>
      <c r="F974" t="s">
        <v>28</v>
      </c>
      <c r="G974" t="s">
        <v>126</v>
      </c>
      <c r="H974" s="1">
        <v>0.77639999999999998</v>
      </c>
      <c r="I974" s="1">
        <f t="shared" si="15"/>
        <v>0.22360000000000002</v>
      </c>
      <c r="J974">
        <v>530</v>
      </c>
    </row>
    <row r="975" spans="1:10" hidden="1">
      <c r="A975" t="s">
        <v>125</v>
      </c>
      <c r="B975">
        <v>100</v>
      </c>
      <c r="C975">
        <v>1E-3</v>
      </c>
      <c r="D975" t="s">
        <v>29</v>
      </c>
      <c r="E975" t="s">
        <v>27</v>
      </c>
      <c r="F975" t="s">
        <v>28</v>
      </c>
      <c r="G975" t="s">
        <v>126</v>
      </c>
      <c r="H975" s="1">
        <v>0.77880000000000005</v>
      </c>
      <c r="I975" s="1">
        <f t="shared" si="15"/>
        <v>0.22119999999999995</v>
      </c>
      <c r="J975">
        <v>540</v>
      </c>
    </row>
    <row r="976" spans="1:10" hidden="1">
      <c r="A976" t="s">
        <v>125</v>
      </c>
      <c r="B976">
        <v>100</v>
      </c>
      <c r="C976">
        <v>1E-3</v>
      </c>
      <c r="D976" t="s">
        <v>29</v>
      </c>
      <c r="E976" t="s">
        <v>27</v>
      </c>
      <c r="F976" t="s">
        <v>28</v>
      </c>
      <c r="G976" t="s">
        <v>126</v>
      </c>
      <c r="H976" s="1">
        <v>0.77959999999999996</v>
      </c>
      <c r="I976" s="1">
        <f t="shared" si="15"/>
        <v>0.22040000000000004</v>
      </c>
      <c r="J976">
        <v>550</v>
      </c>
    </row>
    <row r="977" spans="1:10" hidden="1">
      <c r="A977" t="s">
        <v>125</v>
      </c>
      <c r="B977">
        <v>100</v>
      </c>
      <c r="C977">
        <v>1E-3</v>
      </c>
      <c r="D977" t="s">
        <v>29</v>
      </c>
      <c r="E977" t="s">
        <v>27</v>
      </c>
      <c r="F977" t="s">
        <v>28</v>
      </c>
      <c r="G977" t="s">
        <v>126</v>
      </c>
      <c r="H977" s="1">
        <v>0.77690000000000003</v>
      </c>
      <c r="I977" s="1">
        <f t="shared" si="15"/>
        <v>0.22309999999999997</v>
      </c>
      <c r="J977">
        <v>560</v>
      </c>
    </row>
    <row r="978" spans="1:10" hidden="1">
      <c r="A978" t="s">
        <v>125</v>
      </c>
      <c r="B978">
        <v>100</v>
      </c>
      <c r="C978">
        <v>1E-3</v>
      </c>
      <c r="D978" t="s">
        <v>29</v>
      </c>
      <c r="E978" t="s">
        <v>27</v>
      </c>
      <c r="F978" t="s">
        <v>28</v>
      </c>
      <c r="G978" t="s">
        <v>126</v>
      </c>
      <c r="H978" s="1">
        <v>0.77629999999999999</v>
      </c>
      <c r="I978" s="1">
        <f t="shared" si="15"/>
        <v>0.22370000000000001</v>
      </c>
      <c r="J978">
        <v>570</v>
      </c>
    </row>
    <row r="979" spans="1:10" hidden="1">
      <c r="A979" t="s">
        <v>125</v>
      </c>
      <c r="B979">
        <v>100</v>
      </c>
      <c r="C979">
        <v>1E-3</v>
      </c>
      <c r="D979" t="s">
        <v>29</v>
      </c>
      <c r="E979" t="s">
        <v>27</v>
      </c>
      <c r="F979" t="s">
        <v>28</v>
      </c>
      <c r="G979" t="s">
        <v>126</v>
      </c>
      <c r="H979" s="1">
        <v>0.77339999999999998</v>
      </c>
      <c r="I979" s="1">
        <f t="shared" si="15"/>
        <v>0.22660000000000002</v>
      </c>
      <c r="J979">
        <v>580</v>
      </c>
    </row>
    <row r="980" spans="1:10" hidden="1">
      <c r="A980" t="s">
        <v>125</v>
      </c>
      <c r="B980">
        <v>100</v>
      </c>
      <c r="C980">
        <v>1E-3</v>
      </c>
      <c r="D980" t="s">
        <v>29</v>
      </c>
      <c r="E980" t="s">
        <v>27</v>
      </c>
      <c r="F980" t="s">
        <v>28</v>
      </c>
      <c r="G980" t="s">
        <v>126</v>
      </c>
      <c r="H980" s="1">
        <v>0.77580000000000005</v>
      </c>
      <c r="I980" s="1">
        <f t="shared" si="15"/>
        <v>0.22419999999999995</v>
      </c>
      <c r="J980">
        <v>590</v>
      </c>
    </row>
    <row r="981" spans="1:10" hidden="1">
      <c r="A981" t="s">
        <v>125</v>
      </c>
      <c r="B981">
        <v>100</v>
      </c>
      <c r="C981">
        <v>1E-3</v>
      </c>
      <c r="D981" t="s">
        <v>29</v>
      </c>
      <c r="E981" t="s">
        <v>27</v>
      </c>
      <c r="F981" t="s">
        <v>28</v>
      </c>
      <c r="G981" t="s">
        <v>126</v>
      </c>
      <c r="H981" s="1">
        <v>0.77869999999999995</v>
      </c>
      <c r="I981" s="1">
        <f t="shared" si="15"/>
        <v>0.22130000000000005</v>
      </c>
      <c r="J981">
        <v>600</v>
      </c>
    </row>
    <row r="982" spans="1:10" hidden="1">
      <c r="A982" t="s">
        <v>125</v>
      </c>
      <c r="B982">
        <v>100</v>
      </c>
      <c r="C982">
        <v>1E-3</v>
      </c>
      <c r="D982" t="s">
        <v>29</v>
      </c>
      <c r="E982" t="s">
        <v>27</v>
      </c>
      <c r="F982" t="s">
        <v>28</v>
      </c>
      <c r="G982" t="s">
        <v>126</v>
      </c>
      <c r="H982" s="1">
        <v>0.77470000000000006</v>
      </c>
      <c r="I982" s="1">
        <f t="shared" si="15"/>
        <v>0.22529999999999994</v>
      </c>
      <c r="J982">
        <v>610</v>
      </c>
    </row>
    <row r="983" spans="1:10" hidden="1">
      <c r="A983" t="s">
        <v>125</v>
      </c>
      <c r="B983">
        <v>100</v>
      </c>
      <c r="C983">
        <v>1E-3</v>
      </c>
      <c r="D983" t="s">
        <v>29</v>
      </c>
      <c r="E983" t="s">
        <v>27</v>
      </c>
      <c r="F983" t="s">
        <v>28</v>
      </c>
      <c r="G983" t="s">
        <v>126</v>
      </c>
      <c r="H983" s="1">
        <v>0.7762</v>
      </c>
      <c r="I983" s="1">
        <f t="shared" si="15"/>
        <v>0.2238</v>
      </c>
      <c r="J983">
        <v>620</v>
      </c>
    </row>
    <row r="984" spans="1:10" hidden="1">
      <c r="A984" t="s">
        <v>125</v>
      </c>
      <c r="B984">
        <v>100</v>
      </c>
      <c r="C984">
        <v>1E-3</v>
      </c>
      <c r="D984" t="s">
        <v>29</v>
      </c>
      <c r="E984" t="s">
        <v>27</v>
      </c>
      <c r="F984" t="s">
        <v>28</v>
      </c>
      <c r="G984" t="s">
        <v>126</v>
      </c>
      <c r="H984" s="1">
        <v>0.7782</v>
      </c>
      <c r="I984" s="1">
        <f t="shared" si="15"/>
        <v>0.2218</v>
      </c>
      <c r="J984">
        <v>630</v>
      </c>
    </row>
    <row r="985" spans="1:10" hidden="1">
      <c r="A985" t="s">
        <v>125</v>
      </c>
      <c r="B985">
        <v>100</v>
      </c>
      <c r="C985">
        <v>1E-3</v>
      </c>
      <c r="D985" t="s">
        <v>29</v>
      </c>
      <c r="E985" t="s">
        <v>27</v>
      </c>
      <c r="F985" t="s">
        <v>28</v>
      </c>
      <c r="G985" t="s">
        <v>126</v>
      </c>
      <c r="H985" s="1">
        <v>0.77790000000000004</v>
      </c>
      <c r="I985" s="1">
        <f t="shared" si="15"/>
        <v>0.22209999999999996</v>
      </c>
      <c r="J985">
        <v>640</v>
      </c>
    </row>
    <row r="986" spans="1:10" hidden="1">
      <c r="A986" t="s">
        <v>125</v>
      </c>
      <c r="B986">
        <v>100</v>
      </c>
      <c r="C986">
        <v>1E-3</v>
      </c>
      <c r="D986" t="s">
        <v>29</v>
      </c>
      <c r="E986" t="s">
        <v>27</v>
      </c>
      <c r="F986" t="s">
        <v>28</v>
      </c>
      <c r="G986" t="s">
        <v>126</v>
      </c>
      <c r="H986" s="1">
        <v>0.77739999999999998</v>
      </c>
      <c r="I986" s="1">
        <f t="shared" si="15"/>
        <v>0.22260000000000002</v>
      </c>
      <c r="J986">
        <v>650</v>
      </c>
    </row>
    <row r="987" spans="1:10" hidden="1">
      <c r="A987" t="s">
        <v>125</v>
      </c>
      <c r="B987">
        <v>100</v>
      </c>
      <c r="C987">
        <v>1E-3</v>
      </c>
      <c r="D987" t="s">
        <v>29</v>
      </c>
      <c r="E987" t="s">
        <v>27</v>
      </c>
      <c r="F987" t="s">
        <v>28</v>
      </c>
      <c r="G987" t="s">
        <v>126</v>
      </c>
      <c r="H987" s="1">
        <v>0.77700000000000002</v>
      </c>
      <c r="I987" s="1">
        <f t="shared" si="15"/>
        <v>0.22299999999999998</v>
      </c>
      <c r="J987">
        <v>660</v>
      </c>
    </row>
    <row r="988" spans="1:10" hidden="1">
      <c r="A988" t="s">
        <v>125</v>
      </c>
      <c r="B988">
        <v>100</v>
      </c>
      <c r="C988">
        <v>1E-3</v>
      </c>
      <c r="D988" t="s">
        <v>29</v>
      </c>
      <c r="E988" t="s">
        <v>27</v>
      </c>
      <c r="F988" t="s">
        <v>28</v>
      </c>
      <c r="G988" t="s">
        <v>126</v>
      </c>
      <c r="H988" s="1">
        <v>0.78090000000000004</v>
      </c>
      <c r="I988" s="1">
        <f t="shared" si="15"/>
        <v>0.21909999999999996</v>
      </c>
      <c r="J988">
        <v>670</v>
      </c>
    </row>
    <row r="989" spans="1:10" hidden="1">
      <c r="A989" t="s">
        <v>125</v>
      </c>
      <c r="B989">
        <v>100</v>
      </c>
      <c r="C989">
        <v>1E-3</v>
      </c>
      <c r="D989" t="s">
        <v>29</v>
      </c>
      <c r="E989" t="s">
        <v>27</v>
      </c>
      <c r="F989" t="s">
        <v>28</v>
      </c>
      <c r="G989" t="s">
        <v>126</v>
      </c>
      <c r="H989" s="1">
        <v>0.77729999999999999</v>
      </c>
      <c r="I989" s="1">
        <f t="shared" si="15"/>
        <v>0.22270000000000001</v>
      </c>
      <c r="J989">
        <v>680</v>
      </c>
    </row>
    <row r="990" spans="1:10" hidden="1">
      <c r="A990" t="s">
        <v>125</v>
      </c>
      <c r="B990">
        <v>100</v>
      </c>
      <c r="C990">
        <v>1E-3</v>
      </c>
      <c r="D990" t="s">
        <v>29</v>
      </c>
      <c r="E990" t="s">
        <v>27</v>
      </c>
      <c r="F990" t="s">
        <v>28</v>
      </c>
      <c r="G990" t="s">
        <v>126</v>
      </c>
      <c r="H990" s="1">
        <v>0.77910000000000001</v>
      </c>
      <c r="I990" s="1">
        <f t="shared" si="15"/>
        <v>0.22089999999999999</v>
      </c>
      <c r="J990">
        <v>690</v>
      </c>
    </row>
    <row r="991" spans="1:10" hidden="1">
      <c r="A991" t="s">
        <v>125</v>
      </c>
      <c r="B991">
        <v>100</v>
      </c>
      <c r="C991">
        <v>1E-3</v>
      </c>
      <c r="D991" t="s">
        <v>29</v>
      </c>
      <c r="E991" t="s">
        <v>27</v>
      </c>
      <c r="F991" t="s">
        <v>28</v>
      </c>
      <c r="G991" t="s">
        <v>126</v>
      </c>
      <c r="H991" s="1">
        <v>0.77849999999999997</v>
      </c>
      <c r="I991" s="1">
        <f t="shared" si="15"/>
        <v>0.22150000000000003</v>
      </c>
      <c r="J991">
        <v>700</v>
      </c>
    </row>
    <row r="992" spans="1:10" hidden="1">
      <c r="A992" t="s">
        <v>125</v>
      </c>
      <c r="B992">
        <v>100</v>
      </c>
      <c r="C992">
        <v>1E-3</v>
      </c>
      <c r="D992" t="s">
        <v>29</v>
      </c>
      <c r="E992" t="s">
        <v>27</v>
      </c>
      <c r="F992" t="s">
        <v>28</v>
      </c>
      <c r="G992" t="s">
        <v>126</v>
      </c>
      <c r="H992" s="1">
        <v>0.77359999999999995</v>
      </c>
      <c r="I992" s="1">
        <f t="shared" si="15"/>
        <v>0.22640000000000005</v>
      </c>
      <c r="J992">
        <v>710</v>
      </c>
    </row>
    <row r="993" spans="1:10" hidden="1">
      <c r="A993" t="s">
        <v>125</v>
      </c>
      <c r="B993">
        <v>100</v>
      </c>
      <c r="C993">
        <v>1E-3</v>
      </c>
      <c r="D993" t="s">
        <v>29</v>
      </c>
      <c r="E993" t="s">
        <v>27</v>
      </c>
      <c r="F993" t="s">
        <v>28</v>
      </c>
      <c r="G993" t="s">
        <v>126</v>
      </c>
      <c r="H993" s="1">
        <v>0.77759999999999996</v>
      </c>
      <c r="I993" s="1">
        <f t="shared" si="15"/>
        <v>0.22240000000000004</v>
      </c>
      <c r="J993">
        <v>720</v>
      </c>
    </row>
    <row r="994" spans="1:10" hidden="1">
      <c r="A994" t="s">
        <v>125</v>
      </c>
      <c r="B994">
        <v>100</v>
      </c>
      <c r="C994">
        <v>1E-3</v>
      </c>
      <c r="D994" t="s">
        <v>29</v>
      </c>
      <c r="E994" t="s">
        <v>27</v>
      </c>
      <c r="F994" t="s">
        <v>28</v>
      </c>
      <c r="G994" t="s">
        <v>126</v>
      </c>
      <c r="H994" s="1">
        <v>0.77439999999999998</v>
      </c>
      <c r="I994" s="1">
        <f t="shared" si="15"/>
        <v>0.22560000000000002</v>
      </c>
      <c r="J994">
        <v>730</v>
      </c>
    </row>
    <row r="995" spans="1:10" hidden="1">
      <c r="A995" t="s">
        <v>125</v>
      </c>
      <c r="B995">
        <v>100</v>
      </c>
      <c r="C995">
        <v>1E-3</v>
      </c>
      <c r="D995" t="s">
        <v>29</v>
      </c>
      <c r="E995" t="s">
        <v>27</v>
      </c>
      <c r="F995" t="s">
        <v>28</v>
      </c>
      <c r="G995" t="s">
        <v>126</v>
      </c>
      <c r="H995" s="1">
        <v>0.77459999999999996</v>
      </c>
      <c r="I995" s="1">
        <f t="shared" si="15"/>
        <v>0.22540000000000004</v>
      </c>
      <c r="J995">
        <v>740</v>
      </c>
    </row>
    <row r="996" spans="1:10" hidden="1">
      <c r="A996" t="s">
        <v>125</v>
      </c>
      <c r="B996">
        <v>100</v>
      </c>
      <c r="C996">
        <v>1E-3</v>
      </c>
      <c r="D996" t="s">
        <v>29</v>
      </c>
      <c r="E996" t="s">
        <v>27</v>
      </c>
      <c r="F996" t="s">
        <v>28</v>
      </c>
      <c r="G996" t="s">
        <v>126</v>
      </c>
      <c r="H996" s="1">
        <v>0.78120000000000001</v>
      </c>
      <c r="I996" s="1">
        <f t="shared" si="15"/>
        <v>0.21879999999999999</v>
      </c>
      <c r="J996">
        <v>750</v>
      </c>
    </row>
    <row r="997" spans="1:10" hidden="1">
      <c r="A997" t="s">
        <v>125</v>
      </c>
      <c r="B997">
        <v>100</v>
      </c>
      <c r="C997">
        <v>1E-3</v>
      </c>
      <c r="D997" t="s">
        <v>29</v>
      </c>
      <c r="E997" t="s">
        <v>27</v>
      </c>
      <c r="F997" t="s">
        <v>28</v>
      </c>
      <c r="G997" t="s">
        <v>126</v>
      </c>
      <c r="H997" s="1">
        <v>0.78390000000000004</v>
      </c>
      <c r="I997" s="1">
        <f t="shared" si="15"/>
        <v>0.21609999999999996</v>
      </c>
      <c r="J997">
        <v>760</v>
      </c>
    </row>
    <row r="998" spans="1:10" hidden="1">
      <c r="A998" t="s">
        <v>125</v>
      </c>
      <c r="B998">
        <v>100</v>
      </c>
      <c r="C998">
        <v>1E-3</v>
      </c>
      <c r="D998" t="s">
        <v>29</v>
      </c>
      <c r="E998" t="s">
        <v>27</v>
      </c>
      <c r="F998" t="s">
        <v>28</v>
      </c>
      <c r="G998" t="s">
        <v>126</v>
      </c>
      <c r="H998" s="1">
        <v>0.78139999999999998</v>
      </c>
      <c r="I998" s="1">
        <f t="shared" si="15"/>
        <v>0.21860000000000002</v>
      </c>
      <c r="J998">
        <v>770</v>
      </c>
    </row>
    <row r="999" spans="1:10" hidden="1">
      <c r="A999" t="s">
        <v>125</v>
      </c>
      <c r="B999">
        <v>100</v>
      </c>
      <c r="C999">
        <v>1E-3</v>
      </c>
      <c r="D999" t="s">
        <v>29</v>
      </c>
      <c r="E999" t="s">
        <v>27</v>
      </c>
      <c r="F999" t="s">
        <v>28</v>
      </c>
      <c r="G999" t="s">
        <v>126</v>
      </c>
      <c r="H999" s="1">
        <v>0.77959999999999996</v>
      </c>
      <c r="I999" s="1">
        <f t="shared" si="15"/>
        <v>0.22040000000000004</v>
      </c>
      <c r="J999">
        <v>780</v>
      </c>
    </row>
    <row r="1000" spans="1:10" hidden="1">
      <c r="A1000" t="s">
        <v>125</v>
      </c>
      <c r="B1000">
        <v>100</v>
      </c>
      <c r="C1000">
        <v>1E-3</v>
      </c>
      <c r="D1000" t="s">
        <v>29</v>
      </c>
      <c r="E1000" t="s">
        <v>27</v>
      </c>
      <c r="F1000" t="s">
        <v>28</v>
      </c>
      <c r="G1000" t="s">
        <v>126</v>
      </c>
      <c r="H1000" s="1">
        <v>0.77869999999999995</v>
      </c>
      <c r="I1000" s="1">
        <f t="shared" si="15"/>
        <v>0.22130000000000005</v>
      </c>
      <c r="J1000">
        <v>790</v>
      </c>
    </row>
    <row r="1001" spans="1:10" hidden="1">
      <c r="A1001" t="s">
        <v>125</v>
      </c>
      <c r="B1001">
        <v>100</v>
      </c>
      <c r="C1001">
        <v>1E-3</v>
      </c>
      <c r="D1001" t="s">
        <v>29</v>
      </c>
      <c r="E1001" t="s">
        <v>27</v>
      </c>
      <c r="F1001" t="s">
        <v>28</v>
      </c>
      <c r="G1001" t="s">
        <v>126</v>
      </c>
      <c r="H1001" s="1">
        <v>0.77729999999999999</v>
      </c>
      <c r="I1001" s="1">
        <f t="shared" si="15"/>
        <v>0.22270000000000001</v>
      </c>
      <c r="J1001">
        <v>800</v>
      </c>
    </row>
    <row r="1002" spans="1:10" hidden="1">
      <c r="A1002" t="s">
        <v>125</v>
      </c>
      <c r="B1002">
        <v>100</v>
      </c>
      <c r="C1002">
        <v>1E-3</v>
      </c>
      <c r="D1002" t="s">
        <v>29</v>
      </c>
      <c r="E1002" t="s">
        <v>27</v>
      </c>
      <c r="F1002" t="s">
        <v>28</v>
      </c>
      <c r="G1002" t="s">
        <v>126</v>
      </c>
      <c r="H1002" s="1">
        <v>0.77910000000000001</v>
      </c>
      <c r="I1002" s="1">
        <f t="shared" si="15"/>
        <v>0.22089999999999999</v>
      </c>
      <c r="J1002">
        <v>810</v>
      </c>
    </row>
    <row r="1003" spans="1:10" hidden="1">
      <c r="A1003" t="s">
        <v>125</v>
      </c>
      <c r="B1003">
        <v>100</v>
      </c>
      <c r="C1003">
        <v>1E-3</v>
      </c>
      <c r="D1003" t="s">
        <v>29</v>
      </c>
      <c r="E1003" t="s">
        <v>27</v>
      </c>
      <c r="F1003" t="s">
        <v>28</v>
      </c>
      <c r="G1003" t="s">
        <v>126</v>
      </c>
      <c r="H1003" s="1">
        <v>0.78239999999999998</v>
      </c>
      <c r="I1003" s="1">
        <f t="shared" si="15"/>
        <v>0.21760000000000002</v>
      </c>
      <c r="J1003">
        <v>820</v>
      </c>
    </row>
    <row r="1004" spans="1:10" hidden="1">
      <c r="A1004" t="s">
        <v>125</v>
      </c>
      <c r="B1004">
        <v>100</v>
      </c>
      <c r="C1004">
        <v>1E-3</v>
      </c>
      <c r="D1004" t="s">
        <v>29</v>
      </c>
      <c r="E1004" t="s">
        <v>27</v>
      </c>
      <c r="F1004" t="s">
        <v>28</v>
      </c>
      <c r="G1004" t="s">
        <v>126</v>
      </c>
      <c r="H1004" s="1">
        <v>0.77739999999999998</v>
      </c>
      <c r="I1004" s="1">
        <f t="shared" si="15"/>
        <v>0.22260000000000002</v>
      </c>
      <c r="J1004">
        <v>830</v>
      </c>
    </row>
    <row r="1005" spans="1:10" hidden="1">
      <c r="A1005" t="s">
        <v>125</v>
      </c>
      <c r="B1005">
        <v>100</v>
      </c>
      <c r="C1005">
        <v>1E-3</v>
      </c>
      <c r="D1005" t="s">
        <v>29</v>
      </c>
      <c r="E1005" t="s">
        <v>27</v>
      </c>
      <c r="F1005" t="s">
        <v>28</v>
      </c>
      <c r="G1005" t="s">
        <v>126</v>
      </c>
      <c r="H1005" s="1">
        <v>0.7802</v>
      </c>
      <c r="I1005" s="1">
        <f t="shared" si="15"/>
        <v>0.2198</v>
      </c>
      <c r="J1005">
        <v>840</v>
      </c>
    </row>
    <row r="1006" spans="1:10" hidden="1">
      <c r="A1006" t="s">
        <v>125</v>
      </c>
      <c r="B1006">
        <v>100</v>
      </c>
      <c r="C1006">
        <v>1E-3</v>
      </c>
      <c r="D1006" t="s">
        <v>29</v>
      </c>
      <c r="E1006" t="s">
        <v>27</v>
      </c>
      <c r="F1006" t="s">
        <v>28</v>
      </c>
      <c r="G1006" t="s">
        <v>126</v>
      </c>
      <c r="H1006" s="1">
        <v>0.77480000000000004</v>
      </c>
      <c r="I1006" s="1">
        <f t="shared" si="15"/>
        <v>0.22519999999999996</v>
      </c>
      <c r="J1006">
        <v>850</v>
      </c>
    </row>
    <row r="1007" spans="1:10" hidden="1">
      <c r="A1007" t="s">
        <v>125</v>
      </c>
      <c r="B1007">
        <v>100</v>
      </c>
      <c r="C1007">
        <v>1E-3</v>
      </c>
      <c r="D1007" t="s">
        <v>29</v>
      </c>
      <c r="E1007" t="s">
        <v>27</v>
      </c>
      <c r="F1007" t="s">
        <v>28</v>
      </c>
      <c r="G1007" t="s">
        <v>126</v>
      </c>
      <c r="H1007" s="1">
        <v>0.7792</v>
      </c>
      <c r="I1007" s="1">
        <f t="shared" si="15"/>
        <v>0.2208</v>
      </c>
      <c r="J1007">
        <v>860</v>
      </c>
    </row>
    <row r="1008" spans="1:10" hidden="1">
      <c r="A1008" t="s">
        <v>125</v>
      </c>
      <c r="B1008">
        <v>100</v>
      </c>
      <c r="C1008">
        <v>1E-3</v>
      </c>
      <c r="D1008" t="s">
        <v>29</v>
      </c>
      <c r="E1008" t="s">
        <v>27</v>
      </c>
      <c r="F1008" t="s">
        <v>28</v>
      </c>
      <c r="G1008" t="s">
        <v>126</v>
      </c>
      <c r="H1008" s="1">
        <v>0.77949999999999997</v>
      </c>
      <c r="I1008" s="1">
        <f t="shared" si="15"/>
        <v>0.22050000000000003</v>
      </c>
      <c r="J1008">
        <v>870</v>
      </c>
    </row>
    <row r="1009" spans="1:10" hidden="1">
      <c r="A1009" t="s">
        <v>125</v>
      </c>
      <c r="B1009">
        <v>100</v>
      </c>
      <c r="C1009">
        <v>1E-3</v>
      </c>
      <c r="D1009" t="s">
        <v>29</v>
      </c>
      <c r="E1009" t="s">
        <v>27</v>
      </c>
      <c r="F1009" t="s">
        <v>28</v>
      </c>
      <c r="G1009" t="s">
        <v>126</v>
      </c>
      <c r="H1009" s="1">
        <v>0.77639999999999998</v>
      </c>
      <c r="I1009" s="1">
        <f t="shared" si="15"/>
        <v>0.22360000000000002</v>
      </c>
      <c r="J1009">
        <v>880</v>
      </c>
    </row>
    <row r="1010" spans="1:10" hidden="1">
      <c r="A1010" t="s">
        <v>125</v>
      </c>
      <c r="B1010">
        <v>100</v>
      </c>
      <c r="C1010">
        <v>1E-3</v>
      </c>
      <c r="D1010" t="s">
        <v>29</v>
      </c>
      <c r="E1010" t="s">
        <v>27</v>
      </c>
      <c r="F1010" t="s">
        <v>28</v>
      </c>
      <c r="G1010" t="s">
        <v>126</v>
      </c>
      <c r="H1010" s="1">
        <v>0.77669999999999995</v>
      </c>
      <c r="I1010" s="1">
        <f t="shared" si="15"/>
        <v>0.22330000000000005</v>
      </c>
      <c r="J1010">
        <v>890</v>
      </c>
    </row>
    <row r="1011" spans="1:10" hidden="1">
      <c r="A1011" t="s">
        <v>125</v>
      </c>
      <c r="B1011">
        <v>100</v>
      </c>
      <c r="C1011">
        <v>1E-3</v>
      </c>
      <c r="D1011" t="s">
        <v>29</v>
      </c>
      <c r="E1011" t="s">
        <v>27</v>
      </c>
      <c r="F1011" t="s">
        <v>28</v>
      </c>
      <c r="G1011" t="s">
        <v>126</v>
      </c>
      <c r="H1011" s="1">
        <v>0.7792</v>
      </c>
      <c r="I1011" s="1">
        <f t="shared" si="15"/>
        <v>0.2208</v>
      </c>
      <c r="J1011">
        <v>900</v>
      </c>
    </row>
    <row r="1012" spans="1:10" hidden="1">
      <c r="A1012" t="s">
        <v>125</v>
      </c>
      <c r="B1012">
        <v>100</v>
      </c>
      <c r="C1012">
        <v>1E-3</v>
      </c>
      <c r="D1012" t="s">
        <v>29</v>
      </c>
      <c r="E1012" t="s">
        <v>27</v>
      </c>
      <c r="F1012" t="s">
        <v>28</v>
      </c>
      <c r="G1012" t="s">
        <v>126</v>
      </c>
      <c r="H1012" s="1">
        <v>0.77810000000000001</v>
      </c>
      <c r="I1012" s="1">
        <f t="shared" si="15"/>
        <v>0.22189999999999999</v>
      </c>
      <c r="J1012">
        <v>910</v>
      </c>
    </row>
    <row r="1013" spans="1:10" hidden="1">
      <c r="A1013" t="s">
        <v>125</v>
      </c>
      <c r="B1013">
        <v>100</v>
      </c>
      <c r="C1013">
        <v>1E-3</v>
      </c>
      <c r="D1013" t="s">
        <v>29</v>
      </c>
      <c r="E1013" t="s">
        <v>27</v>
      </c>
      <c r="F1013" t="s">
        <v>28</v>
      </c>
      <c r="G1013" t="s">
        <v>126</v>
      </c>
      <c r="H1013" s="1">
        <v>0.77400000000000002</v>
      </c>
      <c r="I1013" s="1">
        <f t="shared" si="15"/>
        <v>0.22599999999999998</v>
      </c>
      <c r="J1013">
        <v>920</v>
      </c>
    </row>
    <row r="1014" spans="1:10" hidden="1">
      <c r="A1014" t="s">
        <v>125</v>
      </c>
      <c r="B1014">
        <v>100</v>
      </c>
      <c r="C1014">
        <v>1E-3</v>
      </c>
      <c r="D1014" t="s">
        <v>29</v>
      </c>
      <c r="E1014" t="s">
        <v>27</v>
      </c>
      <c r="F1014" t="s">
        <v>28</v>
      </c>
      <c r="G1014" t="s">
        <v>126</v>
      </c>
      <c r="H1014" s="1">
        <v>0.77769999999999995</v>
      </c>
      <c r="I1014" s="1">
        <f t="shared" si="15"/>
        <v>0.22230000000000005</v>
      </c>
      <c r="J1014">
        <v>930</v>
      </c>
    </row>
    <row r="1015" spans="1:10" hidden="1">
      <c r="A1015" t="s">
        <v>125</v>
      </c>
      <c r="B1015">
        <v>100</v>
      </c>
      <c r="C1015">
        <v>1E-3</v>
      </c>
      <c r="D1015" t="s">
        <v>29</v>
      </c>
      <c r="E1015" t="s">
        <v>27</v>
      </c>
      <c r="F1015" t="s">
        <v>28</v>
      </c>
      <c r="G1015" t="s">
        <v>126</v>
      </c>
      <c r="H1015" s="1">
        <v>0.78010000000000002</v>
      </c>
      <c r="I1015" s="1">
        <f t="shared" si="15"/>
        <v>0.21989999999999998</v>
      </c>
      <c r="J1015">
        <v>940</v>
      </c>
    </row>
    <row r="1016" spans="1:10" hidden="1">
      <c r="A1016" t="s">
        <v>125</v>
      </c>
      <c r="B1016">
        <v>100</v>
      </c>
      <c r="C1016">
        <v>1E-3</v>
      </c>
      <c r="D1016" t="s">
        <v>29</v>
      </c>
      <c r="E1016" t="s">
        <v>27</v>
      </c>
      <c r="F1016" t="s">
        <v>28</v>
      </c>
      <c r="G1016" t="s">
        <v>126</v>
      </c>
      <c r="H1016" s="1">
        <v>0.7782</v>
      </c>
      <c r="I1016" s="1">
        <f t="shared" si="15"/>
        <v>0.2218</v>
      </c>
      <c r="J1016">
        <v>950</v>
      </c>
    </row>
    <row r="1017" spans="1:10" hidden="1">
      <c r="A1017" t="s">
        <v>125</v>
      </c>
      <c r="B1017">
        <v>100</v>
      </c>
      <c r="C1017">
        <v>1E-3</v>
      </c>
      <c r="D1017" t="s">
        <v>29</v>
      </c>
      <c r="E1017" t="s">
        <v>27</v>
      </c>
      <c r="F1017" t="s">
        <v>28</v>
      </c>
      <c r="G1017" t="s">
        <v>126</v>
      </c>
      <c r="H1017" s="1">
        <v>0.78080000000000005</v>
      </c>
      <c r="I1017" s="1">
        <f t="shared" si="15"/>
        <v>0.21919999999999995</v>
      </c>
      <c r="J1017">
        <v>960</v>
      </c>
    </row>
    <row r="1018" spans="1:10" hidden="1">
      <c r="A1018" t="s">
        <v>125</v>
      </c>
      <c r="B1018">
        <v>100</v>
      </c>
      <c r="C1018">
        <v>1E-3</v>
      </c>
      <c r="D1018" t="s">
        <v>29</v>
      </c>
      <c r="E1018" t="s">
        <v>27</v>
      </c>
      <c r="F1018" t="s">
        <v>28</v>
      </c>
      <c r="G1018" t="s">
        <v>126</v>
      </c>
      <c r="H1018" s="1">
        <v>0.77610000000000001</v>
      </c>
      <c r="I1018" s="1">
        <f t="shared" si="15"/>
        <v>0.22389999999999999</v>
      </c>
      <c r="J1018">
        <v>970</v>
      </c>
    </row>
    <row r="1019" spans="1:10" hidden="1">
      <c r="A1019" t="s">
        <v>125</v>
      </c>
      <c r="B1019">
        <v>100</v>
      </c>
      <c r="C1019">
        <v>1E-3</v>
      </c>
      <c r="D1019" t="s">
        <v>29</v>
      </c>
      <c r="E1019" t="s">
        <v>27</v>
      </c>
      <c r="F1019" t="s">
        <v>28</v>
      </c>
      <c r="G1019" t="s">
        <v>126</v>
      </c>
      <c r="H1019" s="1">
        <v>0.77669999999999995</v>
      </c>
      <c r="I1019" s="1">
        <f t="shared" si="15"/>
        <v>0.22330000000000005</v>
      </c>
      <c r="J1019">
        <v>980</v>
      </c>
    </row>
    <row r="1020" spans="1:10" hidden="1">
      <c r="A1020" t="s">
        <v>125</v>
      </c>
      <c r="B1020">
        <v>100</v>
      </c>
      <c r="C1020">
        <v>1E-3</v>
      </c>
      <c r="D1020" t="s">
        <v>29</v>
      </c>
      <c r="E1020" t="s">
        <v>27</v>
      </c>
      <c r="F1020" t="s">
        <v>28</v>
      </c>
      <c r="G1020" t="s">
        <v>126</v>
      </c>
      <c r="H1020" s="1">
        <v>0.77780000000000005</v>
      </c>
      <c r="I1020" s="1">
        <f t="shared" si="15"/>
        <v>0.22219999999999995</v>
      </c>
      <c r="J1020">
        <v>990</v>
      </c>
    </row>
    <row r="1021" spans="1:10" hidden="1">
      <c r="A1021" t="s">
        <v>125</v>
      </c>
      <c r="B1021">
        <v>100</v>
      </c>
      <c r="C1021">
        <v>1E-3</v>
      </c>
      <c r="D1021" t="s">
        <v>29</v>
      </c>
      <c r="E1021" t="s">
        <v>27</v>
      </c>
      <c r="F1021" t="s">
        <v>28</v>
      </c>
      <c r="G1021" t="s">
        <v>126</v>
      </c>
      <c r="H1021" s="1">
        <v>0.77649999999999997</v>
      </c>
      <c r="I1021" s="1">
        <f t="shared" si="15"/>
        <v>0.22350000000000003</v>
      </c>
      <c r="J1021">
        <v>1000</v>
      </c>
    </row>
    <row r="1022" spans="1:10">
      <c r="A1022" t="s">
        <v>123</v>
      </c>
      <c r="B1022">
        <v>100</v>
      </c>
      <c r="C1022">
        <v>1E-3</v>
      </c>
      <c r="D1022" t="s">
        <v>29</v>
      </c>
      <c r="E1022" t="s">
        <v>27</v>
      </c>
      <c r="F1022" t="s">
        <v>28</v>
      </c>
      <c r="G1022" t="s">
        <v>124</v>
      </c>
      <c r="H1022" s="1">
        <v>0.75580000000000003</v>
      </c>
      <c r="I1022" s="1">
        <f t="shared" si="15"/>
        <v>0.24419999999999997</v>
      </c>
      <c r="J1022">
        <v>-1</v>
      </c>
    </row>
    <row r="1023" spans="1:10" hidden="1">
      <c r="A1023" t="s">
        <v>123</v>
      </c>
      <c r="B1023">
        <v>100</v>
      </c>
      <c r="C1023">
        <v>1E-3</v>
      </c>
      <c r="D1023" t="s">
        <v>29</v>
      </c>
      <c r="E1023" t="s">
        <v>27</v>
      </c>
      <c r="F1023" t="s">
        <v>28</v>
      </c>
      <c r="G1023" t="s">
        <v>124</v>
      </c>
      <c r="H1023" s="1">
        <v>7.4099999999999999E-2</v>
      </c>
      <c r="I1023" s="1">
        <f t="shared" si="15"/>
        <v>0.92589999999999995</v>
      </c>
      <c r="J1023">
        <v>0</v>
      </c>
    </row>
    <row r="1024" spans="1:10" hidden="1">
      <c r="A1024" t="s">
        <v>123</v>
      </c>
      <c r="B1024">
        <v>100</v>
      </c>
      <c r="C1024">
        <v>1E-3</v>
      </c>
      <c r="D1024" t="s">
        <v>29</v>
      </c>
      <c r="E1024" t="s">
        <v>27</v>
      </c>
      <c r="F1024" t="s">
        <v>28</v>
      </c>
      <c r="G1024" t="s">
        <v>124</v>
      </c>
      <c r="H1024" s="1">
        <v>0.58860000000000001</v>
      </c>
      <c r="I1024" s="1">
        <f t="shared" si="15"/>
        <v>0.41139999999999999</v>
      </c>
      <c r="J1024">
        <v>10</v>
      </c>
    </row>
    <row r="1025" spans="1:10" hidden="1">
      <c r="A1025" t="s">
        <v>123</v>
      </c>
      <c r="B1025">
        <v>100</v>
      </c>
      <c r="C1025">
        <v>1E-3</v>
      </c>
      <c r="D1025" t="s">
        <v>29</v>
      </c>
      <c r="E1025" t="s">
        <v>27</v>
      </c>
      <c r="F1025" t="s">
        <v>28</v>
      </c>
      <c r="G1025" t="s">
        <v>124</v>
      </c>
      <c r="H1025" s="1">
        <v>0.70850000000000002</v>
      </c>
      <c r="I1025" s="1">
        <f t="shared" si="15"/>
        <v>0.29149999999999998</v>
      </c>
      <c r="J1025">
        <v>20</v>
      </c>
    </row>
    <row r="1026" spans="1:10" hidden="1">
      <c r="A1026" t="s">
        <v>123</v>
      </c>
      <c r="B1026">
        <v>100</v>
      </c>
      <c r="C1026">
        <v>1E-3</v>
      </c>
      <c r="D1026" t="s">
        <v>29</v>
      </c>
      <c r="E1026" t="s">
        <v>27</v>
      </c>
      <c r="F1026" t="s">
        <v>28</v>
      </c>
      <c r="G1026" t="s">
        <v>124</v>
      </c>
      <c r="H1026" s="1">
        <v>0.74560000000000004</v>
      </c>
      <c r="I1026" s="1">
        <f t="shared" si="15"/>
        <v>0.25439999999999996</v>
      </c>
      <c r="J1026">
        <v>30</v>
      </c>
    </row>
    <row r="1027" spans="1:10" hidden="1">
      <c r="A1027" t="s">
        <v>123</v>
      </c>
      <c r="B1027">
        <v>100</v>
      </c>
      <c r="C1027">
        <v>1E-3</v>
      </c>
      <c r="D1027" t="s">
        <v>29</v>
      </c>
      <c r="E1027" t="s">
        <v>27</v>
      </c>
      <c r="F1027" t="s">
        <v>28</v>
      </c>
      <c r="G1027" t="s">
        <v>124</v>
      </c>
      <c r="H1027" s="1">
        <v>0.74619999999999997</v>
      </c>
      <c r="I1027" s="1">
        <f t="shared" ref="I1027:I1090" si="16">1-H1027</f>
        <v>0.25380000000000003</v>
      </c>
      <c r="J1027">
        <v>40</v>
      </c>
    </row>
    <row r="1028" spans="1:10" hidden="1">
      <c r="A1028" t="s">
        <v>123</v>
      </c>
      <c r="B1028">
        <v>100</v>
      </c>
      <c r="C1028">
        <v>1E-3</v>
      </c>
      <c r="D1028" t="s">
        <v>29</v>
      </c>
      <c r="E1028" t="s">
        <v>27</v>
      </c>
      <c r="F1028" t="s">
        <v>28</v>
      </c>
      <c r="G1028" t="s">
        <v>124</v>
      </c>
      <c r="H1028" s="1">
        <v>0.74560000000000004</v>
      </c>
      <c r="I1028" s="1">
        <f t="shared" si="16"/>
        <v>0.25439999999999996</v>
      </c>
      <c r="J1028">
        <v>50</v>
      </c>
    </row>
    <row r="1029" spans="1:10" hidden="1">
      <c r="A1029" t="s">
        <v>123</v>
      </c>
      <c r="B1029">
        <v>100</v>
      </c>
      <c r="C1029">
        <v>1E-3</v>
      </c>
      <c r="D1029" t="s">
        <v>29</v>
      </c>
      <c r="E1029" t="s">
        <v>27</v>
      </c>
      <c r="F1029" t="s">
        <v>28</v>
      </c>
      <c r="G1029" t="s">
        <v>124</v>
      </c>
      <c r="H1029" s="1">
        <v>0.74580000000000002</v>
      </c>
      <c r="I1029" s="1">
        <f t="shared" si="16"/>
        <v>0.25419999999999998</v>
      </c>
      <c r="J1029">
        <v>60</v>
      </c>
    </row>
    <row r="1030" spans="1:10" hidden="1">
      <c r="A1030" t="s">
        <v>123</v>
      </c>
      <c r="B1030">
        <v>100</v>
      </c>
      <c r="C1030">
        <v>1E-3</v>
      </c>
      <c r="D1030" t="s">
        <v>29</v>
      </c>
      <c r="E1030" t="s">
        <v>27</v>
      </c>
      <c r="F1030" t="s">
        <v>28</v>
      </c>
      <c r="G1030" t="s">
        <v>124</v>
      </c>
      <c r="H1030" s="1">
        <v>0.73929999999999996</v>
      </c>
      <c r="I1030" s="1">
        <f t="shared" si="16"/>
        <v>0.26070000000000004</v>
      </c>
      <c r="J1030">
        <v>70</v>
      </c>
    </row>
    <row r="1031" spans="1:10" hidden="1">
      <c r="A1031" t="s">
        <v>123</v>
      </c>
      <c r="B1031">
        <v>100</v>
      </c>
      <c r="C1031">
        <v>1E-3</v>
      </c>
      <c r="D1031" t="s">
        <v>29</v>
      </c>
      <c r="E1031" t="s">
        <v>27</v>
      </c>
      <c r="F1031" t="s">
        <v>28</v>
      </c>
      <c r="G1031" t="s">
        <v>124</v>
      </c>
      <c r="H1031" s="1">
        <v>0.74419999999999997</v>
      </c>
      <c r="I1031" s="1">
        <f t="shared" si="16"/>
        <v>0.25580000000000003</v>
      </c>
      <c r="J1031">
        <v>80</v>
      </c>
    </row>
    <row r="1032" spans="1:10" hidden="1">
      <c r="A1032" t="s">
        <v>123</v>
      </c>
      <c r="B1032">
        <v>100</v>
      </c>
      <c r="C1032">
        <v>1E-3</v>
      </c>
      <c r="D1032" t="s">
        <v>29</v>
      </c>
      <c r="E1032" t="s">
        <v>27</v>
      </c>
      <c r="F1032" t="s">
        <v>28</v>
      </c>
      <c r="G1032" t="s">
        <v>124</v>
      </c>
      <c r="H1032" s="1">
        <v>0.74750000000000005</v>
      </c>
      <c r="I1032" s="1">
        <f t="shared" si="16"/>
        <v>0.25249999999999995</v>
      </c>
      <c r="J1032">
        <v>90</v>
      </c>
    </row>
    <row r="1033" spans="1:10" hidden="1">
      <c r="A1033" t="s">
        <v>123</v>
      </c>
      <c r="B1033">
        <v>100</v>
      </c>
      <c r="C1033">
        <v>1E-3</v>
      </c>
      <c r="D1033" t="s">
        <v>29</v>
      </c>
      <c r="E1033" t="s">
        <v>27</v>
      </c>
      <c r="F1033" t="s">
        <v>28</v>
      </c>
      <c r="G1033" t="s">
        <v>124</v>
      </c>
      <c r="H1033" s="1">
        <v>0.74580000000000002</v>
      </c>
      <c r="I1033" s="1">
        <f t="shared" si="16"/>
        <v>0.25419999999999998</v>
      </c>
      <c r="J1033">
        <v>100</v>
      </c>
    </row>
    <row r="1034" spans="1:10" hidden="1">
      <c r="A1034" t="s">
        <v>123</v>
      </c>
      <c r="B1034">
        <v>100</v>
      </c>
      <c r="C1034">
        <v>1E-3</v>
      </c>
      <c r="D1034" t="s">
        <v>29</v>
      </c>
      <c r="E1034" t="s">
        <v>27</v>
      </c>
      <c r="F1034" t="s">
        <v>28</v>
      </c>
      <c r="G1034" t="s">
        <v>124</v>
      </c>
      <c r="H1034" s="1">
        <v>0.74909999999999999</v>
      </c>
      <c r="I1034" s="1">
        <f t="shared" si="16"/>
        <v>0.25090000000000001</v>
      </c>
      <c r="J1034">
        <v>110</v>
      </c>
    </row>
    <row r="1035" spans="1:10" hidden="1">
      <c r="A1035" t="s">
        <v>123</v>
      </c>
      <c r="B1035">
        <v>100</v>
      </c>
      <c r="C1035">
        <v>1E-3</v>
      </c>
      <c r="D1035" t="s">
        <v>29</v>
      </c>
      <c r="E1035" t="s">
        <v>27</v>
      </c>
      <c r="F1035" t="s">
        <v>28</v>
      </c>
      <c r="G1035" t="s">
        <v>124</v>
      </c>
      <c r="H1035" s="1">
        <v>0.75270000000000004</v>
      </c>
      <c r="I1035" s="1">
        <f t="shared" si="16"/>
        <v>0.24729999999999996</v>
      </c>
      <c r="J1035">
        <v>120</v>
      </c>
    </row>
    <row r="1036" spans="1:10" hidden="1">
      <c r="A1036" t="s">
        <v>123</v>
      </c>
      <c r="B1036">
        <v>100</v>
      </c>
      <c r="C1036">
        <v>1E-3</v>
      </c>
      <c r="D1036" t="s">
        <v>29</v>
      </c>
      <c r="E1036" t="s">
        <v>27</v>
      </c>
      <c r="F1036" t="s">
        <v>28</v>
      </c>
      <c r="G1036" t="s">
        <v>124</v>
      </c>
      <c r="H1036" s="1">
        <v>0.75370000000000004</v>
      </c>
      <c r="I1036" s="1">
        <f t="shared" si="16"/>
        <v>0.24629999999999996</v>
      </c>
      <c r="J1036">
        <v>130</v>
      </c>
    </row>
    <row r="1037" spans="1:10" hidden="1">
      <c r="A1037" t="s">
        <v>123</v>
      </c>
      <c r="B1037">
        <v>100</v>
      </c>
      <c r="C1037">
        <v>1E-3</v>
      </c>
      <c r="D1037" t="s">
        <v>29</v>
      </c>
      <c r="E1037" t="s">
        <v>27</v>
      </c>
      <c r="F1037" t="s">
        <v>28</v>
      </c>
      <c r="G1037" t="s">
        <v>124</v>
      </c>
      <c r="H1037" s="1">
        <v>0.74809999999999999</v>
      </c>
      <c r="I1037" s="1">
        <f t="shared" si="16"/>
        <v>0.25190000000000001</v>
      </c>
      <c r="J1037">
        <v>140</v>
      </c>
    </row>
    <row r="1038" spans="1:10" hidden="1">
      <c r="A1038" t="s">
        <v>123</v>
      </c>
      <c r="B1038">
        <v>100</v>
      </c>
      <c r="C1038">
        <v>1E-3</v>
      </c>
      <c r="D1038" t="s">
        <v>29</v>
      </c>
      <c r="E1038" t="s">
        <v>27</v>
      </c>
      <c r="F1038" t="s">
        <v>28</v>
      </c>
      <c r="G1038" t="s">
        <v>124</v>
      </c>
      <c r="H1038" s="1">
        <v>0.74929999999999997</v>
      </c>
      <c r="I1038" s="1">
        <f t="shared" si="16"/>
        <v>0.25070000000000003</v>
      </c>
      <c r="J1038">
        <v>150</v>
      </c>
    </row>
    <row r="1039" spans="1:10" hidden="1">
      <c r="A1039" t="s">
        <v>123</v>
      </c>
      <c r="B1039">
        <v>100</v>
      </c>
      <c r="C1039">
        <v>1E-3</v>
      </c>
      <c r="D1039" t="s">
        <v>29</v>
      </c>
      <c r="E1039" t="s">
        <v>27</v>
      </c>
      <c r="F1039" t="s">
        <v>28</v>
      </c>
      <c r="G1039" t="s">
        <v>124</v>
      </c>
      <c r="H1039" s="1">
        <v>0.75629999999999997</v>
      </c>
      <c r="I1039" s="1">
        <f t="shared" si="16"/>
        <v>0.24370000000000003</v>
      </c>
      <c r="J1039">
        <v>160</v>
      </c>
    </row>
    <row r="1040" spans="1:10" hidden="1">
      <c r="A1040" t="s">
        <v>123</v>
      </c>
      <c r="B1040">
        <v>100</v>
      </c>
      <c r="C1040">
        <v>1E-3</v>
      </c>
      <c r="D1040" t="s">
        <v>29</v>
      </c>
      <c r="E1040" t="s">
        <v>27</v>
      </c>
      <c r="F1040" t="s">
        <v>28</v>
      </c>
      <c r="G1040" t="s">
        <v>124</v>
      </c>
      <c r="H1040" s="1">
        <v>0.75380000000000003</v>
      </c>
      <c r="I1040" s="1">
        <f t="shared" si="16"/>
        <v>0.24619999999999997</v>
      </c>
      <c r="J1040">
        <v>170</v>
      </c>
    </row>
    <row r="1041" spans="1:10" hidden="1">
      <c r="A1041" t="s">
        <v>123</v>
      </c>
      <c r="B1041">
        <v>100</v>
      </c>
      <c r="C1041">
        <v>1E-3</v>
      </c>
      <c r="D1041" t="s">
        <v>29</v>
      </c>
      <c r="E1041" t="s">
        <v>27</v>
      </c>
      <c r="F1041" t="s">
        <v>28</v>
      </c>
      <c r="G1041" t="s">
        <v>124</v>
      </c>
      <c r="H1041" s="1">
        <v>0.75190000000000001</v>
      </c>
      <c r="I1041" s="1">
        <f t="shared" si="16"/>
        <v>0.24809999999999999</v>
      </c>
      <c r="J1041">
        <v>180</v>
      </c>
    </row>
    <row r="1042" spans="1:10" hidden="1">
      <c r="A1042" t="s">
        <v>123</v>
      </c>
      <c r="B1042">
        <v>100</v>
      </c>
      <c r="C1042">
        <v>1E-3</v>
      </c>
      <c r="D1042" t="s">
        <v>29</v>
      </c>
      <c r="E1042" t="s">
        <v>27</v>
      </c>
      <c r="F1042" t="s">
        <v>28</v>
      </c>
      <c r="G1042" t="s">
        <v>124</v>
      </c>
      <c r="H1042" s="1">
        <v>0.75329999999999997</v>
      </c>
      <c r="I1042" s="1">
        <f t="shared" si="16"/>
        <v>0.24670000000000003</v>
      </c>
      <c r="J1042">
        <v>190</v>
      </c>
    </row>
    <row r="1043" spans="1:10" hidden="1">
      <c r="A1043" t="s">
        <v>123</v>
      </c>
      <c r="B1043">
        <v>100</v>
      </c>
      <c r="C1043">
        <v>1E-3</v>
      </c>
      <c r="D1043" t="s">
        <v>29</v>
      </c>
      <c r="E1043" t="s">
        <v>27</v>
      </c>
      <c r="F1043" t="s">
        <v>28</v>
      </c>
      <c r="G1043" t="s">
        <v>124</v>
      </c>
      <c r="H1043" s="1">
        <v>0.75290000000000001</v>
      </c>
      <c r="I1043" s="1">
        <f t="shared" si="16"/>
        <v>0.24709999999999999</v>
      </c>
      <c r="J1043">
        <v>200</v>
      </c>
    </row>
    <row r="1044" spans="1:10" hidden="1">
      <c r="A1044" t="s">
        <v>123</v>
      </c>
      <c r="B1044">
        <v>100</v>
      </c>
      <c r="C1044">
        <v>1E-3</v>
      </c>
      <c r="D1044" t="s">
        <v>29</v>
      </c>
      <c r="E1044" t="s">
        <v>27</v>
      </c>
      <c r="F1044" t="s">
        <v>28</v>
      </c>
      <c r="G1044" t="s">
        <v>124</v>
      </c>
      <c r="H1044" s="1">
        <v>0.75590000000000002</v>
      </c>
      <c r="I1044" s="1">
        <f t="shared" si="16"/>
        <v>0.24409999999999998</v>
      </c>
      <c r="J1044">
        <v>210</v>
      </c>
    </row>
    <row r="1045" spans="1:10" hidden="1">
      <c r="A1045" t="s">
        <v>123</v>
      </c>
      <c r="B1045">
        <v>100</v>
      </c>
      <c r="C1045">
        <v>1E-3</v>
      </c>
      <c r="D1045" t="s">
        <v>29</v>
      </c>
      <c r="E1045" t="s">
        <v>27</v>
      </c>
      <c r="F1045" t="s">
        <v>28</v>
      </c>
      <c r="G1045" t="s">
        <v>124</v>
      </c>
      <c r="H1045" s="1">
        <v>0.755</v>
      </c>
      <c r="I1045" s="1">
        <f t="shared" si="16"/>
        <v>0.245</v>
      </c>
      <c r="J1045">
        <v>220</v>
      </c>
    </row>
    <row r="1046" spans="1:10" hidden="1">
      <c r="A1046" t="s">
        <v>123</v>
      </c>
      <c r="B1046">
        <v>100</v>
      </c>
      <c r="C1046">
        <v>1E-3</v>
      </c>
      <c r="D1046" t="s">
        <v>29</v>
      </c>
      <c r="E1046" t="s">
        <v>27</v>
      </c>
      <c r="F1046" t="s">
        <v>28</v>
      </c>
      <c r="G1046" t="s">
        <v>124</v>
      </c>
      <c r="H1046" s="1">
        <v>0.75180000000000002</v>
      </c>
      <c r="I1046" s="1">
        <f t="shared" si="16"/>
        <v>0.24819999999999998</v>
      </c>
      <c r="J1046">
        <v>230</v>
      </c>
    </row>
    <row r="1047" spans="1:10" hidden="1">
      <c r="A1047" t="s">
        <v>123</v>
      </c>
      <c r="B1047">
        <v>100</v>
      </c>
      <c r="C1047">
        <v>1E-3</v>
      </c>
      <c r="D1047" t="s">
        <v>29</v>
      </c>
      <c r="E1047" t="s">
        <v>27</v>
      </c>
      <c r="F1047" t="s">
        <v>28</v>
      </c>
      <c r="G1047" t="s">
        <v>124</v>
      </c>
      <c r="H1047" s="1">
        <v>0.75460000000000005</v>
      </c>
      <c r="I1047" s="1">
        <f t="shared" si="16"/>
        <v>0.24539999999999995</v>
      </c>
      <c r="J1047">
        <v>240</v>
      </c>
    </row>
    <row r="1048" spans="1:10" hidden="1">
      <c r="A1048" t="s">
        <v>123</v>
      </c>
      <c r="B1048">
        <v>100</v>
      </c>
      <c r="C1048">
        <v>1E-3</v>
      </c>
      <c r="D1048" t="s">
        <v>29</v>
      </c>
      <c r="E1048" t="s">
        <v>27</v>
      </c>
      <c r="F1048" t="s">
        <v>28</v>
      </c>
      <c r="G1048" t="s">
        <v>124</v>
      </c>
      <c r="H1048" s="1">
        <v>0.75509999999999999</v>
      </c>
      <c r="I1048" s="1">
        <f t="shared" si="16"/>
        <v>0.24490000000000001</v>
      </c>
      <c r="J1048">
        <v>250</v>
      </c>
    </row>
    <row r="1049" spans="1:10" hidden="1">
      <c r="A1049" t="s">
        <v>123</v>
      </c>
      <c r="B1049">
        <v>100</v>
      </c>
      <c r="C1049">
        <v>1E-3</v>
      </c>
      <c r="D1049" t="s">
        <v>29</v>
      </c>
      <c r="E1049" t="s">
        <v>27</v>
      </c>
      <c r="F1049" t="s">
        <v>28</v>
      </c>
      <c r="G1049" t="s">
        <v>124</v>
      </c>
      <c r="H1049" s="1">
        <v>0.75060000000000004</v>
      </c>
      <c r="I1049" s="1">
        <f t="shared" si="16"/>
        <v>0.24939999999999996</v>
      </c>
      <c r="J1049">
        <v>260</v>
      </c>
    </row>
    <row r="1050" spans="1:10" hidden="1">
      <c r="A1050" t="s">
        <v>123</v>
      </c>
      <c r="B1050">
        <v>100</v>
      </c>
      <c r="C1050">
        <v>1E-3</v>
      </c>
      <c r="D1050" t="s">
        <v>29</v>
      </c>
      <c r="E1050" t="s">
        <v>27</v>
      </c>
      <c r="F1050" t="s">
        <v>28</v>
      </c>
      <c r="G1050" t="s">
        <v>124</v>
      </c>
      <c r="H1050" s="1">
        <v>0.75470000000000004</v>
      </c>
      <c r="I1050" s="1">
        <f t="shared" si="16"/>
        <v>0.24529999999999996</v>
      </c>
      <c r="J1050">
        <v>270</v>
      </c>
    </row>
    <row r="1051" spans="1:10" hidden="1">
      <c r="A1051" t="s">
        <v>123</v>
      </c>
      <c r="B1051">
        <v>100</v>
      </c>
      <c r="C1051">
        <v>1E-3</v>
      </c>
      <c r="D1051" t="s">
        <v>29</v>
      </c>
      <c r="E1051" t="s">
        <v>27</v>
      </c>
      <c r="F1051" t="s">
        <v>28</v>
      </c>
      <c r="G1051" t="s">
        <v>124</v>
      </c>
      <c r="H1051" s="1">
        <v>0.74780000000000002</v>
      </c>
      <c r="I1051" s="1">
        <f t="shared" si="16"/>
        <v>0.25219999999999998</v>
      </c>
      <c r="J1051">
        <v>280</v>
      </c>
    </row>
    <row r="1052" spans="1:10" hidden="1">
      <c r="A1052" t="s">
        <v>123</v>
      </c>
      <c r="B1052">
        <v>100</v>
      </c>
      <c r="C1052">
        <v>1E-3</v>
      </c>
      <c r="D1052" t="s">
        <v>29</v>
      </c>
      <c r="E1052" t="s">
        <v>27</v>
      </c>
      <c r="F1052" t="s">
        <v>28</v>
      </c>
      <c r="G1052" t="s">
        <v>124</v>
      </c>
      <c r="H1052" s="1">
        <v>0.75229999999999997</v>
      </c>
      <c r="I1052" s="1">
        <f t="shared" si="16"/>
        <v>0.24770000000000003</v>
      </c>
      <c r="J1052">
        <v>290</v>
      </c>
    </row>
    <row r="1053" spans="1:10" hidden="1">
      <c r="A1053" t="s">
        <v>123</v>
      </c>
      <c r="B1053">
        <v>100</v>
      </c>
      <c r="C1053">
        <v>1E-3</v>
      </c>
      <c r="D1053" t="s">
        <v>29</v>
      </c>
      <c r="E1053" t="s">
        <v>27</v>
      </c>
      <c r="F1053" t="s">
        <v>28</v>
      </c>
      <c r="G1053" t="s">
        <v>124</v>
      </c>
      <c r="H1053" s="1">
        <v>0.75019999999999998</v>
      </c>
      <c r="I1053" s="1">
        <f t="shared" si="16"/>
        <v>0.24980000000000002</v>
      </c>
      <c r="J1053">
        <v>300</v>
      </c>
    </row>
    <row r="1054" spans="1:10" hidden="1">
      <c r="A1054" t="s">
        <v>123</v>
      </c>
      <c r="B1054">
        <v>100</v>
      </c>
      <c r="C1054">
        <v>1E-3</v>
      </c>
      <c r="D1054" t="s">
        <v>29</v>
      </c>
      <c r="E1054" t="s">
        <v>27</v>
      </c>
      <c r="F1054" t="s">
        <v>28</v>
      </c>
      <c r="G1054" t="s">
        <v>124</v>
      </c>
      <c r="H1054" s="1">
        <v>0.75419999999999998</v>
      </c>
      <c r="I1054" s="1">
        <f t="shared" si="16"/>
        <v>0.24580000000000002</v>
      </c>
      <c r="J1054">
        <v>310</v>
      </c>
    </row>
    <row r="1055" spans="1:10" hidden="1">
      <c r="A1055" t="s">
        <v>123</v>
      </c>
      <c r="B1055">
        <v>100</v>
      </c>
      <c r="C1055">
        <v>1E-3</v>
      </c>
      <c r="D1055" t="s">
        <v>29</v>
      </c>
      <c r="E1055" t="s">
        <v>27</v>
      </c>
      <c r="F1055" t="s">
        <v>28</v>
      </c>
      <c r="G1055" t="s">
        <v>124</v>
      </c>
      <c r="H1055" s="1">
        <v>0.74719999999999998</v>
      </c>
      <c r="I1055" s="1">
        <f t="shared" si="16"/>
        <v>0.25280000000000002</v>
      </c>
      <c r="J1055">
        <v>320</v>
      </c>
    </row>
    <row r="1056" spans="1:10" hidden="1">
      <c r="A1056" t="s">
        <v>123</v>
      </c>
      <c r="B1056">
        <v>100</v>
      </c>
      <c r="C1056">
        <v>1E-3</v>
      </c>
      <c r="D1056" t="s">
        <v>29</v>
      </c>
      <c r="E1056" t="s">
        <v>27</v>
      </c>
      <c r="F1056" t="s">
        <v>28</v>
      </c>
      <c r="G1056" t="s">
        <v>124</v>
      </c>
      <c r="H1056" s="1">
        <v>0.75009999999999999</v>
      </c>
      <c r="I1056" s="1">
        <f t="shared" si="16"/>
        <v>0.24990000000000001</v>
      </c>
      <c r="J1056">
        <v>330</v>
      </c>
    </row>
    <row r="1057" spans="1:10" hidden="1">
      <c r="A1057" t="s">
        <v>123</v>
      </c>
      <c r="B1057">
        <v>100</v>
      </c>
      <c r="C1057">
        <v>1E-3</v>
      </c>
      <c r="D1057" t="s">
        <v>29</v>
      </c>
      <c r="E1057" t="s">
        <v>27</v>
      </c>
      <c r="F1057" t="s">
        <v>28</v>
      </c>
      <c r="G1057" t="s">
        <v>124</v>
      </c>
      <c r="H1057" s="1">
        <v>0.75249999999999995</v>
      </c>
      <c r="I1057" s="1">
        <f t="shared" si="16"/>
        <v>0.24750000000000005</v>
      </c>
      <c r="J1057">
        <v>340</v>
      </c>
    </row>
    <row r="1058" spans="1:10" hidden="1">
      <c r="A1058" t="s">
        <v>123</v>
      </c>
      <c r="B1058">
        <v>100</v>
      </c>
      <c r="C1058">
        <v>1E-3</v>
      </c>
      <c r="D1058" t="s">
        <v>29</v>
      </c>
      <c r="E1058" t="s">
        <v>27</v>
      </c>
      <c r="F1058" t="s">
        <v>28</v>
      </c>
      <c r="G1058" t="s">
        <v>124</v>
      </c>
      <c r="H1058" s="1">
        <v>0.75190000000000001</v>
      </c>
      <c r="I1058" s="1">
        <f t="shared" si="16"/>
        <v>0.24809999999999999</v>
      </c>
      <c r="J1058">
        <v>350</v>
      </c>
    </row>
    <row r="1059" spans="1:10" hidden="1">
      <c r="A1059" t="s">
        <v>123</v>
      </c>
      <c r="B1059">
        <v>100</v>
      </c>
      <c r="C1059">
        <v>1E-3</v>
      </c>
      <c r="D1059" t="s">
        <v>29</v>
      </c>
      <c r="E1059" t="s">
        <v>27</v>
      </c>
      <c r="F1059" t="s">
        <v>28</v>
      </c>
      <c r="G1059" t="s">
        <v>124</v>
      </c>
      <c r="H1059" s="1">
        <v>0.75170000000000003</v>
      </c>
      <c r="I1059" s="1">
        <f t="shared" si="16"/>
        <v>0.24829999999999997</v>
      </c>
      <c r="J1059">
        <v>360</v>
      </c>
    </row>
    <row r="1060" spans="1:10" hidden="1">
      <c r="A1060" t="s">
        <v>123</v>
      </c>
      <c r="B1060">
        <v>100</v>
      </c>
      <c r="C1060">
        <v>1E-3</v>
      </c>
      <c r="D1060" t="s">
        <v>29</v>
      </c>
      <c r="E1060" t="s">
        <v>27</v>
      </c>
      <c r="F1060" t="s">
        <v>28</v>
      </c>
      <c r="G1060" t="s">
        <v>124</v>
      </c>
      <c r="H1060" s="1">
        <v>0.75249999999999995</v>
      </c>
      <c r="I1060" s="1">
        <f t="shared" si="16"/>
        <v>0.24750000000000005</v>
      </c>
      <c r="J1060">
        <v>370</v>
      </c>
    </row>
    <row r="1061" spans="1:10" hidden="1">
      <c r="A1061" t="s">
        <v>123</v>
      </c>
      <c r="B1061">
        <v>100</v>
      </c>
      <c r="C1061">
        <v>1E-3</v>
      </c>
      <c r="D1061" t="s">
        <v>29</v>
      </c>
      <c r="E1061" t="s">
        <v>27</v>
      </c>
      <c r="F1061" t="s">
        <v>28</v>
      </c>
      <c r="G1061" t="s">
        <v>124</v>
      </c>
      <c r="H1061" s="1">
        <v>0.75509999999999999</v>
      </c>
      <c r="I1061" s="1">
        <f t="shared" si="16"/>
        <v>0.24490000000000001</v>
      </c>
      <c r="J1061">
        <v>380</v>
      </c>
    </row>
    <row r="1062" spans="1:10" hidden="1">
      <c r="A1062" t="s">
        <v>123</v>
      </c>
      <c r="B1062">
        <v>100</v>
      </c>
      <c r="C1062">
        <v>1E-3</v>
      </c>
      <c r="D1062" t="s">
        <v>29</v>
      </c>
      <c r="E1062" t="s">
        <v>27</v>
      </c>
      <c r="F1062" t="s">
        <v>28</v>
      </c>
      <c r="G1062" t="s">
        <v>124</v>
      </c>
      <c r="H1062" s="1">
        <v>0.75549999999999995</v>
      </c>
      <c r="I1062" s="1">
        <f t="shared" si="16"/>
        <v>0.24450000000000005</v>
      </c>
      <c r="J1062">
        <v>390</v>
      </c>
    </row>
    <row r="1063" spans="1:10" hidden="1">
      <c r="A1063" t="s">
        <v>123</v>
      </c>
      <c r="B1063">
        <v>100</v>
      </c>
      <c r="C1063">
        <v>1E-3</v>
      </c>
      <c r="D1063" t="s">
        <v>29</v>
      </c>
      <c r="E1063" t="s">
        <v>27</v>
      </c>
      <c r="F1063" t="s">
        <v>28</v>
      </c>
      <c r="G1063" t="s">
        <v>124</v>
      </c>
      <c r="H1063" s="1">
        <v>0.75860000000000005</v>
      </c>
      <c r="I1063" s="1">
        <f t="shared" si="16"/>
        <v>0.24139999999999995</v>
      </c>
      <c r="J1063">
        <v>400</v>
      </c>
    </row>
    <row r="1064" spans="1:10" hidden="1">
      <c r="A1064" t="s">
        <v>123</v>
      </c>
      <c r="B1064">
        <v>100</v>
      </c>
      <c r="C1064">
        <v>1E-3</v>
      </c>
      <c r="D1064" t="s">
        <v>29</v>
      </c>
      <c r="E1064" t="s">
        <v>27</v>
      </c>
      <c r="F1064" t="s">
        <v>28</v>
      </c>
      <c r="G1064" t="s">
        <v>124</v>
      </c>
      <c r="H1064" s="1">
        <v>0.75960000000000005</v>
      </c>
      <c r="I1064" s="1">
        <f t="shared" si="16"/>
        <v>0.24039999999999995</v>
      </c>
      <c r="J1064">
        <v>410</v>
      </c>
    </row>
    <row r="1065" spans="1:10" hidden="1">
      <c r="A1065" t="s">
        <v>123</v>
      </c>
      <c r="B1065">
        <v>100</v>
      </c>
      <c r="C1065">
        <v>1E-3</v>
      </c>
      <c r="D1065" t="s">
        <v>29</v>
      </c>
      <c r="E1065" t="s">
        <v>27</v>
      </c>
      <c r="F1065" t="s">
        <v>28</v>
      </c>
      <c r="G1065" t="s">
        <v>124</v>
      </c>
      <c r="H1065" s="1">
        <v>0.75690000000000002</v>
      </c>
      <c r="I1065" s="1">
        <f t="shared" si="16"/>
        <v>0.24309999999999998</v>
      </c>
      <c r="J1065">
        <v>420</v>
      </c>
    </row>
    <row r="1066" spans="1:10" hidden="1">
      <c r="A1066" t="s">
        <v>123</v>
      </c>
      <c r="B1066">
        <v>100</v>
      </c>
      <c r="C1066">
        <v>1E-3</v>
      </c>
      <c r="D1066" t="s">
        <v>29</v>
      </c>
      <c r="E1066" t="s">
        <v>27</v>
      </c>
      <c r="F1066" t="s">
        <v>28</v>
      </c>
      <c r="G1066" t="s">
        <v>124</v>
      </c>
      <c r="H1066" s="1">
        <v>0.75419999999999998</v>
      </c>
      <c r="I1066" s="1">
        <f t="shared" si="16"/>
        <v>0.24580000000000002</v>
      </c>
      <c r="J1066">
        <v>430</v>
      </c>
    </row>
    <row r="1067" spans="1:10" hidden="1">
      <c r="A1067" t="s">
        <v>123</v>
      </c>
      <c r="B1067">
        <v>100</v>
      </c>
      <c r="C1067">
        <v>1E-3</v>
      </c>
      <c r="D1067" t="s">
        <v>29</v>
      </c>
      <c r="E1067" t="s">
        <v>27</v>
      </c>
      <c r="F1067" t="s">
        <v>28</v>
      </c>
      <c r="G1067" t="s">
        <v>124</v>
      </c>
      <c r="H1067" s="1">
        <v>0.75560000000000005</v>
      </c>
      <c r="I1067" s="1">
        <f t="shared" si="16"/>
        <v>0.24439999999999995</v>
      </c>
      <c r="J1067">
        <v>440</v>
      </c>
    </row>
    <row r="1068" spans="1:10" hidden="1">
      <c r="A1068" t="s">
        <v>123</v>
      </c>
      <c r="B1068">
        <v>100</v>
      </c>
      <c r="C1068">
        <v>1E-3</v>
      </c>
      <c r="D1068" t="s">
        <v>29</v>
      </c>
      <c r="E1068" t="s">
        <v>27</v>
      </c>
      <c r="F1068" t="s">
        <v>28</v>
      </c>
      <c r="G1068" t="s">
        <v>124</v>
      </c>
      <c r="H1068" s="1">
        <v>0.752</v>
      </c>
      <c r="I1068" s="1">
        <f t="shared" si="16"/>
        <v>0.248</v>
      </c>
      <c r="J1068">
        <v>450</v>
      </c>
    </row>
    <row r="1069" spans="1:10" hidden="1">
      <c r="A1069" t="s">
        <v>123</v>
      </c>
      <c r="B1069">
        <v>100</v>
      </c>
      <c r="C1069">
        <v>1E-3</v>
      </c>
      <c r="D1069" t="s">
        <v>29</v>
      </c>
      <c r="E1069" t="s">
        <v>27</v>
      </c>
      <c r="F1069" t="s">
        <v>28</v>
      </c>
      <c r="G1069" t="s">
        <v>124</v>
      </c>
      <c r="H1069" s="1">
        <v>0.75329999999999997</v>
      </c>
      <c r="I1069" s="1">
        <f t="shared" si="16"/>
        <v>0.24670000000000003</v>
      </c>
      <c r="J1069">
        <v>460</v>
      </c>
    </row>
    <row r="1070" spans="1:10" hidden="1">
      <c r="A1070" t="s">
        <v>123</v>
      </c>
      <c r="B1070">
        <v>100</v>
      </c>
      <c r="C1070">
        <v>1E-3</v>
      </c>
      <c r="D1070" t="s">
        <v>29</v>
      </c>
      <c r="E1070" t="s">
        <v>27</v>
      </c>
      <c r="F1070" t="s">
        <v>28</v>
      </c>
      <c r="G1070" t="s">
        <v>124</v>
      </c>
      <c r="H1070" s="1">
        <v>0.75390000000000001</v>
      </c>
      <c r="I1070" s="1">
        <f t="shared" si="16"/>
        <v>0.24609999999999999</v>
      </c>
      <c r="J1070">
        <v>470</v>
      </c>
    </row>
    <row r="1071" spans="1:10" hidden="1">
      <c r="A1071" t="s">
        <v>123</v>
      </c>
      <c r="B1071">
        <v>100</v>
      </c>
      <c r="C1071">
        <v>1E-3</v>
      </c>
      <c r="D1071" t="s">
        <v>29</v>
      </c>
      <c r="E1071" t="s">
        <v>27</v>
      </c>
      <c r="F1071" t="s">
        <v>28</v>
      </c>
      <c r="G1071" t="s">
        <v>124</v>
      </c>
      <c r="H1071" s="1">
        <v>0.75680000000000003</v>
      </c>
      <c r="I1071" s="1">
        <f t="shared" si="16"/>
        <v>0.24319999999999997</v>
      </c>
      <c r="J1071">
        <v>480</v>
      </c>
    </row>
    <row r="1072" spans="1:10" hidden="1">
      <c r="A1072" t="s">
        <v>123</v>
      </c>
      <c r="B1072">
        <v>100</v>
      </c>
      <c r="C1072">
        <v>1E-3</v>
      </c>
      <c r="D1072" t="s">
        <v>29</v>
      </c>
      <c r="E1072" t="s">
        <v>27</v>
      </c>
      <c r="F1072" t="s">
        <v>28</v>
      </c>
      <c r="G1072" t="s">
        <v>124</v>
      </c>
      <c r="H1072" s="1">
        <v>0.75349999999999995</v>
      </c>
      <c r="I1072" s="1">
        <f t="shared" si="16"/>
        <v>0.24650000000000005</v>
      </c>
      <c r="J1072">
        <v>490</v>
      </c>
    </row>
    <row r="1073" spans="1:10" hidden="1">
      <c r="A1073" t="s">
        <v>123</v>
      </c>
      <c r="B1073">
        <v>100</v>
      </c>
      <c r="C1073">
        <v>1E-3</v>
      </c>
      <c r="D1073" t="s">
        <v>29</v>
      </c>
      <c r="E1073" t="s">
        <v>27</v>
      </c>
      <c r="F1073" t="s">
        <v>28</v>
      </c>
      <c r="G1073" t="s">
        <v>124</v>
      </c>
      <c r="H1073" s="1">
        <v>0.75519999999999998</v>
      </c>
      <c r="I1073" s="1">
        <f t="shared" si="16"/>
        <v>0.24480000000000002</v>
      </c>
      <c r="J1073">
        <v>500</v>
      </c>
    </row>
    <row r="1074" spans="1:10" hidden="1">
      <c r="A1074" t="s">
        <v>123</v>
      </c>
      <c r="B1074">
        <v>100</v>
      </c>
      <c r="C1074">
        <v>1E-3</v>
      </c>
      <c r="D1074" t="s">
        <v>29</v>
      </c>
      <c r="E1074" t="s">
        <v>27</v>
      </c>
      <c r="F1074" t="s">
        <v>28</v>
      </c>
      <c r="G1074" t="s">
        <v>124</v>
      </c>
      <c r="H1074" s="1">
        <v>0.75519999999999998</v>
      </c>
      <c r="I1074" s="1">
        <f t="shared" si="16"/>
        <v>0.24480000000000002</v>
      </c>
      <c r="J1074">
        <v>510</v>
      </c>
    </row>
    <row r="1075" spans="1:10" hidden="1">
      <c r="A1075" t="s">
        <v>123</v>
      </c>
      <c r="B1075">
        <v>100</v>
      </c>
      <c r="C1075">
        <v>1E-3</v>
      </c>
      <c r="D1075" t="s">
        <v>29</v>
      </c>
      <c r="E1075" t="s">
        <v>27</v>
      </c>
      <c r="F1075" t="s">
        <v>28</v>
      </c>
      <c r="G1075" t="s">
        <v>124</v>
      </c>
      <c r="H1075" s="1">
        <v>0.75390000000000001</v>
      </c>
      <c r="I1075" s="1">
        <f t="shared" si="16"/>
        <v>0.24609999999999999</v>
      </c>
      <c r="J1075">
        <v>520</v>
      </c>
    </row>
    <row r="1076" spans="1:10" hidden="1">
      <c r="A1076" t="s">
        <v>123</v>
      </c>
      <c r="B1076">
        <v>100</v>
      </c>
      <c r="C1076">
        <v>1E-3</v>
      </c>
      <c r="D1076" t="s">
        <v>29</v>
      </c>
      <c r="E1076" t="s">
        <v>27</v>
      </c>
      <c r="F1076" t="s">
        <v>28</v>
      </c>
      <c r="G1076" t="s">
        <v>124</v>
      </c>
      <c r="H1076" s="1">
        <v>0.75690000000000002</v>
      </c>
      <c r="I1076" s="1">
        <f t="shared" si="16"/>
        <v>0.24309999999999998</v>
      </c>
      <c r="J1076">
        <v>530</v>
      </c>
    </row>
    <row r="1077" spans="1:10" hidden="1">
      <c r="A1077" t="s">
        <v>123</v>
      </c>
      <c r="B1077">
        <v>100</v>
      </c>
      <c r="C1077">
        <v>1E-3</v>
      </c>
      <c r="D1077" t="s">
        <v>29</v>
      </c>
      <c r="E1077" t="s">
        <v>27</v>
      </c>
      <c r="F1077" t="s">
        <v>28</v>
      </c>
      <c r="G1077" t="s">
        <v>124</v>
      </c>
      <c r="H1077" s="1">
        <v>0.75870000000000004</v>
      </c>
      <c r="I1077" s="1">
        <f t="shared" si="16"/>
        <v>0.24129999999999996</v>
      </c>
      <c r="J1077">
        <v>540</v>
      </c>
    </row>
    <row r="1078" spans="1:10" hidden="1">
      <c r="A1078" t="s">
        <v>123</v>
      </c>
      <c r="B1078">
        <v>100</v>
      </c>
      <c r="C1078">
        <v>1E-3</v>
      </c>
      <c r="D1078" t="s">
        <v>29</v>
      </c>
      <c r="E1078" t="s">
        <v>27</v>
      </c>
      <c r="F1078" t="s">
        <v>28</v>
      </c>
      <c r="G1078" t="s">
        <v>124</v>
      </c>
      <c r="H1078" s="1">
        <v>0.75449999999999995</v>
      </c>
      <c r="I1078" s="1">
        <f t="shared" si="16"/>
        <v>0.24550000000000005</v>
      </c>
      <c r="J1078">
        <v>550</v>
      </c>
    </row>
    <row r="1079" spans="1:10" hidden="1">
      <c r="A1079" t="s">
        <v>123</v>
      </c>
      <c r="B1079">
        <v>100</v>
      </c>
      <c r="C1079">
        <v>1E-3</v>
      </c>
      <c r="D1079" t="s">
        <v>29</v>
      </c>
      <c r="E1079" t="s">
        <v>27</v>
      </c>
      <c r="F1079" t="s">
        <v>28</v>
      </c>
      <c r="G1079" t="s">
        <v>124</v>
      </c>
      <c r="H1079" s="1">
        <v>0.75839999999999996</v>
      </c>
      <c r="I1079" s="1">
        <f t="shared" si="16"/>
        <v>0.24160000000000004</v>
      </c>
      <c r="J1079">
        <v>560</v>
      </c>
    </row>
    <row r="1080" spans="1:10" hidden="1">
      <c r="A1080" t="s">
        <v>123</v>
      </c>
      <c r="B1080">
        <v>100</v>
      </c>
      <c r="C1080">
        <v>1E-3</v>
      </c>
      <c r="D1080" t="s">
        <v>29</v>
      </c>
      <c r="E1080" t="s">
        <v>27</v>
      </c>
      <c r="F1080" t="s">
        <v>28</v>
      </c>
      <c r="G1080" t="s">
        <v>124</v>
      </c>
      <c r="H1080" s="1">
        <v>0.75600000000000001</v>
      </c>
      <c r="I1080" s="1">
        <f t="shared" si="16"/>
        <v>0.24399999999999999</v>
      </c>
      <c r="J1080">
        <v>570</v>
      </c>
    </row>
    <row r="1081" spans="1:10" hidden="1">
      <c r="A1081" t="s">
        <v>123</v>
      </c>
      <c r="B1081">
        <v>100</v>
      </c>
      <c r="C1081">
        <v>1E-3</v>
      </c>
      <c r="D1081" t="s">
        <v>29</v>
      </c>
      <c r="E1081" t="s">
        <v>27</v>
      </c>
      <c r="F1081" t="s">
        <v>28</v>
      </c>
      <c r="G1081" t="s">
        <v>124</v>
      </c>
      <c r="H1081" s="1">
        <v>0.75609999999999999</v>
      </c>
      <c r="I1081" s="1">
        <f t="shared" si="16"/>
        <v>0.24390000000000001</v>
      </c>
      <c r="J1081">
        <v>580</v>
      </c>
    </row>
    <row r="1082" spans="1:10" hidden="1">
      <c r="A1082" t="s">
        <v>123</v>
      </c>
      <c r="B1082">
        <v>100</v>
      </c>
      <c r="C1082">
        <v>1E-3</v>
      </c>
      <c r="D1082" t="s">
        <v>29</v>
      </c>
      <c r="E1082" t="s">
        <v>27</v>
      </c>
      <c r="F1082" t="s">
        <v>28</v>
      </c>
      <c r="G1082" t="s">
        <v>124</v>
      </c>
      <c r="H1082" s="1">
        <v>0.75800000000000001</v>
      </c>
      <c r="I1082" s="1">
        <f t="shared" si="16"/>
        <v>0.24199999999999999</v>
      </c>
      <c r="J1082">
        <v>590</v>
      </c>
    </row>
    <row r="1083" spans="1:10" hidden="1">
      <c r="A1083" t="s">
        <v>123</v>
      </c>
      <c r="B1083">
        <v>100</v>
      </c>
      <c r="C1083">
        <v>1E-3</v>
      </c>
      <c r="D1083" t="s">
        <v>29</v>
      </c>
      <c r="E1083" t="s">
        <v>27</v>
      </c>
      <c r="F1083" t="s">
        <v>28</v>
      </c>
      <c r="G1083" t="s">
        <v>124</v>
      </c>
      <c r="H1083" s="1">
        <v>0.75349999999999995</v>
      </c>
      <c r="I1083" s="1">
        <f t="shared" si="16"/>
        <v>0.24650000000000005</v>
      </c>
      <c r="J1083">
        <v>600</v>
      </c>
    </row>
    <row r="1084" spans="1:10" hidden="1">
      <c r="A1084" t="s">
        <v>123</v>
      </c>
      <c r="B1084">
        <v>100</v>
      </c>
      <c r="C1084">
        <v>1E-3</v>
      </c>
      <c r="D1084" t="s">
        <v>29</v>
      </c>
      <c r="E1084" t="s">
        <v>27</v>
      </c>
      <c r="F1084" t="s">
        <v>28</v>
      </c>
      <c r="G1084" t="s">
        <v>124</v>
      </c>
      <c r="H1084" s="1">
        <v>0.75729999999999997</v>
      </c>
      <c r="I1084" s="1">
        <f t="shared" si="16"/>
        <v>0.24270000000000003</v>
      </c>
      <c r="J1084">
        <v>610</v>
      </c>
    </row>
    <row r="1085" spans="1:10" hidden="1">
      <c r="A1085" t="s">
        <v>123</v>
      </c>
      <c r="B1085">
        <v>100</v>
      </c>
      <c r="C1085">
        <v>1E-3</v>
      </c>
      <c r="D1085" t="s">
        <v>29</v>
      </c>
      <c r="E1085" t="s">
        <v>27</v>
      </c>
      <c r="F1085" t="s">
        <v>28</v>
      </c>
      <c r="G1085" t="s">
        <v>124</v>
      </c>
      <c r="H1085" s="1">
        <v>0.75360000000000005</v>
      </c>
      <c r="I1085" s="1">
        <f t="shared" si="16"/>
        <v>0.24639999999999995</v>
      </c>
      <c r="J1085">
        <v>620</v>
      </c>
    </row>
    <row r="1086" spans="1:10" hidden="1">
      <c r="A1086" t="s">
        <v>123</v>
      </c>
      <c r="B1086">
        <v>100</v>
      </c>
      <c r="C1086">
        <v>1E-3</v>
      </c>
      <c r="D1086" t="s">
        <v>29</v>
      </c>
      <c r="E1086" t="s">
        <v>27</v>
      </c>
      <c r="F1086" t="s">
        <v>28</v>
      </c>
      <c r="G1086" t="s">
        <v>124</v>
      </c>
      <c r="H1086" s="1">
        <v>0.75729999999999997</v>
      </c>
      <c r="I1086" s="1">
        <f t="shared" si="16"/>
        <v>0.24270000000000003</v>
      </c>
      <c r="J1086">
        <v>630</v>
      </c>
    </row>
    <row r="1087" spans="1:10" hidden="1">
      <c r="A1087" t="s">
        <v>123</v>
      </c>
      <c r="B1087">
        <v>100</v>
      </c>
      <c r="C1087">
        <v>1E-3</v>
      </c>
      <c r="D1087" t="s">
        <v>29</v>
      </c>
      <c r="E1087" t="s">
        <v>27</v>
      </c>
      <c r="F1087" t="s">
        <v>28</v>
      </c>
      <c r="G1087" t="s">
        <v>124</v>
      </c>
      <c r="H1087" s="1">
        <v>0.75639999999999996</v>
      </c>
      <c r="I1087" s="1">
        <f t="shared" si="16"/>
        <v>0.24360000000000004</v>
      </c>
      <c r="J1087">
        <v>640</v>
      </c>
    </row>
    <row r="1088" spans="1:10" hidden="1">
      <c r="A1088" t="s">
        <v>123</v>
      </c>
      <c r="B1088">
        <v>100</v>
      </c>
      <c r="C1088">
        <v>1E-3</v>
      </c>
      <c r="D1088" t="s">
        <v>29</v>
      </c>
      <c r="E1088" t="s">
        <v>27</v>
      </c>
      <c r="F1088" t="s">
        <v>28</v>
      </c>
      <c r="G1088" t="s">
        <v>124</v>
      </c>
      <c r="H1088" s="1">
        <v>0.76029999999999998</v>
      </c>
      <c r="I1088" s="1">
        <f t="shared" si="16"/>
        <v>0.23970000000000002</v>
      </c>
      <c r="J1088">
        <v>650</v>
      </c>
    </row>
    <row r="1089" spans="1:10" hidden="1">
      <c r="A1089" t="s">
        <v>123</v>
      </c>
      <c r="B1089">
        <v>100</v>
      </c>
      <c r="C1089">
        <v>1E-3</v>
      </c>
      <c r="D1089" t="s">
        <v>29</v>
      </c>
      <c r="E1089" t="s">
        <v>27</v>
      </c>
      <c r="F1089" t="s">
        <v>28</v>
      </c>
      <c r="G1089" t="s">
        <v>124</v>
      </c>
      <c r="H1089" s="1">
        <v>0.75619999999999998</v>
      </c>
      <c r="I1089" s="1">
        <f t="shared" si="16"/>
        <v>0.24380000000000002</v>
      </c>
      <c r="J1089">
        <v>660</v>
      </c>
    </row>
    <row r="1090" spans="1:10" hidden="1">
      <c r="A1090" t="s">
        <v>123</v>
      </c>
      <c r="B1090">
        <v>100</v>
      </c>
      <c r="C1090">
        <v>1E-3</v>
      </c>
      <c r="D1090" t="s">
        <v>29</v>
      </c>
      <c r="E1090" t="s">
        <v>27</v>
      </c>
      <c r="F1090" t="s">
        <v>28</v>
      </c>
      <c r="G1090" t="s">
        <v>124</v>
      </c>
      <c r="H1090" s="1">
        <v>0.75619999999999998</v>
      </c>
      <c r="I1090" s="1">
        <f t="shared" si="16"/>
        <v>0.24380000000000002</v>
      </c>
      <c r="J1090">
        <v>670</v>
      </c>
    </row>
    <row r="1091" spans="1:10" hidden="1">
      <c r="A1091" t="s">
        <v>123</v>
      </c>
      <c r="B1091">
        <v>100</v>
      </c>
      <c r="C1091">
        <v>1E-3</v>
      </c>
      <c r="D1091" t="s">
        <v>29</v>
      </c>
      <c r="E1091" t="s">
        <v>27</v>
      </c>
      <c r="F1091" t="s">
        <v>28</v>
      </c>
      <c r="G1091" t="s">
        <v>124</v>
      </c>
      <c r="H1091" s="1">
        <v>0.75060000000000004</v>
      </c>
      <c r="I1091" s="1">
        <f t="shared" ref="I1091:I1154" si="17">1-H1091</f>
        <v>0.24939999999999996</v>
      </c>
      <c r="J1091">
        <v>680</v>
      </c>
    </row>
    <row r="1092" spans="1:10" hidden="1">
      <c r="A1092" t="s">
        <v>123</v>
      </c>
      <c r="B1092">
        <v>100</v>
      </c>
      <c r="C1092">
        <v>1E-3</v>
      </c>
      <c r="D1092" t="s">
        <v>29</v>
      </c>
      <c r="E1092" t="s">
        <v>27</v>
      </c>
      <c r="F1092" t="s">
        <v>28</v>
      </c>
      <c r="G1092" t="s">
        <v>124</v>
      </c>
      <c r="H1092" s="1">
        <v>0.75349999999999995</v>
      </c>
      <c r="I1092" s="1">
        <f t="shared" si="17"/>
        <v>0.24650000000000005</v>
      </c>
      <c r="J1092">
        <v>690</v>
      </c>
    </row>
    <row r="1093" spans="1:10" hidden="1">
      <c r="A1093" t="s">
        <v>123</v>
      </c>
      <c r="B1093">
        <v>100</v>
      </c>
      <c r="C1093">
        <v>1E-3</v>
      </c>
      <c r="D1093" t="s">
        <v>29</v>
      </c>
      <c r="E1093" t="s">
        <v>27</v>
      </c>
      <c r="F1093" t="s">
        <v>28</v>
      </c>
      <c r="G1093" t="s">
        <v>124</v>
      </c>
      <c r="H1093" s="1">
        <v>0.75690000000000002</v>
      </c>
      <c r="I1093" s="1">
        <f t="shared" si="17"/>
        <v>0.24309999999999998</v>
      </c>
      <c r="J1093">
        <v>700</v>
      </c>
    </row>
    <row r="1094" spans="1:10" hidden="1">
      <c r="A1094" t="s">
        <v>123</v>
      </c>
      <c r="B1094">
        <v>100</v>
      </c>
      <c r="C1094">
        <v>1E-3</v>
      </c>
      <c r="D1094" t="s">
        <v>29</v>
      </c>
      <c r="E1094" t="s">
        <v>27</v>
      </c>
      <c r="F1094" t="s">
        <v>28</v>
      </c>
      <c r="G1094" t="s">
        <v>124</v>
      </c>
      <c r="H1094" s="1">
        <v>0.75370000000000004</v>
      </c>
      <c r="I1094" s="1">
        <f t="shared" si="17"/>
        <v>0.24629999999999996</v>
      </c>
      <c r="J1094">
        <v>710</v>
      </c>
    </row>
    <row r="1095" spans="1:10" hidden="1">
      <c r="A1095" t="s">
        <v>123</v>
      </c>
      <c r="B1095">
        <v>100</v>
      </c>
      <c r="C1095">
        <v>1E-3</v>
      </c>
      <c r="D1095" t="s">
        <v>29</v>
      </c>
      <c r="E1095" t="s">
        <v>27</v>
      </c>
      <c r="F1095" t="s">
        <v>28</v>
      </c>
      <c r="G1095" t="s">
        <v>124</v>
      </c>
      <c r="H1095" s="1">
        <v>0.75590000000000002</v>
      </c>
      <c r="I1095" s="1">
        <f t="shared" si="17"/>
        <v>0.24409999999999998</v>
      </c>
      <c r="J1095">
        <v>720</v>
      </c>
    </row>
    <row r="1096" spans="1:10" hidden="1">
      <c r="A1096" t="s">
        <v>123</v>
      </c>
      <c r="B1096">
        <v>100</v>
      </c>
      <c r="C1096">
        <v>1E-3</v>
      </c>
      <c r="D1096" t="s">
        <v>29</v>
      </c>
      <c r="E1096" t="s">
        <v>27</v>
      </c>
      <c r="F1096" t="s">
        <v>28</v>
      </c>
      <c r="G1096" t="s">
        <v>124</v>
      </c>
      <c r="H1096" s="1">
        <v>0.75290000000000001</v>
      </c>
      <c r="I1096" s="1">
        <f t="shared" si="17"/>
        <v>0.24709999999999999</v>
      </c>
      <c r="J1096">
        <v>730</v>
      </c>
    </row>
    <row r="1097" spans="1:10" hidden="1">
      <c r="A1097" t="s">
        <v>123</v>
      </c>
      <c r="B1097">
        <v>100</v>
      </c>
      <c r="C1097">
        <v>1E-3</v>
      </c>
      <c r="D1097" t="s">
        <v>29</v>
      </c>
      <c r="E1097" t="s">
        <v>27</v>
      </c>
      <c r="F1097" t="s">
        <v>28</v>
      </c>
      <c r="G1097" t="s">
        <v>124</v>
      </c>
      <c r="H1097" s="1">
        <v>0.75170000000000003</v>
      </c>
      <c r="I1097" s="1">
        <f t="shared" si="17"/>
        <v>0.24829999999999997</v>
      </c>
      <c r="J1097">
        <v>740</v>
      </c>
    </row>
    <row r="1098" spans="1:10" hidden="1">
      <c r="A1098" t="s">
        <v>123</v>
      </c>
      <c r="B1098">
        <v>100</v>
      </c>
      <c r="C1098">
        <v>1E-3</v>
      </c>
      <c r="D1098" t="s">
        <v>29</v>
      </c>
      <c r="E1098" t="s">
        <v>27</v>
      </c>
      <c r="F1098" t="s">
        <v>28</v>
      </c>
      <c r="G1098" t="s">
        <v>124</v>
      </c>
      <c r="H1098" s="1">
        <v>0.75249999999999995</v>
      </c>
      <c r="I1098" s="1">
        <f t="shared" si="17"/>
        <v>0.24750000000000005</v>
      </c>
      <c r="J1098">
        <v>750</v>
      </c>
    </row>
    <row r="1099" spans="1:10" hidden="1">
      <c r="A1099" t="s">
        <v>123</v>
      </c>
      <c r="B1099">
        <v>100</v>
      </c>
      <c r="C1099">
        <v>1E-3</v>
      </c>
      <c r="D1099" t="s">
        <v>29</v>
      </c>
      <c r="E1099" t="s">
        <v>27</v>
      </c>
      <c r="F1099" t="s">
        <v>28</v>
      </c>
      <c r="G1099" t="s">
        <v>124</v>
      </c>
      <c r="H1099" s="1">
        <v>0.75360000000000005</v>
      </c>
      <c r="I1099" s="1">
        <f t="shared" si="17"/>
        <v>0.24639999999999995</v>
      </c>
      <c r="J1099">
        <v>760</v>
      </c>
    </row>
    <row r="1100" spans="1:10" hidden="1">
      <c r="A1100" t="s">
        <v>123</v>
      </c>
      <c r="B1100">
        <v>100</v>
      </c>
      <c r="C1100">
        <v>1E-3</v>
      </c>
      <c r="D1100" t="s">
        <v>29</v>
      </c>
      <c r="E1100" t="s">
        <v>27</v>
      </c>
      <c r="F1100" t="s">
        <v>28</v>
      </c>
      <c r="G1100" t="s">
        <v>124</v>
      </c>
      <c r="H1100" s="1">
        <v>0.75409999999999999</v>
      </c>
      <c r="I1100" s="1">
        <f t="shared" si="17"/>
        <v>0.24590000000000001</v>
      </c>
      <c r="J1100">
        <v>770</v>
      </c>
    </row>
    <row r="1101" spans="1:10" hidden="1">
      <c r="A1101" t="s">
        <v>123</v>
      </c>
      <c r="B1101">
        <v>100</v>
      </c>
      <c r="C1101">
        <v>1E-3</v>
      </c>
      <c r="D1101" t="s">
        <v>29</v>
      </c>
      <c r="E1101" t="s">
        <v>27</v>
      </c>
      <c r="F1101" t="s">
        <v>28</v>
      </c>
      <c r="G1101" t="s">
        <v>124</v>
      </c>
      <c r="H1101" s="1">
        <v>0.75609999999999999</v>
      </c>
      <c r="I1101" s="1">
        <f t="shared" si="17"/>
        <v>0.24390000000000001</v>
      </c>
      <c r="J1101">
        <v>780</v>
      </c>
    </row>
    <row r="1102" spans="1:10" hidden="1">
      <c r="A1102" t="s">
        <v>123</v>
      </c>
      <c r="B1102">
        <v>100</v>
      </c>
      <c r="C1102">
        <v>1E-3</v>
      </c>
      <c r="D1102" t="s">
        <v>29</v>
      </c>
      <c r="E1102" t="s">
        <v>27</v>
      </c>
      <c r="F1102" t="s">
        <v>28</v>
      </c>
      <c r="G1102" t="s">
        <v>124</v>
      </c>
      <c r="H1102" s="1">
        <v>0.75439999999999996</v>
      </c>
      <c r="I1102" s="1">
        <f t="shared" si="17"/>
        <v>0.24560000000000004</v>
      </c>
      <c r="J1102">
        <v>790</v>
      </c>
    </row>
    <row r="1103" spans="1:10" hidden="1">
      <c r="A1103" t="s">
        <v>123</v>
      </c>
      <c r="B1103">
        <v>100</v>
      </c>
      <c r="C1103">
        <v>1E-3</v>
      </c>
      <c r="D1103" t="s">
        <v>29</v>
      </c>
      <c r="E1103" t="s">
        <v>27</v>
      </c>
      <c r="F1103" t="s">
        <v>28</v>
      </c>
      <c r="G1103" t="s">
        <v>124</v>
      </c>
      <c r="H1103" s="1">
        <v>0.75490000000000002</v>
      </c>
      <c r="I1103" s="1">
        <f t="shared" si="17"/>
        <v>0.24509999999999998</v>
      </c>
      <c r="J1103">
        <v>800</v>
      </c>
    </row>
    <row r="1104" spans="1:10" hidden="1">
      <c r="A1104" t="s">
        <v>123</v>
      </c>
      <c r="B1104">
        <v>100</v>
      </c>
      <c r="C1104">
        <v>1E-3</v>
      </c>
      <c r="D1104" t="s">
        <v>29</v>
      </c>
      <c r="E1104" t="s">
        <v>27</v>
      </c>
      <c r="F1104" t="s">
        <v>28</v>
      </c>
      <c r="G1104" t="s">
        <v>124</v>
      </c>
      <c r="H1104" s="1">
        <v>0.75660000000000005</v>
      </c>
      <c r="I1104" s="1">
        <f t="shared" si="17"/>
        <v>0.24339999999999995</v>
      </c>
      <c r="J1104">
        <v>810</v>
      </c>
    </row>
    <row r="1105" spans="1:10" hidden="1">
      <c r="A1105" t="s">
        <v>123</v>
      </c>
      <c r="B1105">
        <v>100</v>
      </c>
      <c r="C1105">
        <v>1E-3</v>
      </c>
      <c r="D1105" t="s">
        <v>29</v>
      </c>
      <c r="E1105" t="s">
        <v>27</v>
      </c>
      <c r="F1105" t="s">
        <v>28</v>
      </c>
      <c r="G1105" t="s">
        <v>124</v>
      </c>
      <c r="H1105" s="1">
        <v>0.75039999999999996</v>
      </c>
      <c r="I1105" s="1">
        <f t="shared" si="17"/>
        <v>0.24960000000000004</v>
      </c>
      <c r="J1105">
        <v>820</v>
      </c>
    </row>
    <row r="1106" spans="1:10" hidden="1">
      <c r="A1106" t="s">
        <v>123</v>
      </c>
      <c r="B1106">
        <v>100</v>
      </c>
      <c r="C1106">
        <v>1E-3</v>
      </c>
      <c r="D1106" t="s">
        <v>29</v>
      </c>
      <c r="E1106" t="s">
        <v>27</v>
      </c>
      <c r="F1106" t="s">
        <v>28</v>
      </c>
      <c r="G1106" t="s">
        <v>124</v>
      </c>
      <c r="H1106" s="1">
        <v>0.75360000000000005</v>
      </c>
      <c r="I1106" s="1">
        <f t="shared" si="17"/>
        <v>0.24639999999999995</v>
      </c>
      <c r="J1106">
        <v>830</v>
      </c>
    </row>
    <row r="1107" spans="1:10" hidden="1">
      <c r="A1107" t="s">
        <v>123</v>
      </c>
      <c r="B1107">
        <v>100</v>
      </c>
      <c r="C1107">
        <v>1E-3</v>
      </c>
      <c r="D1107" t="s">
        <v>29</v>
      </c>
      <c r="E1107" t="s">
        <v>27</v>
      </c>
      <c r="F1107" t="s">
        <v>28</v>
      </c>
      <c r="G1107" t="s">
        <v>124</v>
      </c>
      <c r="H1107" s="1">
        <v>0.75229999999999997</v>
      </c>
      <c r="I1107" s="1">
        <f t="shared" si="17"/>
        <v>0.24770000000000003</v>
      </c>
      <c r="J1107">
        <v>840</v>
      </c>
    </row>
    <row r="1108" spans="1:10" hidden="1">
      <c r="A1108" t="s">
        <v>123</v>
      </c>
      <c r="B1108">
        <v>100</v>
      </c>
      <c r="C1108">
        <v>1E-3</v>
      </c>
      <c r="D1108" t="s">
        <v>29</v>
      </c>
      <c r="E1108" t="s">
        <v>27</v>
      </c>
      <c r="F1108" t="s">
        <v>28</v>
      </c>
      <c r="G1108" t="s">
        <v>124</v>
      </c>
      <c r="H1108" s="1">
        <v>0.75390000000000001</v>
      </c>
      <c r="I1108" s="1">
        <f t="shared" si="17"/>
        <v>0.24609999999999999</v>
      </c>
      <c r="J1108">
        <v>850</v>
      </c>
    </row>
    <row r="1109" spans="1:10" hidden="1">
      <c r="A1109" t="s">
        <v>123</v>
      </c>
      <c r="B1109">
        <v>100</v>
      </c>
      <c r="C1109">
        <v>1E-3</v>
      </c>
      <c r="D1109" t="s">
        <v>29</v>
      </c>
      <c r="E1109" t="s">
        <v>27</v>
      </c>
      <c r="F1109" t="s">
        <v>28</v>
      </c>
      <c r="G1109" t="s">
        <v>124</v>
      </c>
      <c r="H1109" s="1">
        <v>0.75600000000000001</v>
      </c>
      <c r="I1109" s="1">
        <f t="shared" si="17"/>
        <v>0.24399999999999999</v>
      </c>
      <c r="J1109">
        <v>860</v>
      </c>
    </row>
    <row r="1110" spans="1:10" hidden="1">
      <c r="A1110" t="s">
        <v>123</v>
      </c>
      <c r="B1110">
        <v>100</v>
      </c>
      <c r="C1110">
        <v>1E-3</v>
      </c>
      <c r="D1110" t="s">
        <v>29</v>
      </c>
      <c r="E1110" t="s">
        <v>27</v>
      </c>
      <c r="F1110" t="s">
        <v>28</v>
      </c>
      <c r="G1110" t="s">
        <v>124</v>
      </c>
      <c r="H1110" s="1">
        <v>0.75309999999999999</v>
      </c>
      <c r="I1110" s="1">
        <f t="shared" si="17"/>
        <v>0.24690000000000001</v>
      </c>
      <c r="J1110">
        <v>870</v>
      </c>
    </row>
    <row r="1111" spans="1:10" hidden="1">
      <c r="A1111" t="s">
        <v>123</v>
      </c>
      <c r="B1111">
        <v>100</v>
      </c>
      <c r="C1111">
        <v>1E-3</v>
      </c>
      <c r="D1111" t="s">
        <v>29</v>
      </c>
      <c r="E1111" t="s">
        <v>27</v>
      </c>
      <c r="F1111" t="s">
        <v>28</v>
      </c>
      <c r="G1111" t="s">
        <v>124</v>
      </c>
      <c r="H1111" s="1">
        <v>0.75529999999999997</v>
      </c>
      <c r="I1111" s="1">
        <f t="shared" si="17"/>
        <v>0.24470000000000003</v>
      </c>
      <c r="J1111">
        <v>880</v>
      </c>
    </row>
    <row r="1112" spans="1:10" hidden="1">
      <c r="A1112" t="s">
        <v>123</v>
      </c>
      <c r="B1112">
        <v>100</v>
      </c>
      <c r="C1112">
        <v>1E-3</v>
      </c>
      <c r="D1112" t="s">
        <v>29</v>
      </c>
      <c r="E1112" t="s">
        <v>27</v>
      </c>
      <c r="F1112" t="s">
        <v>28</v>
      </c>
      <c r="G1112" t="s">
        <v>124</v>
      </c>
      <c r="H1112" s="1">
        <v>0.75390000000000001</v>
      </c>
      <c r="I1112" s="1">
        <f t="shared" si="17"/>
        <v>0.24609999999999999</v>
      </c>
      <c r="J1112">
        <v>890</v>
      </c>
    </row>
    <row r="1113" spans="1:10" hidden="1">
      <c r="A1113" t="s">
        <v>123</v>
      </c>
      <c r="B1113">
        <v>100</v>
      </c>
      <c r="C1113">
        <v>1E-3</v>
      </c>
      <c r="D1113" t="s">
        <v>29</v>
      </c>
      <c r="E1113" t="s">
        <v>27</v>
      </c>
      <c r="F1113" t="s">
        <v>28</v>
      </c>
      <c r="G1113" t="s">
        <v>124</v>
      </c>
      <c r="H1113" s="1">
        <v>0.75739999999999996</v>
      </c>
      <c r="I1113" s="1">
        <f t="shared" si="17"/>
        <v>0.24260000000000004</v>
      </c>
      <c r="J1113">
        <v>900</v>
      </c>
    </row>
    <row r="1114" spans="1:10" hidden="1">
      <c r="A1114" t="s">
        <v>123</v>
      </c>
      <c r="B1114">
        <v>100</v>
      </c>
      <c r="C1114">
        <v>1E-3</v>
      </c>
      <c r="D1114" t="s">
        <v>29</v>
      </c>
      <c r="E1114" t="s">
        <v>27</v>
      </c>
      <c r="F1114" t="s">
        <v>28</v>
      </c>
      <c r="G1114" t="s">
        <v>124</v>
      </c>
      <c r="H1114" s="1">
        <v>0.752</v>
      </c>
      <c r="I1114" s="1">
        <f t="shared" si="17"/>
        <v>0.248</v>
      </c>
      <c r="J1114">
        <v>910</v>
      </c>
    </row>
    <row r="1115" spans="1:10" hidden="1">
      <c r="A1115" t="s">
        <v>123</v>
      </c>
      <c r="B1115">
        <v>100</v>
      </c>
      <c r="C1115">
        <v>1E-3</v>
      </c>
      <c r="D1115" t="s">
        <v>29</v>
      </c>
      <c r="E1115" t="s">
        <v>27</v>
      </c>
      <c r="F1115" t="s">
        <v>28</v>
      </c>
      <c r="G1115" t="s">
        <v>124</v>
      </c>
      <c r="H1115" s="1">
        <v>0.75470000000000004</v>
      </c>
      <c r="I1115" s="1">
        <f t="shared" si="17"/>
        <v>0.24529999999999996</v>
      </c>
      <c r="J1115">
        <v>920</v>
      </c>
    </row>
    <row r="1116" spans="1:10" hidden="1">
      <c r="A1116" t="s">
        <v>123</v>
      </c>
      <c r="B1116">
        <v>100</v>
      </c>
      <c r="C1116">
        <v>1E-3</v>
      </c>
      <c r="D1116" t="s">
        <v>29</v>
      </c>
      <c r="E1116" t="s">
        <v>27</v>
      </c>
      <c r="F1116" t="s">
        <v>28</v>
      </c>
      <c r="G1116" t="s">
        <v>124</v>
      </c>
      <c r="H1116" s="1">
        <v>0.75</v>
      </c>
      <c r="I1116" s="1">
        <f t="shared" si="17"/>
        <v>0.25</v>
      </c>
      <c r="J1116">
        <v>930</v>
      </c>
    </row>
    <row r="1117" spans="1:10" hidden="1">
      <c r="A1117" t="s">
        <v>123</v>
      </c>
      <c r="B1117">
        <v>100</v>
      </c>
      <c r="C1117">
        <v>1E-3</v>
      </c>
      <c r="D1117" t="s">
        <v>29</v>
      </c>
      <c r="E1117" t="s">
        <v>27</v>
      </c>
      <c r="F1117" t="s">
        <v>28</v>
      </c>
      <c r="G1117" t="s">
        <v>124</v>
      </c>
      <c r="H1117" s="1">
        <v>0.75749999999999995</v>
      </c>
      <c r="I1117" s="1">
        <f t="shared" si="17"/>
        <v>0.24250000000000005</v>
      </c>
      <c r="J1117">
        <v>940</v>
      </c>
    </row>
    <row r="1118" spans="1:10" hidden="1">
      <c r="A1118" t="s">
        <v>123</v>
      </c>
      <c r="B1118">
        <v>100</v>
      </c>
      <c r="C1118">
        <v>1E-3</v>
      </c>
      <c r="D1118" t="s">
        <v>29</v>
      </c>
      <c r="E1118" t="s">
        <v>27</v>
      </c>
      <c r="F1118" t="s">
        <v>28</v>
      </c>
      <c r="G1118" t="s">
        <v>124</v>
      </c>
      <c r="H1118" s="1">
        <v>0.75229999999999997</v>
      </c>
      <c r="I1118" s="1">
        <f t="shared" si="17"/>
        <v>0.24770000000000003</v>
      </c>
      <c r="J1118">
        <v>950</v>
      </c>
    </row>
    <row r="1119" spans="1:10" hidden="1">
      <c r="A1119" t="s">
        <v>123</v>
      </c>
      <c r="B1119">
        <v>100</v>
      </c>
      <c r="C1119">
        <v>1E-3</v>
      </c>
      <c r="D1119" t="s">
        <v>29</v>
      </c>
      <c r="E1119" t="s">
        <v>27</v>
      </c>
      <c r="F1119" t="s">
        <v>28</v>
      </c>
      <c r="G1119" t="s">
        <v>124</v>
      </c>
      <c r="H1119" s="1">
        <v>0.75539999999999996</v>
      </c>
      <c r="I1119" s="1">
        <f t="shared" si="17"/>
        <v>0.24460000000000004</v>
      </c>
      <c r="J1119">
        <v>960</v>
      </c>
    </row>
    <row r="1120" spans="1:10" hidden="1">
      <c r="A1120" t="s">
        <v>123</v>
      </c>
      <c r="B1120">
        <v>100</v>
      </c>
      <c r="C1120">
        <v>1E-3</v>
      </c>
      <c r="D1120" t="s">
        <v>29</v>
      </c>
      <c r="E1120" t="s">
        <v>27</v>
      </c>
      <c r="F1120" t="s">
        <v>28</v>
      </c>
      <c r="G1120" t="s">
        <v>124</v>
      </c>
      <c r="H1120" s="1">
        <v>0.75429999999999997</v>
      </c>
      <c r="I1120" s="1">
        <f t="shared" si="17"/>
        <v>0.24570000000000003</v>
      </c>
      <c r="J1120">
        <v>970</v>
      </c>
    </row>
    <row r="1121" spans="1:10" hidden="1">
      <c r="A1121" t="s">
        <v>123</v>
      </c>
      <c r="B1121">
        <v>100</v>
      </c>
      <c r="C1121">
        <v>1E-3</v>
      </c>
      <c r="D1121" t="s">
        <v>29</v>
      </c>
      <c r="E1121" t="s">
        <v>27</v>
      </c>
      <c r="F1121" t="s">
        <v>28</v>
      </c>
      <c r="G1121" t="s">
        <v>124</v>
      </c>
      <c r="H1121" s="1">
        <v>0.75109999999999999</v>
      </c>
      <c r="I1121" s="1">
        <f t="shared" si="17"/>
        <v>0.24890000000000001</v>
      </c>
      <c r="J1121">
        <v>980</v>
      </c>
    </row>
    <row r="1122" spans="1:10" hidden="1">
      <c r="A1122" t="s">
        <v>123</v>
      </c>
      <c r="B1122">
        <v>100</v>
      </c>
      <c r="C1122">
        <v>1E-3</v>
      </c>
      <c r="D1122" t="s">
        <v>29</v>
      </c>
      <c r="E1122" t="s">
        <v>27</v>
      </c>
      <c r="F1122" t="s">
        <v>28</v>
      </c>
      <c r="G1122" t="s">
        <v>124</v>
      </c>
      <c r="H1122" s="1">
        <v>0.75470000000000004</v>
      </c>
      <c r="I1122" s="1">
        <f t="shared" si="17"/>
        <v>0.24529999999999996</v>
      </c>
      <c r="J1122">
        <v>990</v>
      </c>
    </row>
    <row r="1123" spans="1:10" hidden="1">
      <c r="A1123" t="s">
        <v>123</v>
      </c>
      <c r="B1123">
        <v>100</v>
      </c>
      <c r="C1123">
        <v>1E-3</v>
      </c>
      <c r="D1123" t="s">
        <v>29</v>
      </c>
      <c r="E1123" t="s">
        <v>27</v>
      </c>
      <c r="F1123" t="s">
        <v>28</v>
      </c>
      <c r="G1123" t="s">
        <v>124</v>
      </c>
      <c r="H1123" s="1">
        <v>0.75109999999999999</v>
      </c>
      <c r="I1123" s="1">
        <f t="shared" si="17"/>
        <v>0.24890000000000001</v>
      </c>
      <c r="J1123">
        <v>1000</v>
      </c>
    </row>
    <row r="1124" spans="1:10">
      <c r="A1124" t="s">
        <v>127</v>
      </c>
      <c r="B1124">
        <v>100</v>
      </c>
      <c r="C1124">
        <v>1E-3</v>
      </c>
      <c r="D1124" t="s">
        <v>29</v>
      </c>
      <c r="E1124" t="s">
        <v>27</v>
      </c>
      <c r="F1124" t="s">
        <v>28</v>
      </c>
      <c r="G1124" t="s">
        <v>128</v>
      </c>
      <c r="H1124" s="1">
        <v>0.76070000000000004</v>
      </c>
      <c r="I1124" s="1">
        <f t="shared" si="17"/>
        <v>0.23929999999999996</v>
      </c>
      <c r="J1124">
        <v>-1</v>
      </c>
    </row>
    <row r="1125" spans="1:10" hidden="1">
      <c r="A1125" t="s">
        <v>127</v>
      </c>
      <c r="B1125">
        <v>100</v>
      </c>
      <c r="C1125">
        <v>1E-3</v>
      </c>
      <c r="D1125" t="s">
        <v>29</v>
      </c>
      <c r="E1125" t="s">
        <v>27</v>
      </c>
      <c r="F1125" t="s">
        <v>28</v>
      </c>
      <c r="G1125" t="s">
        <v>128</v>
      </c>
      <c r="H1125" s="1">
        <v>8.6599999999999996E-2</v>
      </c>
      <c r="I1125" s="1">
        <f t="shared" si="17"/>
        <v>0.91339999999999999</v>
      </c>
      <c r="J1125">
        <v>0</v>
      </c>
    </row>
    <row r="1126" spans="1:10" hidden="1">
      <c r="A1126" t="s">
        <v>127</v>
      </c>
      <c r="B1126">
        <v>100</v>
      </c>
      <c r="C1126">
        <v>1E-3</v>
      </c>
      <c r="D1126" t="s">
        <v>29</v>
      </c>
      <c r="E1126" t="s">
        <v>27</v>
      </c>
      <c r="F1126" t="s">
        <v>28</v>
      </c>
      <c r="G1126" t="s">
        <v>128</v>
      </c>
      <c r="H1126" s="1">
        <v>0.5847</v>
      </c>
      <c r="I1126" s="1">
        <f t="shared" si="17"/>
        <v>0.4153</v>
      </c>
      <c r="J1126">
        <v>10</v>
      </c>
    </row>
    <row r="1127" spans="1:10" hidden="1">
      <c r="A1127" t="s">
        <v>127</v>
      </c>
      <c r="B1127">
        <v>100</v>
      </c>
      <c r="C1127">
        <v>1E-3</v>
      </c>
      <c r="D1127" t="s">
        <v>29</v>
      </c>
      <c r="E1127" t="s">
        <v>27</v>
      </c>
      <c r="F1127" t="s">
        <v>28</v>
      </c>
      <c r="G1127" t="s">
        <v>128</v>
      </c>
      <c r="H1127" s="1">
        <v>0.7046</v>
      </c>
      <c r="I1127" s="1">
        <f t="shared" si="17"/>
        <v>0.2954</v>
      </c>
      <c r="J1127">
        <v>20</v>
      </c>
    </row>
    <row r="1128" spans="1:10" hidden="1">
      <c r="A1128" t="s">
        <v>127</v>
      </c>
      <c r="B1128">
        <v>100</v>
      </c>
      <c r="C1128">
        <v>1E-3</v>
      </c>
      <c r="D1128" t="s">
        <v>29</v>
      </c>
      <c r="E1128" t="s">
        <v>27</v>
      </c>
      <c r="F1128" t="s">
        <v>28</v>
      </c>
      <c r="G1128" t="s">
        <v>128</v>
      </c>
      <c r="H1128" s="1">
        <v>0.74339999999999995</v>
      </c>
      <c r="I1128" s="1">
        <f t="shared" si="17"/>
        <v>0.25660000000000005</v>
      </c>
      <c r="J1128">
        <v>30</v>
      </c>
    </row>
    <row r="1129" spans="1:10" hidden="1">
      <c r="A1129" t="s">
        <v>127</v>
      </c>
      <c r="B1129">
        <v>100</v>
      </c>
      <c r="C1129">
        <v>1E-3</v>
      </c>
      <c r="D1129" t="s">
        <v>29</v>
      </c>
      <c r="E1129" t="s">
        <v>27</v>
      </c>
      <c r="F1129" t="s">
        <v>28</v>
      </c>
      <c r="G1129" t="s">
        <v>128</v>
      </c>
      <c r="H1129" s="1">
        <v>0.74539999999999995</v>
      </c>
      <c r="I1129" s="1">
        <f t="shared" si="17"/>
        <v>0.25460000000000005</v>
      </c>
      <c r="J1129">
        <v>40</v>
      </c>
    </row>
    <row r="1130" spans="1:10" hidden="1">
      <c r="A1130" t="s">
        <v>127</v>
      </c>
      <c r="B1130">
        <v>100</v>
      </c>
      <c r="C1130">
        <v>1E-3</v>
      </c>
      <c r="D1130" t="s">
        <v>29</v>
      </c>
      <c r="E1130" t="s">
        <v>27</v>
      </c>
      <c r="F1130" t="s">
        <v>28</v>
      </c>
      <c r="G1130" t="s">
        <v>128</v>
      </c>
      <c r="H1130" s="1">
        <v>0.7379</v>
      </c>
      <c r="I1130" s="1">
        <f t="shared" si="17"/>
        <v>0.2621</v>
      </c>
      <c r="J1130">
        <v>50</v>
      </c>
    </row>
    <row r="1131" spans="1:10" hidden="1">
      <c r="A1131" t="s">
        <v>127</v>
      </c>
      <c r="B1131">
        <v>100</v>
      </c>
      <c r="C1131">
        <v>1E-3</v>
      </c>
      <c r="D1131" t="s">
        <v>29</v>
      </c>
      <c r="E1131" t="s">
        <v>27</v>
      </c>
      <c r="F1131" t="s">
        <v>28</v>
      </c>
      <c r="G1131" t="s">
        <v>128</v>
      </c>
      <c r="H1131" s="1">
        <v>0.74719999999999998</v>
      </c>
      <c r="I1131" s="1">
        <f t="shared" si="17"/>
        <v>0.25280000000000002</v>
      </c>
      <c r="J1131">
        <v>60</v>
      </c>
    </row>
    <row r="1132" spans="1:10" hidden="1">
      <c r="A1132" t="s">
        <v>127</v>
      </c>
      <c r="B1132">
        <v>100</v>
      </c>
      <c r="C1132">
        <v>1E-3</v>
      </c>
      <c r="D1132" t="s">
        <v>29</v>
      </c>
      <c r="E1132" t="s">
        <v>27</v>
      </c>
      <c r="F1132" t="s">
        <v>28</v>
      </c>
      <c r="G1132" t="s">
        <v>128</v>
      </c>
      <c r="H1132" s="1">
        <v>0.754</v>
      </c>
      <c r="I1132" s="1">
        <f t="shared" si="17"/>
        <v>0.246</v>
      </c>
      <c r="J1132">
        <v>70</v>
      </c>
    </row>
    <row r="1133" spans="1:10" hidden="1">
      <c r="A1133" t="s">
        <v>127</v>
      </c>
      <c r="B1133">
        <v>100</v>
      </c>
      <c r="C1133">
        <v>1E-3</v>
      </c>
      <c r="D1133" t="s">
        <v>29</v>
      </c>
      <c r="E1133" t="s">
        <v>27</v>
      </c>
      <c r="F1133" t="s">
        <v>28</v>
      </c>
      <c r="G1133" t="s">
        <v>128</v>
      </c>
      <c r="H1133" s="1">
        <v>0.75309999999999999</v>
      </c>
      <c r="I1133" s="1">
        <f t="shared" si="17"/>
        <v>0.24690000000000001</v>
      </c>
      <c r="J1133">
        <v>80</v>
      </c>
    </row>
    <row r="1134" spans="1:10" hidden="1">
      <c r="A1134" t="s">
        <v>127</v>
      </c>
      <c r="B1134">
        <v>100</v>
      </c>
      <c r="C1134">
        <v>1E-3</v>
      </c>
      <c r="D1134" t="s">
        <v>29</v>
      </c>
      <c r="E1134" t="s">
        <v>27</v>
      </c>
      <c r="F1134" t="s">
        <v>28</v>
      </c>
      <c r="G1134" t="s">
        <v>128</v>
      </c>
      <c r="H1134" s="1">
        <v>0.74970000000000003</v>
      </c>
      <c r="I1134" s="1">
        <f t="shared" si="17"/>
        <v>0.25029999999999997</v>
      </c>
      <c r="J1134">
        <v>90</v>
      </c>
    </row>
    <row r="1135" spans="1:10" hidden="1">
      <c r="A1135" t="s">
        <v>127</v>
      </c>
      <c r="B1135">
        <v>100</v>
      </c>
      <c r="C1135">
        <v>1E-3</v>
      </c>
      <c r="D1135" t="s">
        <v>29</v>
      </c>
      <c r="E1135" t="s">
        <v>27</v>
      </c>
      <c r="F1135" t="s">
        <v>28</v>
      </c>
      <c r="G1135" t="s">
        <v>128</v>
      </c>
      <c r="H1135" s="1">
        <v>0.75419999999999998</v>
      </c>
      <c r="I1135" s="1">
        <f t="shared" si="17"/>
        <v>0.24580000000000002</v>
      </c>
      <c r="J1135">
        <v>100</v>
      </c>
    </row>
    <row r="1136" spans="1:10" hidden="1">
      <c r="A1136" t="s">
        <v>127</v>
      </c>
      <c r="B1136">
        <v>100</v>
      </c>
      <c r="C1136">
        <v>1E-3</v>
      </c>
      <c r="D1136" t="s">
        <v>29</v>
      </c>
      <c r="E1136" t="s">
        <v>27</v>
      </c>
      <c r="F1136" t="s">
        <v>28</v>
      </c>
      <c r="G1136" t="s">
        <v>128</v>
      </c>
      <c r="H1136" s="1">
        <v>0.75380000000000003</v>
      </c>
      <c r="I1136" s="1">
        <f t="shared" si="17"/>
        <v>0.24619999999999997</v>
      </c>
      <c r="J1136">
        <v>110</v>
      </c>
    </row>
    <row r="1137" spans="1:10" hidden="1">
      <c r="A1137" t="s">
        <v>127</v>
      </c>
      <c r="B1137">
        <v>100</v>
      </c>
      <c r="C1137">
        <v>1E-3</v>
      </c>
      <c r="D1137" t="s">
        <v>29</v>
      </c>
      <c r="E1137" t="s">
        <v>27</v>
      </c>
      <c r="F1137" t="s">
        <v>28</v>
      </c>
      <c r="G1137" t="s">
        <v>128</v>
      </c>
      <c r="H1137" s="1">
        <v>0.749</v>
      </c>
      <c r="I1137" s="1">
        <f t="shared" si="17"/>
        <v>0.251</v>
      </c>
      <c r="J1137">
        <v>120</v>
      </c>
    </row>
    <row r="1138" spans="1:10" hidden="1">
      <c r="A1138" t="s">
        <v>127</v>
      </c>
      <c r="B1138">
        <v>100</v>
      </c>
      <c r="C1138">
        <v>1E-3</v>
      </c>
      <c r="D1138" t="s">
        <v>29</v>
      </c>
      <c r="E1138" t="s">
        <v>27</v>
      </c>
      <c r="F1138" t="s">
        <v>28</v>
      </c>
      <c r="G1138" t="s">
        <v>128</v>
      </c>
      <c r="H1138" s="1">
        <v>0.75649999999999995</v>
      </c>
      <c r="I1138" s="1">
        <f t="shared" si="17"/>
        <v>0.24350000000000005</v>
      </c>
      <c r="J1138">
        <v>130</v>
      </c>
    </row>
    <row r="1139" spans="1:10" hidden="1">
      <c r="A1139" t="s">
        <v>127</v>
      </c>
      <c r="B1139">
        <v>100</v>
      </c>
      <c r="C1139">
        <v>1E-3</v>
      </c>
      <c r="D1139" t="s">
        <v>29</v>
      </c>
      <c r="E1139" t="s">
        <v>27</v>
      </c>
      <c r="F1139" t="s">
        <v>28</v>
      </c>
      <c r="G1139" t="s">
        <v>128</v>
      </c>
      <c r="H1139" s="1">
        <v>0.75519999999999998</v>
      </c>
      <c r="I1139" s="1">
        <f t="shared" si="17"/>
        <v>0.24480000000000002</v>
      </c>
      <c r="J1139">
        <v>140</v>
      </c>
    </row>
    <row r="1140" spans="1:10" hidden="1">
      <c r="A1140" t="s">
        <v>127</v>
      </c>
      <c r="B1140">
        <v>100</v>
      </c>
      <c r="C1140">
        <v>1E-3</v>
      </c>
      <c r="D1140" t="s">
        <v>29</v>
      </c>
      <c r="E1140" t="s">
        <v>27</v>
      </c>
      <c r="F1140" t="s">
        <v>28</v>
      </c>
      <c r="G1140" t="s">
        <v>128</v>
      </c>
      <c r="H1140" s="1">
        <v>0.75449999999999995</v>
      </c>
      <c r="I1140" s="1">
        <f t="shared" si="17"/>
        <v>0.24550000000000005</v>
      </c>
      <c r="J1140">
        <v>150</v>
      </c>
    </row>
    <row r="1141" spans="1:10" hidden="1">
      <c r="A1141" t="s">
        <v>127</v>
      </c>
      <c r="B1141">
        <v>100</v>
      </c>
      <c r="C1141">
        <v>1E-3</v>
      </c>
      <c r="D1141" t="s">
        <v>29</v>
      </c>
      <c r="E1141" t="s">
        <v>27</v>
      </c>
      <c r="F1141" t="s">
        <v>28</v>
      </c>
      <c r="G1141" t="s">
        <v>128</v>
      </c>
      <c r="H1141" s="1">
        <v>0.7571</v>
      </c>
      <c r="I1141" s="1">
        <f t="shared" si="17"/>
        <v>0.2429</v>
      </c>
      <c r="J1141">
        <v>160</v>
      </c>
    </row>
    <row r="1142" spans="1:10" hidden="1">
      <c r="A1142" t="s">
        <v>127</v>
      </c>
      <c r="B1142">
        <v>100</v>
      </c>
      <c r="C1142">
        <v>1E-3</v>
      </c>
      <c r="D1142" t="s">
        <v>29</v>
      </c>
      <c r="E1142" t="s">
        <v>27</v>
      </c>
      <c r="F1142" t="s">
        <v>28</v>
      </c>
      <c r="G1142" t="s">
        <v>128</v>
      </c>
      <c r="H1142" s="1">
        <v>0.75900000000000001</v>
      </c>
      <c r="I1142" s="1">
        <f t="shared" si="17"/>
        <v>0.24099999999999999</v>
      </c>
      <c r="J1142">
        <v>170</v>
      </c>
    </row>
    <row r="1143" spans="1:10" hidden="1">
      <c r="A1143" t="s">
        <v>127</v>
      </c>
      <c r="B1143">
        <v>100</v>
      </c>
      <c r="C1143">
        <v>1E-3</v>
      </c>
      <c r="D1143" t="s">
        <v>29</v>
      </c>
      <c r="E1143" t="s">
        <v>27</v>
      </c>
      <c r="F1143" t="s">
        <v>28</v>
      </c>
      <c r="G1143" t="s">
        <v>128</v>
      </c>
      <c r="H1143" s="1">
        <v>0.75739999999999996</v>
      </c>
      <c r="I1143" s="1">
        <f t="shared" si="17"/>
        <v>0.24260000000000004</v>
      </c>
      <c r="J1143">
        <v>180</v>
      </c>
    </row>
    <row r="1144" spans="1:10" hidden="1">
      <c r="A1144" t="s">
        <v>127</v>
      </c>
      <c r="B1144">
        <v>100</v>
      </c>
      <c r="C1144">
        <v>1E-3</v>
      </c>
      <c r="D1144" t="s">
        <v>29</v>
      </c>
      <c r="E1144" t="s">
        <v>27</v>
      </c>
      <c r="F1144" t="s">
        <v>28</v>
      </c>
      <c r="G1144" t="s">
        <v>128</v>
      </c>
      <c r="H1144" s="1">
        <v>0.75790000000000002</v>
      </c>
      <c r="I1144" s="1">
        <f t="shared" si="17"/>
        <v>0.24209999999999998</v>
      </c>
      <c r="J1144">
        <v>190</v>
      </c>
    </row>
    <row r="1145" spans="1:10" hidden="1">
      <c r="A1145" t="s">
        <v>127</v>
      </c>
      <c r="B1145">
        <v>100</v>
      </c>
      <c r="C1145">
        <v>1E-3</v>
      </c>
      <c r="D1145" t="s">
        <v>29</v>
      </c>
      <c r="E1145" t="s">
        <v>27</v>
      </c>
      <c r="F1145" t="s">
        <v>28</v>
      </c>
      <c r="G1145" t="s">
        <v>128</v>
      </c>
      <c r="H1145" s="1">
        <v>0.75139999999999996</v>
      </c>
      <c r="I1145" s="1">
        <f t="shared" si="17"/>
        <v>0.24860000000000004</v>
      </c>
      <c r="J1145">
        <v>200</v>
      </c>
    </row>
    <row r="1146" spans="1:10" hidden="1">
      <c r="A1146" t="s">
        <v>127</v>
      </c>
      <c r="B1146">
        <v>100</v>
      </c>
      <c r="C1146">
        <v>1E-3</v>
      </c>
      <c r="D1146" t="s">
        <v>29</v>
      </c>
      <c r="E1146" t="s">
        <v>27</v>
      </c>
      <c r="F1146" t="s">
        <v>28</v>
      </c>
      <c r="G1146" t="s">
        <v>128</v>
      </c>
      <c r="H1146" s="1">
        <v>0.75539999999999996</v>
      </c>
      <c r="I1146" s="1">
        <f t="shared" si="17"/>
        <v>0.24460000000000004</v>
      </c>
      <c r="J1146">
        <v>210</v>
      </c>
    </row>
    <row r="1147" spans="1:10" hidden="1">
      <c r="A1147" t="s">
        <v>127</v>
      </c>
      <c r="B1147">
        <v>100</v>
      </c>
      <c r="C1147">
        <v>1E-3</v>
      </c>
      <c r="D1147" t="s">
        <v>29</v>
      </c>
      <c r="E1147" t="s">
        <v>27</v>
      </c>
      <c r="F1147" t="s">
        <v>28</v>
      </c>
      <c r="G1147" t="s">
        <v>128</v>
      </c>
      <c r="H1147" s="1">
        <v>0.75590000000000002</v>
      </c>
      <c r="I1147" s="1">
        <f t="shared" si="17"/>
        <v>0.24409999999999998</v>
      </c>
      <c r="J1147">
        <v>220</v>
      </c>
    </row>
    <row r="1148" spans="1:10" hidden="1">
      <c r="A1148" t="s">
        <v>127</v>
      </c>
      <c r="B1148">
        <v>100</v>
      </c>
      <c r="C1148">
        <v>1E-3</v>
      </c>
      <c r="D1148" t="s">
        <v>29</v>
      </c>
      <c r="E1148" t="s">
        <v>27</v>
      </c>
      <c r="F1148" t="s">
        <v>28</v>
      </c>
      <c r="G1148" t="s">
        <v>128</v>
      </c>
      <c r="H1148" s="1">
        <v>0.75700000000000001</v>
      </c>
      <c r="I1148" s="1">
        <f t="shared" si="17"/>
        <v>0.24299999999999999</v>
      </c>
      <c r="J1148">
        <v>230</v>
      </c>
    </row>
    <row r="1149" spans="1:10" hidden="1">
      <c r="A1149" t="s">
        <v>127</v>
      </c>
      <c r="B1149">
        <v>100</v>
      </c>
      <c r="C1149">
        <v>1E-3</v>
      </c>
      <c r="D1149" t="s">
        <v>29</v>
      </c>
      <c r="E1149" t="s">
        <v>27</v>
      </c>
      <c r="F1149" t="s">
        <v>28</v>
      </c>
      <c r="G1149" t="s">
        <v>128</v>
      </c>
      <c r="H1149" s="1">
        <v>0.75800000000000001</v>
      </c>
      <c r="I1149" s="1">
        <f t="shared" si="17"/>
        <v>0.24199999999999999</v>
      </c>
      <c r="J1149">
        <v>240</v>
      </c>
    </row>
    <row r="1150" spans="1:10" hidden="1">
      <c r="A1150" t="s">
        <v>127</v>
      </c>
      <c r="B1150">
        <v>100</v>
      </c>
      <c r="C1150">
        <v>1E-3</v>
      </c>
      <c r="D1150" t="s">
        <v>29</v>
      </c>
      <c r="E1150" t="s">
        <v>27</v>
      </c>
      <c r="F1150" t="s">
        <v>28</v>
      </c>
      <c r="G1150" t="s">
        <v>128</v>
      </c>
      <c r="H1150" s="1">
        <v>0.75990000000000002</v>
      </c>
      <c r="I1150" s="1">
        <f t="shared" si="17"/>
        <v>0.24009999999999998</v>
      </c>
      <c r="J1150">
        <v>250</v>
      </c>
    </row>
    <row r="1151" spans="1:10" hidden="1">
      <c r="A1151" t="s">
        <v>127</v>
      </c>
      <c r="B1151">
        <v>100</v>
      </c>
      <c r="C1151">
        <v>1E-3</v>
      </c>
      <c r="D1151" t="s">
        <v>29</v>
      </c>
      <c r="E1151" t="s">
        <v>27</v>
      </c>
      <c r="F1151" t="s">
        <v>28</v>
      </c>
      <c r="G1151" t="s">
        <v>128</v>
      </c>
      <c r="H1151" s="1">
        <v>0.75729999999999997</v>
      </c>
      <c r="I1151" s="1">
        <f t="shared" si="17"/>
        <v>0.24270000000000003</v>
      </c>
      <c r="J1151">
        <v>260</v>
      </c>
    </row>
    <row r="1152" spans="1:10" hidden="1">
      <c r="A1152" t="s">
        <v>127</v>
      </c>
      <c r="B1152">
        <v>100</v>
      </c>
      <c r="C1152">
        <v>1E-3</v>
      </c>
      <c r="D1152" t="s">
        <v>29</v>
      </c>
      <c r="E1152" t="s">
        <v>27</v>
      </c>
      <c r="F1152" t="s">
        <v>28</v>
      </c>
      <c r="G1152" t="s">
        <v>128</v>
      </c>
      <c r="H1152" s="1">
        <v>0.75939999999999996</v>
      </c>
      <c r="I1152" s="1">
        <f t="shared" si="17"/>
        <v>0.24060000000000004</v>
      </c>
      <c r="J1152">
        <v>270</v>
      </c>
    </row>
    <row r="1153" spans="1:10" hidden="1">
      <c r="A1153" t="s">
        <v>127</v>
      </c>
      <c r="B1153">
        <v>100</v>
      </c>
      <c r="C1153">
        <v>1E-3</v>
      </c>
      <c r="D1153" t="s">
        <v>29</v>
      </c>
      <c r="E1153" t="s">
        <v>27</v>
      </c>
      <c r="F1153" t="s">
        <v>28</v>
      </c>
      <c r="G1153" t="s">
        <v>128</v>
      </c>
      <c r="H1153" s="1">
        <v>0.75619999999999998</v>
      </c>
      <c r="I1153" s="1">
        <f t="shared" si="17"/>
        <v>0.24380000000000002</v>
      </c>
      <c r="J1153">
        <v>280</v>
      </c>
    </row>
    <row r="1154" spans="1:10" hidden="1">
      <c r="A1154" t="s">
        <v>127</v>
      </c>
      <c r="B1154">
        <v>100</v>
      </c>
      <c r="C1154">
        <v>1E-3</v>
      </c>
      <c r="D1154" t="s">
        <v>29</v>
      </c>
      <c r="E1154" t="s">
        <v>27</v>
      </c>
      <c r="F1154" t="s">
        <v>28</v>
      </c>
      <c r="G1154" t="s">
        <v>128</v>
      </c>
      <c r="H1154" s="1">
        <v>0.75970000000000004</v>
      </c>
      <c r="I1154" s="1">
        <f t="shared" si="17"/>
        <v>0.24029999999999996</v>
      </c>
      <c r="J1154">
        <v>290</v>
      </c>
    </row>
    <row r="1155" spans="1:10" hidden="1">
      <c r="A1155" t="s">
        <v>127</v>
      </c>
      <c r="B1155">
        <v>100</v>
      </c>
      <c r="C1155">
        <v>1E-3</v>
      </c>
      <c r="D1155" t="s">
        <v>29</v>
      </c>
      <c r="E1155" t="s">
        <v>27</v>
      </c>
      <c r="F1155" t="s">
        <v>28</v>
      </c>
      <c r="G1155" t="s">
        <v>128</v>
      </c>
      <c r="H1155" s="1">
        <v>0.75890000000000002</v>
      </c>
      <c r="I1155" s="1">
        <f t="shared" ref="I1155:I1218" si="18">1-H1155</f>
        <v>0.24109999999999998</v>
      </c>
      <c r="J1155">
        <v>300</v>
      </c>
    </row>
    <row r="1156" spans="1:10" hidden="1">
      <c r="A1156" t="s">
        <v>127</v>
      </c>
      <c r="B1156">
        <v>100</v>
      </c>
      <c r="C1156">
        <v>1E-3</v>
      </c>
      <c r="D1156" t="s">
        <v>29</v>
      </c>
      <c r="E1156" t="s">
        <v>27</v>
      </c>
      <c r="F1156" t="s">
        <v>28</v>
      </c>
      <c r="G1156" t="s">
        <v>128</v>
      </c>
      <c r="H1156" s="1">
        <v>0.75660000000000005</v>
      </c>
      <c r="I1156" s="1">
        <f t="shared" si="18"/>
        <v>0.24339999999999995</v>
      </c>
      <c r="J1156">
        <v>310</v>
      </c>
    </row>
    <row r="1157" spans="1:10" hidden="1">
      <c r="A1157" t="s">
        <v>127</v>
      </c>
      <c r="B1157">
        <v>100</v>
      </c>
      <c r="C1157">
        <v>1E-3</v>
      </c>
      <c r="D1157" t="s">
        <v>29</v>
      </c>
      <c r="E1157" t="s">
        <v>27</v>
      </c>
      <c r="F1157" t="s">
        <v>28</v>
      </c>
      <c r="G1157" t="s">
        <v>128</v>
      </c>
      <c r="H1157" s="1">
        <v>0.75960000000000005</v>
      </c>
      <c r="I1157" s="1">
        <f t="shared" si="18"/>
        <v>0.24039999999999995</v>
      </c>
      <c r="J1157">
        <v>320</v>
      </c>
    </row>
    <row r="1158" spans="1:10" hidden="1">
      <c r="A1158" t="s">
        <v>127</v>
      </c>
      <c r="B1158">
        <v>100</v>
      </c>
      <c r="C1158">
        <v>1E-3</v>
      </c>
      <c r="D1158" t="s">
        <v>29</v>
      </c>
      <c r="E1158" t="s">
        <v>27</v>
      </c>
      <c r="F1158" t="s">
        <v>28</v>
      </c>
      <c r="G1158" t="s">
        <v>128</v>
      </c>
      <c r="H1158" s="1">
        <v>0.75309999999999999</v>
      </c>
      <c r="I1158" s="1">
        <f t="shared" si="18"/>
        <v>0.24690000000000001</v>
      </c>
      <c r="J1158">
        <v>330</v>
      </c>
    </row>
    <row r="1159" spans="1:10" hidden="1">
      <c r="A1159" t="s">
        <v>127</v>
      </c>
      <c r="B1159">
        <v>100</v>
      </c>
      <c r="C1159">
        <v>1E-3</v>
      </c>
      <c r="D1159" t="s">
        <v>29</v>
      </c>
      <c r="E1159" t="s">
        <v>27</v>
      </c>
      <c r="F1159" t="s">
        <v>28</v>
      </c>
      <c r="G1159" t="s">
        <v>128</v>
      </c>
      <c r="H1159" s="1">
        <v>0.75560000000000005</v>
      </c>
      <c r="I1159" s="1">
        <f t="shared" si="18"/>
        <v>0.24439999999999995</v>
      </c>
      <c r="J1159">
        <v>340</v>
      </c>
    </row>
    <row r="1160" spans="1:10" hidden="1">
      <c r="A1160" t="s">
        <v>127</v>
      </c>
      <c r="B1160">
        <v>100</v>
      </c>
      <c r="C1160">
        <v>1E-3</v>
      </c>
      <c r="D1160" t="s">
        <v>29</v>
      </c>
      <c r="E1160" t="s">
        <v>27</v>
      </c>
      <c r="F1160" t="s">
        <v>28</v>
      </c>
      <c r="G1160" t="s">
        <v>128</v>
      </c>
      <c r="H1160" s="1">
        <v>0.76219999999999999</v>
      </c>
      <c r="I1160" s="1">
        <f t="shared" si="18"/>
        <v>0.23780000000000001</v>
      </c>
      <c r="J1160">
        <v>350</v>
      </c>
    </row>
    <row r="1161" spans="1:10" hidden="1">
      <c r="A1161" t="s">
        <v>127</v>
      </c>
      <c r="B1161">
        <v>100</v>
      </c>
      <c r="C1161">
        <v>1E-3</v>
      </c>
      <c r="D1161" t="s">
        <v>29</v>
      </c>
      <c r="E1161" t="s">
        <v>27</v>
      </c>
      <c r="F1161" t="s">
        <v>28</v>
      </c>
      <c r="G1161" t="s">
        <v>128</v>
      </c>
      <c r="H1161" s="1">
        <v>0.76060000000000005</v>
      </c>
      <c r="I1161" s="1">
        <f t="shared" si="18"/>
        <v>0.23939999999999995</v>
      </c>
      <c r="J1161">
        <v>360</v>
      </c>
    </row>
    <row r="1162" spans="1:10" hidden="1">
      <c r="A1162" t="s">
        <v>127</v>
      </c>
      <c r="B1162">
        <v>100</v>
      </c>
      <c r="C1162">
        <v>1E-3</v>
      </c>
      <c r="D1162" t="s">
        <v>29</v>
      </c>
      <c r="E1162" t="s">
        <v>27</v>
      </c>
      <c r="F1162" t="s">
        <v>28</v>
      </c>
      <c r="G1162" t="s">
        <v>128</v>
      </c>
      <c r="H1162" s="1">
        <v>0.75529999999999997</v>
      </c>
      <c r="I1162" s="1">
        <f t="shared" si="18"/>
        <v>0.24470000000000003</v>
      </c>
      <c r="J1162">
        <v>370</v>
      </c>
    </row>
    <row r="1163" spans="1:10" hidden="1">
      <c r="A1163" t="s">
        <v>127</v>
      </c>
      <c r="B1163">
        <v>100</v>
      </c>
      <c r="C1163">
        <v>1E-3</v>
      </c>
      <c r="D1163" t="s">
        <v>29</v>
      </c>
      <c r="E1163" t="s">
        <v>27</v>
      </c>
      <c r="F1163" t="s">
        <v>28</v>
      </c>
      <c r="G1163" t="s">
        <v>128</v>
      </c>
      <c r="H1163" s="1">
        <v>0.75670000000000004</v>
      </c>
      <c r="I1163" s="1">
        <f t="shared" si="18"/>
        <v>0.24329999999999996</v>
      </c>
      <c r="J1163">
        <v>380</v>
      </c>
    </row>
    <row r="1164" spans="1:10" hidden="1">
      <c r="A1164" t="s">
        <v>127</v>
      </c>
      <c r="B1164">
        <v>100</v>
      </c>
      <c r="C1164">
        <v>1E-3</v>
      </c>
      <c r="D1164" t="s">
        <v>29</v>
      </c>
      <c r="E1164" t="s">
        <v>27</v>
      </c>
      <c r="F1164" t="s">
        <v>28</v>
      </c>
      <c r="G1164" t="s">
        <v>128</v>
      </c>
      <c r="H1164" s="1">
        <v>0.75590000000000002</v>
      </c>
      <c r="I1164" s="1">
        <f t="shared" si="18"/>
        <v>0.24409999999999998</v>
      </c>
      <c r="J1164">
        <v>390</v>
      </c>
    </row>
    <row r="1165" spans="1:10" hidden="1">
      <c r="A1165" t="s">
        <v>127</v>
      </c>
      <c r="B1165">
        <v>100</v>
      </c>
      <c r="C1165">
        <v>1E-3</v>
      </c>
      <c r="D1165" t="s">
        <v>29</v>
      </c>
      <c r="E1165" t="s">
        <v>27</v>
      </c>
      <c r="F1165" t="s">
        <v>28</v>
      </c>
      <c r="G1165" t="s">
        <v>128</v>
      </c>
      <c r="H1165" s="1">
        <v>0.75690000000000002</v>
      </c>
      <c r="I1165" s="1">
        <f t="shared" si="18"/>
        <v>0.24309999999999998</v>
      </c>
      <c r="J1165">
        <v>400</v>
      </c>
    </row>
    <row r="1166" spans="1:10" hidden="1">
      <c r="A1166" t="s">
        <v>127</v>
      </c>
      <c r="B1166">
        <v>100</v>
      </c>
      <c r="C1166">
        <v>1E-3</v>
      </c>
      <c r="D1166" t="s">
        <v>29</v>
      </c>
      <c r="E1166" t="s">
        <v>27</v>
      </c>
      <c r="F1166" t="s">
        <v>28</v>
      </c>
      <c r="G1166" t="s">
        <v>128</v>
      </c>
      <c r="H1166" s="1">
        <v>0.75719999999999998</v>
      </c>
      <c r="I1166" s="1">
        <f t="shared" si="18"/>
        <v>0.24280000000000002</v>
      </c>
      <c r="J1166">
        <v>410</v>
      </c>
    </row>
    <row r="1167" spans="1:10" hidden="1">
      <c r="A1167" t="s">
        <v>127</v>
      </c>
      <c r="B1167">
        <v>100</v>
      </c>
      <c r="C1167">
        <v>1E-3</v>
      </c>
      <c r="D1167" t="s">
        <v>29</v>
      </c>
      <c r="E1167" t="s">
        <v>27</v>
      </c>
      <c r="F1167" t="s">
        <v>28</v>
      </c>
      <c r="G1167" t="s">
        <v>128</v>
      </c>
      <c r="H1167" s="1">
        <v>0.75860000000000005</v>
      </c>
      <c r="I1167" s="1">
        <f t="shared" si="18"/>
        <v>0.24139999999999995</v>
      </c>
      <c r="J1167">
        <v>420</v>
      </c>
    </row>
    <row r="1168" spans="1:10" hidden="1">
      <c r="A1168" t="s">
        <v>127</v>
      </c>
      <c r="B1168">
        <v>100</v>
      </c>
      <c r="C1168">
        <v>1E-3</v>
      </c>
      <c r="D1168" t="s">
        <v>29</v>
      </c>
      <c r="E1168" t="s">
        <v>27</v>
      </c>
      <c r="F1168" t="s">
        <v>28</v>
      </c>
      <c r="G1168" t="s">
        <v>128</v>
      </c>
      <c r="H1168" s="1">
        <v>0.75800000000000001</v>
      </c>
      <c r="I1168" s="1">
        <f t="shared" si="18"/>
        <v>0.24199999999999999</v>
      </c>
      <c r="J1168">
        <v>430</v>
      </c>
    </row>
    <row r="1169" spans="1:10" hidden="1">
      <c r="A1169" t="s">
        <v>127</v>
      </c>
      <c r="B1169">
        <v>100</v>
      </c>
      <c r="C1169">
        <v>1E-3</v>
      </c>
      <c r="D1169" t="s">
        <v>29</v>
      </c>
      <c r="E1169" t="s">
        <v>27</v>
      </c>
      <c r="F1169" t="s">
        <v>28</v>
      </c>
      <c r="G1169" t="s">
        <v>128</v>
      </c>
      <c r="H1169" s="1">
        <v>0.76119999999999999</v>
      </c>
      <c r="I1169" s="1">
        <f t="shared" si="18"/>
        <v>0.23880000000000001</v>
      </c>
      <c r="J1169">
        <v>440</v>
      </c>
    </row>
    <row r="1170" spans="1:10" hidden="1">
      <c r="A1170" t="s">
        <v>127</v>
      </c>
      <c r="B1170">
        <v>100</v>
      </c>
      <c r="C1170">
        <v>1E-3</v>
      </c>
      <c r="D1170" t="s">
        <v>29</v>
      </c>
      <c r="E1170" t="s">
        <v>27</v>
      </c>
      <c r="F1170" t="s">
        <v>28</v>
      </c>
      <c r="G1170" t="s">
        <v>128</v>
      </c>
      <c r="H1170" s="1">
        <v>0.75880000000000003</v>
      </c>
      <c r="I1170" s="1">
        <f t="shared" si="18"/>
        <v>0.24119999999999997</v>
      </c>
      <c r="J1170">
        <v>450</v>
      </c>
    </row>
    <row r="1171" spans="1:10" hidden="1">
      <c r="A1171" t="s">
        <v>127</v>
      </c>
      <c r="B1171">
        <v>100</v>
      </c>
      <c r="C1171">
        <v>1E-3</v>
      </c>
      <c r="D1171" t="s">
        <v>29</v>
      </c>
      <c r="E1171" t="s">
        <v>27</v>
      </c>
      <c r="F1171" t="s">
        <v>28</v>
      </c>
      <c r="G1171" t="s">
        <v>128</v>
      </c>
      <c r="H1171" s="1">
        <v>0.76170000000000004</v>
      </c>
      <c r="I1171" s="1">
        <f t="shared" si="18"/>
        <v>0.23829999999999996</v>
      </c>
      <c r="J1171">
        <v>460</v>
      </c>
    </row>
    <row r="1172" spans="1:10" hidden="1">
      <c r="A1172" t="s">
        <v>127</v>
      </c>
      <c r="B1172">
        <v>100</v>
      </c>
      <c r="C1172">
        <v>1E-3</v>
      </c>
      <c r="D1172" t="s">
        <v>29</v>
      </c>
      <c r="E1172" t="s">
        <v>27</v>
      </c>
      <c r="F1172" t="s">
        <v>28</v>
      </c>
      <c r="G1172" t="s">
        <v>128</v>
      </c>
      <c r="H1172" s="1">
        <v>0.76170000000000004</v>
      </c>
      <c r="I1172" s="1">
        <f t="shared" si="18"/>
        <v>0.23829999999999996</v>
      </c>
      <c r="J1172">
        <v>470</v>
      </c>
    </row>
    <row r="1173" spans="1:10" hidden="1">
      <c r="A1173" t="s">
        <v>127</v>
      </c>
      <c r="B1173">
        <v>100</v>
      </c>
      <c r="C1173">
        <v>1E-3</v>
      </c>
      <c r="D1173" t="s">
        <v>29</v>
      </c>
      <c r="E1173" t="s">
        <v>27</v>
      </c>
      <c r="F1173" t="s">
        <v>28</v>
      </c>
      <c r="G1173" t="s">
        <v>128</v>
      </c>
      <c r="H1173" s="1">
        <v>0.75419999999999998</v>
      </c>
      <c r="I1173" s="1">
        <f t="shared" si="18"/>
        <v>0.24580000000000002</v>
      </c>
      <c r="J1173">
        <v>480</v>
      </c>
    </row>
    <row r="1174" spans="1:10" hidden="1">
      <c r="A1174" t="s">
        <v>127</v>
      </c>
      <c r="B1174">
        <v>100</v>
      </c>
      <c r="C1174">
        <v>1E-3</v>
      </c>
      <c r="D1174" t="s">
        <v>29</v>
      </c>
      <c r="E1174" t="s">
        <v>27</v>
      </c>
      <c r="F1174" t="s">
        <v>28</v>
      </c>
      <c r="G1174" t="s">
        <v>128</v>
      </c>
      <c r="H1174" s="1">
        <v>0.7631</v>
      </c>
      <c r="I1174" s="1">
        <f t="shared" si="18"/>
        <v>0.2369</v>
      </c>
      <c r="J1174">
        <v>490</v>
      </c>
    </row>
    <row r="1175" spans="1:10" hidden="1">
      <c r="A1175" t="s">
        <v>127</v>
      </c>
      <c r="B1175">
        <v>100</v>
      </c>
      <c r="C1175">
        <v>1E-3</v>
      </c>
      <c r="D1175" t="s">
        <v>29</v>
      </c>
      <c r="E1175" t="s">
        <v>27</v>
      </c>
      <c r="F1175" t="s">
        <v>28</v>
      </c>
      <c r="G1175" t="s">
        <v>128</v>
      </c>
      <c r="H1175" s="1">
        <v>0.75780000000000003</v>
      </c>
      <c r="I1175" s="1">
        <f t="shared" si="18"/>
        <v>0.24219999999999997</v>
      </c>
      <c r="J1175">
        <v>500</v>
      </c>
    </row>
    <row r="1176" spans="1:10" hidden="1">
      <c r="A1176" t="s">
        <v>127</v>
      </c>
      <c r="B1176">
        <v>100</v>
      </c>
      <c r="C1176">
        <v>1E-3</v>
      </c>
      <c r="D1176" t="s">
        <v>29</v>
      </c>
      <c r="E1176" t="s">
        <v>27</v>
      </c>
      <c r="F1176" t="s">
        <v>28</v>
      </c>
      <c r="G1176" t="s">
        <v>128</v>
      </c>
      <c r="H1176" s="1">
        <v>0.75519999999999998</v>
      </c>
      <c r="I1176" s="1">
        <f t="shared" si="18"/>
        <v>0.24480000000000002</v>
      </c>
      <c r="J1176">
        <v>510</v>
      </c>
    </row>
    <row r="1177" spans="1:10" hidden="1">
      <c r="A1177" t="s">
        <v>127</v>
      </c>
      <c r="B1177">
        <v>100</v>
      </c>
      <c r="C1177">
        <v>1E-3</v>
      </c>
      <c r="D1177" t="s">
        <v>29</v>
      </c>
      <c r="E1177" t="s">
        <v>27</v>
      </c>
      <c r="F1177" t="s">
        <v>28</v>
      </c>
      <c r="G1177" t="s">
        <v>128</v>
      </c>
      <c r="H1177" s="1">
        <v>0.75690000000000002</v>
      </c>
      <c r="I1177" s="1">
        <f t="shared" si="18"/>
        <v>0.24309999999999998</v>
      </c>
      <c r="J1177">
        <v>520</v>
      </c>
    </row>
    <row r="1178" spans="1:10" hidden="1">
      <c r="A1178" t="s">
        <v>127</v>
      </c>
      <c r="B1178">
        <v>100</v>
      </c>
      <c r="C1178">
        <v>1E-3</v>
      </c>
      <c r="D1178" t="s">
        <v>29</v>
      </c>
      <c r="E1178" t="s">
        <v>27</v>
      </c>
      <c r="F1178" t="s">
        <v>28</v>
      </c>
      <c r="G1178" t="s">
        <v>128</v>
      </c>
      <c r="H1178" s="1">
        <v>0.75819999999999999</v>
      </c>
      <c r="I1178" s="1">
        <f t="shared" si="18"/>
        <v>0.24180000000000001</v>
      </c>
      <c r="J1178">
        <v>530</v>
      </c>
    </row>
    <row r="1179" spans="1:10" hidden="1">
      <c r="A1179" t="s">
        <v>127</v>
      </c>
      <c r="B1179">
        <v>100</v>
      </c>
      <c r="C1179">
        <v>1E-3</v>
      </c>
      <c r="D1179" t="s">
        <v>29</v>
      </c>
      <c r="E1179" t="s">
        <v>27</v>
      </c>
      <c r="F1179" t="s">
        <v>28</v>
      </c>
      <c r="G1179" t="s">
        <v>128</v>
      </c>
      <c r="H1179" s="1">
        <v>0.75729999999999997</v>
      </c>
      <c r="I1179" s="1">
        <f t="shared" si="18"/>
        <v>0.24270000000000003</v>
      </c>
      <c r="J1179">
        <v>540</v>
      </c>
    </row>
    <row r="1180" spans="1:10" hidden="1">
      <c r="A1180" t="s">
        <v>127</v>
      </c>
      <c r="B1180">
        <v>100</v>
      </c>
      <c r="C1180">
        <v>1E-3</v>
      </c>
      <c r="D1180" t="s">
        <v>29</v>
      </c>
      <c r="E1180" t="s">
        <v>27</v>
      </c>
      <c r="F1180" t="s">
        <v>28</v>
      </c>
      <c r="G1180" t="s">
        <v>128</v>
      </c>
      <c r="H1180" s="1">
        <v>0.75939999999999996</v>
      </c>
      <c r="I1180" s="1">
        <f t="shared" si="18"/>
        <v>0.24060000000000004</v>
      </c>
      <c r="J1180">
        <v>550</v>
      </c>
    </row>
    <row r="1181" spans="1:10" hidden="1">
      <c r="A1181" t="s">
        <v>127</v>
      </c>
      <c r="B1181">
        <v>100</v>
      </c>
      <c r="C1181">
        <v>1E-3</v>
      </c>
      <c r="D1181" t="s">
        <v>29</v>
      </c>
      <c r="E1181" t="s">
        <v>27</v>
      </c>
      <c r="F1181" t="s">
        <v>28</v>
      </c>
      <c r="G1181" t="s">
        <v>128</v>
      </c>
      <c r="H1181" s="1">
        <v>0.75849999999999995</v>
      </c>
      <c r="I1181" s="1">
        <f t="shared" si="18"/>
        <v>0.24150000000000005</v>
      </c>
      <c r="J1181">
        <v>560</v>
      </c>
    </row>
    <row r="1182" spans="1:10" hidden="1">
      <c r="A1182" t="s">
        <v>127</v>
      </c>
      <c r="B1182">
        <v>100</v>
      </c>
      <c r="C1182">
        <v>1E-3</v>
      </c>
      <c r="D1182" t="s">
        <v>29</v>
      </c>
      <c r="E1182" t="s">
        <v>27</v>
      </c>
      <c r="F1182" t="s">
        <v>28</v>
      </c>
      <c r="G1182" t="s">
        <v>128</v>
      </c>
      <c r="H1182" s="1">
        <v>0.76349999999999996</v>
      </c>
      <c r="I1182" s="1">
        <f t="shared" si="18"/>
        <v>0.23650000000000004</v>
      </c>
      <c r="J1182">
        <v>570</v>
      </c>
    </row>
    <row r="1183" spans="1:10" hidden="1">
      <c r="A1183" t="s">
        <v>127</v>
      </c>
      <c r="B1183">
        <v>100</v>
      </c>
      <c r="C1183">
        <v>1E-3</v>
      </c>
      <c r="D1183" t="s">
        <v>29</v>
      </c>
      <c r="E1183" t="s">
        <v>27</v>
      </c>
      <c r="F1183" t="s">
        <v>28</v>
      </c>
      <c r="G1183" t="s">
        <v>128</v>
      </c>
      <c r="H1183" s="1">
        <v>0.76280000000000003</v>
      </c>
      <c r="I1183" s="1">
        <f t="shared" si="18"/>
        <v>0.23719999999999997</v>
      </c>
      <c r="J1183">
        <v>580</v>
      </c>
    </row>
    <row r="1184" spans="1:10" hidden="1">
      <c r="A1184" t="s">
        <v>127</v>
      </c>
      <c r="B1184">
        <v>100</v>
      </c>
      <c r="C1184">
        <v>1E-3</v>
      </c>
      <c r="D1184" t="s">
        <v>29</v>
      </c>
      <c r="E1184" t="s">
        <v>27</v>
      </c>
      <c r="F1184" t="s">
        <v>28</v>
      </c>
      <c r="G1184" t="s">
        <v>128</v>
      </c>
      <c r="H1184" s="1">
        <v>0.75929999999999997</v>
      </c>
      <c r="I1184" s="1">
        <f t="shared" si="18"/>
        <v>0.24070000000000003</v>
      </c>
      <c r="J1184">
        <v>590</v>
      </c>
    </row>
    <row r="1185" spans="1:10" hidden="1">
      <c r="A1185" t="s">
        <v>127</v>
      </c>
      <c r="B1185">
        <v>100</v>
      </c>
      <c r="C1185">
        <v>1E-3</v>
      </c>
      <c r="D1185" t="s">
        <v>29</v>
      </c>
      <c r="E1185" t="s">
        <v>27</v>
      </c>
      <c r="F1185" t="s">
        <v>28</v>
      </c>
      <c r="G1185" t="s">
        <v>128</v>
      </c>
      <c r="H1185" s="1">
        <v>0.75890000000000002</v>
      </c>
      <c r="I1185" s="1">
        <f t="shared" si="18"/>
        <v>0.24109999999999998</v>
      </c>
      <c r="J1185">
        <v>600</v>
      </c>
    </row>
    <row r="1186" spans="1:10" hidden="1">
      <c r="A1186" t="s">
        <v>127</v>
      </c>
      <c r="B1186">
        <v>100</v>
      </c>
      <c r="C1186">
        <v>1E-3</v>
      </c>
      <c r="D1186" t="s">
        <v>29</v>
      </c>
      <c r="E1186" t="s">
        <v>27</v>
      </c>
      <c r="F1186" t="s">
        <v>28</v>
      </c>
      <c r="G1186" t="s">
        <v>128</v>
      </c>
      <c r="H1186" s="1">
        <v>0.75590000000000002</v>
      </c>
      <c r="I1186" s="1">
        <f t="shared" si="18"/>
        <v>0.24409999999999998</v>
      </c>
      <c r="J1186">
        <v>610</v>
      </c>
    </row>
    <row r="1187" spans="1:10" hidden="1">
      <c r="A1187" t="s">
        <v>127</v>
      </c>
      <c r="B1187">
        <v>100</v>
      </c>
      <c r="C1187">
        <v>1E-3</v>
      </c>
      <c r="D1187" t="s">
        <v>29</v>
      </c>
      <c r="E1187" t="s">
        <v>27</v>
      </c>
      <c r="F1187" t="s">
        <v>28</v>
      </c>
      <c r="G1187" t="s">
        <v>128</v>
      </c>
      <c r="H1187" s="1">
        <v>0.7591</v>
      </c>
      <c r="I1187" s="1">
        <f t="shared" si="18"/>
        <v>0.2409</v>
      </c>
      <c r="J1187">
        <v>620</v>
      </c>
    </row>
    <row r="1188" spans="1:10" hidden="1">
      <c r="A1188" t="s">
        <v>127</v>
      </c>
      <c r="B1188">
        <v>100</v>
      </c>
      <c r="C1188">
        <v>1E-3</v>
      </c>
      <c r="D1188" t="s">
        <v>29</v>
      </c>
      <c r="E1188" t="s">
        <v>27</v>
      </c>
      <c r="F1188" t="s">
        <v>28</v>
      </c>
      <c r="G1188" t="s">
        <v>128</v>
      </c>
      <c r="H1188" s="1">
        <v>0.75219999999999998</v>
      </c>
      <c r="I1188" s="1">
        <f t="shared" si="18"/>
        <v>0.24780000000000002</v>
      </c>
      <c r="J1188">
        <v>630</v>
      </c>
    </row>
    <row r="1189" spans="1:10" hidden="1">
      <c r="A1189" t="s">
        <v>127</v>
      </c>
      <c r="B1189">
        <v>100</v>
      </c>
      <c r="C1189">
        <v>1E-3</v>
      </c>
      <c r="D1189" t="s">
        <v>29</v>
      </c>
      <c r="E1189" t="s">
        <v>27</v>
      </c>
      <c r="F1189" t="s">
        <v>28</v>
      </c>
      <c r="G1189" t="s">
        <v>128</v>
      </c>
      <c r="H1189" s="1">
        <v>0.75880000000000003</v>
      </c>
      <c r="I1189" s="1">
        <f t="shared" si="18"/>
        <v>0.24119999999999997</v>
      </c>
      <c r="J1189">
        <v>640</v>
      </c>
    </row>
    <row r="1190" spans="1:10" hidden="1">
      <c r="A1190" t="s">
        <v>127</v>
      </c>
      <c r="B1190">
        <v>100</v>
      </c>
      <c r="C1190">
        <v>1E-3</v>
      </c>
      <c r="D1190" t="s">
        <v>29</v>
      </c>
      <c r="E1190" t="s">
        <v>27</v>
      </c>
      <c r="F1190" t="s">
        <v>28</v>
      </c>
      <c r="G1190" t="s">
        <v>128</v>
      </c>
      <c r="H1190" s="1">
        <v>0.76</v>
      </c>
      <c r="I1190" s="1">
        <f t="shared" si="18"/>
        <v>0.24</v>
      </c>
      <c r="J1190">
        <v>650</v>
      </c>
    </row>
    <row r="1191" spans="1:10" hidden="1">
      <c r="A1191" t="s">
        <v>127</v>
      </c>
      <c r="B1191">
        <v>100</v>
      </c>
      <c r="C1191">
        <v>1E-3</v>
      </c>
      <c r="D1191" t="s">
        <v>29</v>
      </c>
      <c r="E1191" t="s">
        <v>27</v>
      </c>
      <c r="F1191" t="s">
        <v>28</v>
      </c>
      <c r="G1191" t="s">
        <v>128</v>
      </c>
      <c r="H1191" s="1">
        <v>0.75690000000000002</v>
      </c>
      <c r="I1191" s="1">
        <f t="shared" si="18"/>
        <v>0.24309999999999998</v>
      </c>
      <c r="J1191">
        <v>660</v>
      </c>
    </row>
    <row r="1192" spans="1:10" hidden="1">
      <c r="A1192" t="s">
        <v>127</v>
      </c>
      <c r="B1192">
        <v>100</v>
      </c>
      <c r="C1192">
        <v>1E-3</v>
      </c>
      <c r="D1192" t="s">
        <v>29</v>
      </c>
      <c r="E1192" t="s">
        <v>27</v>
      </c>
      <c r="F1192" t="s">
        <v>28</v>
      </c>
      <c r="G1192" t="s">
        <v>128</v>
      </c>
      <c r="H1192" s="1">
        <v>0.7571</v>
      </c>
      <c r="I1192" s="1">
        <f t="shared" si="18"/>
        <v>0.2429</v>
      </c>
      <c r="J1192">
        <v>670</v>
      </c>
    </row>
    <row r="1193" spans="1:10" hidden="1">
      <c r="A1193" t="s">
        <v>127</v>
      </c>
      <c r="B1193">
        <v>100</v>
      </c>
      <c r="C1193">
        <v>1E-3</v>
      </c>
      <c r="D1193" t="s">
        <v>29</v>
      </c>
      <c r="E1193" t="s">
        <v>27</v>
      </c>
      <c r="F1193" t="s">
        <v>28</v>
      </c>
      <c r="G1193" t="s">
        <v>128</v>
      </c>
      <c r="H1193" s="1">
        <v>0.75980000000000003</v>
      </c>
      <c r="I1193" s="1">
        <f t="shared" si="18"/>
        <v>0.24019999999999997</v>
      </c>
      <c r="J1193">
        <v>680</v>
      </c>
    </row>
    <row r="1194" spans="1:10" hidden="1">
      <c r="A1194" t="s">
        <v>127</v>
      </c>
      <c r="B1194">
        <v>100</v>
      </c>
      <c r="C1194">
        <v>1E-3</v>
      </c>
      <c r="D1194" t="s">
        <v>29</v>
      </c>
      <c r="E1194" t="s">
        <v>27</v>
      </c>
      <c r="F1194" t="s">
        <v>28</v>
      </c>
      <c r="G1194" t="s">
        <v>128</v>
      </c>
      <c r="H1194" s="1">
        <v>0.75849999999999995</v>
      </c>
      <c r="I1194" s="1">
        <f t="shared" si="18"/>
        <v>0.24150000000000005</v>
      </c>
      <c r="J1194">
        <v>690</v>
      </c>
    </row>
    <row r="1195" spans="1:10" hidden="1">
      <c r="A1195" t="s">
        <v>127</v>
      </c>
      <c r="B1195">
        <v>100</v>
      </c>
      <c r="C1195">
        <v>1E-3</v>
      </c>
      <c r="D1195" t="s">
        <v>29</v>
      </c>
      <c r="E1195" t="s">
        <v>27</v>
      </c>
      <c r="F1195" t="s">
        <v>28</v>
      </c>
      <c r="G1195" t="s">
        <v>128</v>
      </c>
      <c r="H1195" s="1">
        <v>0.76170000000000004</v>
      </c>
      <c r="I1195" s="1">
        <f t="shared" si="18"/>
        <v>0.23829999999999996</v>
      </c>
      <c r="J1195">
        <v>700</v>
      </c>
    </row>
    <row r="1196" spans="1:10" hidden="1">
      <c r="A1196" t="s">
        <v>127</v>
      </c>
      <c r="B1196">
        <v>100</v>
      </c>
      <c r="C1196">
        <v>1E-3</v>
      </c>
      <c r="D1196" t="s">
        <v>29</v>
      </c>
      <c r="E1196" t="s">
        <v>27</v>
      </c>
      <c r="F1196" t="s">
        <v>28</v>
      </c>
      <c r="G1196" t="s">
        <v>128</v>
      </c>
      <c r="H1196" s="1">
        <v>0.75770000000000004</v>
      </c>
      <c r="I1196" s="1">
        <f t="shared" si="18"/>
        <v>0.24229999999999996</v>
      </c>
      <c r="J1196">
        <v>710</v>
      </c>
    </row>
    <row r="1197" spans="1:10" hidden="1">
      <c r="A1197" t="s">
        <v>127</v>
      </c>
      <c r="B1197">
        <v>100</v>
      </c>
      <c r="C1197">
        <v>1E-3</v>
      </c>
      <c r="D1197" t="s">
        <v>29</v>
      </c>
      <c r="E1197" t="s">
        <v>27</v>
      </c>
      <c r="F1197" t="s">
        <v>28</v>
      </c>
      <c r="G1197" t="s">
        <v>128</v>
      </c>
      <c r="H1197" s="1">
        <v>0.76080000000000003</v>
      </c>
      <c r="I1197" s="1">
        <f t="shared" si="18"/>
        <v>0.23919999999999997</v>
      </c>
      <c r="J1197">
        <v>720</v>
      </c>
    </row>
    <row r="1198" spans="1:10" hidden="1">
      <c r="A1198" t="s">
        <v>127</v>
      </c>
      <c r="B1198">
        <v>100</v>
      </c>
      <c r="C1198">
        <v>1E-3</v>
      </c>
      <c r="D1198" t="s">
        <v>29</v>
      </c>
      <c r="E1198" t="s">
        <v>27</v>
      </c>
      <c r="F1198" t="s">
        <v>28</v>
      </c>
      <c r="G1198" t="s">
        <v>128</v>
      </c>
      <c r="H1198" s="1">
        <v>0.7601</v>
      </c>
      <c r="I1198" s="1">
        <f t="shared" si="18"/>
        <v>0.2399</v>
      </c>
      <c r="J1198">
        <v>730</v>
      </c>
    </row>
    <row r="1199" spans="1:10" hidden="1">
      <c r="A1199" t="s">
        <v>127</v>
      </c>
      <c r="B1199">
        <v>100</v>
      </c>
      <c r="C1199">
        <v>1E-3</v>
      </c>
      <c r="D1199" t="s">
        <v>29</v>
      </c>
      <c r="E1199" t="s">
        <v>27</v>
      </c>
      <c r="F1199" t="s">
        <v>28</v>
      </c>
      <c r="G1199" t="s">
        <v>128</v>
      </c>
      <c r="H1199" s="1">
        <v>0.76019999999999999</v>
      </c>
      <c r="I1199" s="1">
        <f t="shared" si="18"/>
        <v>0.23980000000000001</v>
      </c>
      <c r="J1199">
        <v>740</v>
      </c>
    </row>
    <row r="1200" spans="1:10" hidden="1">
      <c r="A1200" t="s">
        <v>127</v>
      </c>
      <c r="B1200">
        <v>100</v>
      </c>
      <c r="C1200">
        <v>1E-3</v>
      </c>
      <c r="D1200" t="s">
        <v>29</v>
      </c>
      <c r="E1200" t="s">
        <v>27</v>
      </c>
      <c r="F1200" t="s">
        <v>28</v>
      </c>
      <c r="G1200" t="s">
        <v>128</v>
      </c>
      <c r="H1200" s="1">
        <v>0.76439999999999997</v>
      </c>
      <c r="I1200" s="1">
        <f t="shared" si="18"/>
        <v>0.23560000000000003</v>
      </c>
      <c r="J1200">
        <v>750</v>
      </c>
    </row>
    <row r="1201" spans="1:10" hidden="1">
      <c r="A1201" t="s">
        <v>127</v>
      </c>
      <c r="B1201">
        <v>100</v>
      </c>
      <c r="C1201">
        <v>1E-3</v>
      </c>
      <c r="D1201" t="s">
        <v>29</v>
      </c>
      <c r="E1201" t="s">
        <v>27</v>
      </c>
      <c r="F1201" t="s">
        <v>28</v>
      </c>
      <c r="G1201" t="s">
        <v>128</v>
      </c>
      <c r="H1201" s="1">
        <v>0.75970000000000004</v>
      </c>
      <c r="I1201" s="1">
        <f t="shared" si="18"/>
        <v>0.24029999999999996</v>
      </c>
      <c r="J1201">
        <v>760</v>
      </c>
    </row>
    <row r="1202" spans="1:10" hidden="1">
      <c r="A1202" t="s">
        <v>127</v>
      </c>
      <c r="B1202">
        <v>100</v>
      </c>
      <c r="C1202">
        <v>1E-3</v>
      </c>
      <c r="D1202" t="s">
        <v>29</v>
      </c>
      <c r="E1202" t="s">
        <v>27</v>
      </c>
      <c r="F1202" t="s">
        <v>28</v>
      </c>
      <c r="G1202" t="s">
        <v>128</v>
      </c>
      <c r="H1202" s="1">
        <v>0.75960000000000005</v>
      </c>
      <c r="I1202" s="1">
        <f t="shared" si="18"/>
        <v>0.24039999999999995</v>
      </c>
      <c r="J1202">
        <v>770</v>
      </c>
    </row>
    <row r="1203" spans="1:10" hidden="1">
      <c r="A1203" t="s">
        <v>127</v>
      </c>
      <c r="B1203">
        <v>100</v>
      </c>
      <c r="C1203">
        <v>1E-3</v>
      </c>
      <c r="D1203" t="s">
        <v>29</v>
      </c>
      <c r="E1203" t="s">
        <v>27</v>
      </c>
      <c r="F1203" t="s">
        <v>28</v>
      </c>
      <c r="G1203" t="s">
        <v>128</v>
      </c>
      <c r="H1203" s="1">
        <v>0.75549999999999995</v>
      </c>
      <c r="I1203" s="1">
        <f t="shared" si="18"/>
        <v>0.24450000000000005</v>
      </c>
      <c r="J1203">
        <v>780</v>
      </c>
    </row>
    <row r="1204" spans="1:10" hidden="1">
      <c r="A1204" t="s">
        <v>127</v>
      </c>
      <c r="B1204">
        <v>100</v>
      </c>
      <c r="C1204">
        <v>1E-3</v>
      </c>
      <c r="D1204" t="s">
        <v>29</v>
      </c>
      <c r="E1204" t="s">
        <v>27</v>
      </c>
      <c r="F1204" t="s">
        <v>28</v>
      </c>
      <c r="G1204" t="s">
        <v>128</v>
      </c>
      <c r="H1204" s="1">
        <v>0.75560000000000005</v>
      </c>
      <c r="I1204" s="1">
        <f t="shared" si="18"/>
        <v>0.24439999999999995</v>
      </c>
      <c r="J1204">
        <v>790</v>
      </c>
    </row>
    <row r="1205" spans="1:10" hidden="1">
      <c r="A1205" t="s">
        <v>127</v>
      </c>
      <c r="B1205">
        <v>100</v>
      </c>
      <c r="C1205">
        <v>1E-3</v>
      </c>
      <c r="D1205" t="s">
        <v>29</v>
      </c>
      <c r="E1205" t="s">
        <v>27</v>
      </c>
      <c r="F1205" t="s">
        <v>28</v>
      </c>
      <c r="G1205" t="s">
        <v>128</v>
      </c>
      <c r="H1205" s="1">
        <v>0.75870000000000004</v>
      </c>
      <c r="I1205" s="1">
        <f t="shared" si="18"/>
        <v>0.24129999999999996</v>
      </c>
      <c r="J1205">
        <v>800</v>
      </c>
    </row>
    <row r="1206" spans="1:10" hidden="1">
      <c r="A1206" t="s">
        <v>127</v>
      </c>
      <c r="B1206">
        <v>100</v>
      </c>
      <c r="C1206">
        <v>1E-3</v>
      </c>
      <c r="D1206" t="s">
        <v>29</v>
      </c>
      <c r="E1206" t="s">
        <v>27</v>
      </c>
      <c r="F1206" t="s">
        <v>28</v>
      </c>
      <c r="G1206" t="s">
        <v>128</v>
      </c>
      <c r="H1206" s="1">
        <v>0.75690000000000002</v>
      </c>
      <c r="I1206" s="1">
        <f t="shared" si="18"/>
        <v>0.24309999999999998</v>
      </c>
      <c r="J1206">
        <v>810</v>
      </c>
    </row>
    <row r="1207" spans="1:10" hidden="1">
      <c r="A1207" t="s">
        <v>127</v>
      </c>
      <c r="B1207">
        <v>100</v>
      </c>
      <c r="C1207">
        <v>1E-3</v>
      </c>
      <c r="D1207" t="s">
        <v>29</v>
      </c>
      <c r="E1207" t="s">
        <v>27</v>
      </c>
      <c r="F1207" t="s">
        <v>28</v>
      </c>
      <c r="G1207" t="s">
        <v>128</v>
      </c>
      <c r="H1207" s="1">
        <v>0.76139999999999997</v>
      </c>
      <c r="I1207" s="1">
        <f t="shared" si="18"/>
        <v>0.23860000000000003</v>
      </c>
      <c r="J1207">
        <v>820</v>
      </c>
    </row>
    <row r="1208" spans="1:10" hidden="1">
      <c r="A1208" t="s">
        <v>127</v>
      </c>
      <c r="B1208">
        <v>100</v>
      </c>
      <c r="C1208">
        <v>1E-3</v>
      </c>
      <c r="D1208" t="s">
        <v>29</v>
      </c>
      <c r="E1208" t="s">
        <v>27</v>
      </c>
      <c r="F1208" t="s">
        <v>28</v>
      </c>
      <c r="G1208" t="s">
        <v>128</v>
      </c>
      <c r="H1208" s="1">
        <v>0.76139999999999997</v>
      </c>
      <c r="I1208" s="1">
        <f t="shared" si="18"/>
        <v>0.23860000000000003</v>
      </c>
      <c r="J1208">
        <v>830</v>
      </c>
    </row>
    <row r="1209" spans="1:10" hidden="1">
      <c r="A1209" t="s">
        <v>127</v>
      </c>
      <c r="B1209">
        <v>100</v>
      </c>
      <c r="C1209">
        <v>1E-3</v>
      </c>
      <c r="D1209" t="s">
        <v>29</v>
      </c>
      <c r="E1209" t="s">
        <v>27</v>
      </c>
      <c r="F1209" t="s">
        <v>28</v>
      </c>
      <c r="G1209" t="s">
        <v>128</v>
      </c>
      <c r="H1209" s="1">
        <v>0.76039999999999996</v>
      </c>
      <c r="I1209" s="1">
        <f t="shared" si="18"/>
        <v>0.23960000000000004</v>
      </c>
      <c r="J1209">
        <v>840</v>
      </c>
    </row>
    <row r="1210" spans="1:10" hidden="1">
      <c r="A1210" t="s">
        <v>127</v>
      </c>
      <c r="B1210">
        <v>100</v>
      </c>
      <c r="C1210">
        <v>1E-3</v>
      </c>
      <c r="D1210" t="s">
        <v>29</v>
      </c>
      <c r="E1210" t="s">
        <v>27</v>
      </c>
      <c r="F1210" t="s">
        <v>28</v>
      </c>
      <c r="G1210" t="s">
        <v>128</v>
      </c>
      <c r="H1210" s="1">
        <v>0.75890000000000002</v>
      </c>
      <c r="I1210" s="1">
        <f t="shared" si="18"/>
        <v>0.24109999999999998</v>
      </c>
      <c r="J1210">
        <v>850</v>
      </c>
    </row>
    <row r="1211" spans="1:10" hidden="1">
      <c r="A1211" t="s">
        <v>127</v>
      </c>
      <c r="B1211">
        <v>100</v>
      </c>
      <c r="C1211">
        <v>1E-3</v>
      </c>
      <c r="D1211" t="s">
        <v>29</v>
      </c>
      <c r="E1211" t="s">
        <v>27</v>
      </c>
      <c r="F1211" t="s">
        <v>28</v>
      </c>
      <c r="G1211" t="s">
        <v>128</v>
      </c>
      <c r="H1211" s="1">
        <v>0.75819999999999999</v>
      </c>
      <c r="I1211" s="1">
        <f t="shared" si="18"/>
        <v>0.24180000000000001</v>
      </c>
      <c r="J1211">
        <v>860</v>
      </c>
    </row>
    <row r="1212" spans="1:10" hidden="1">
      <c r="A1212" t="s">
        <v>127</v>
      </c>
      <c r="B1212">
        <v>100</v>
      </c>
      <c r="C1212">
        <v>1E-3</v>
      </c>
      <c r="D1212" t="s">
        <v>29</v>
      </c>
      <c r="E1212" t="s">
        <v>27</v>
      </c>
      <c r="F1212" t="s">
        <v>28</v>
      </c>
      <c r="G1212" t="s">
        <v>128</v>
      </c>
      <c r="H1212" s="1">
        <v>0.75760000000000005</v>
      </c>
      <c r="I1212" s="1">
        <f t="shared" si="18"/>
        <v>0.24239999999999995</v>
      </c>
      <c r="J1212">
        <v>870</v>
      </c>
    </row>
    <row r="1213" spans="1:10" hidden="1">
      <c r="A1213" t="s">
        <v>127</v>
      </c>
      <c r="B1213">
        <v>100</v>
      </c>
      <c r="C1213">
        <v>1E-3</v>
      </c>
      <c r="D1213" t="s">
        <v>29</v>
      </c>
      <c r="E1213" t="s">
        <v>27</v>
      </c>
      <c r="F1213" t="s">
        <v>28</v>
      </c>
      <c r="G1213" t="s">
        <v>128</v>
      </c>
      <c r="H1213" s="1">
        <v>0.7621</v>
      </c>
      <c r="I1213" s="1">
        <f t="shared" si="18"/>
        <v>0.2379</v>
      </c>
      <c r="J1213">
        <v>880</v>
      </c>
    </row>
    <row r="1214" spans="1:10" hidden="1">
      <c r="A1214" t="s">
        <v>127</v>
      </c>
      <c r="B1214">
        <v>100</v>
      </c>
      <c r="C1214">
        <v>1E-3</v>
      </c>
      <c r="D1214" t="s">
        <v>29</v>
      </c>
      <c r="E1214" t="s">
        <v>27</v>
      </c>
      <c r="F1214" t="s">
        <v>28</v>
      </c>
      <c r="G1214" t="s">
        <v>128</v>
      </c>
      <c r="H1214" s="1">
        <v>0.75570000000000004</v>
      </c>
      <c r="I1214" s="1">
        <f t="shared" si="18"/>
        <v>0.24429999999999996</v>
      </c>
      <c r="J1214">
        <v>890</v>
      </c>
    </row>
    <row r="1215" spans="1:10" hidden="1">
      <c r="A1215" t="s">
        <v>127</v>
      </c>
      <c r="B1215">
        <v>100</v>
      </c>
      <c r="C1215">
        <v>1E-3</v>
      </c>
      <c r="D1215" t="s">
        <v>29</v>
      </c>
      <c r="E1215" t="s">
        <v>27</v>
      </c>
      <c r="F1215" t="s">
        <v>28</v>
      </c>
      <c r="G1215" t="s">
        <v>128</v>
      </c>
      <c r="H1215" s="1">
        <v>0.76139999999999997</v>
      </c>
      <c r="I1215" s="1">
        <f t="shared" si="18"/>
        <v>0.23860000000000003</v>
      </c>
      <c r="J1215">
        <v>900</v>
      </c>
    </row>
    <row r="1216" spans="1:10" hidden="1">
      <c r="A1216" t="s">
        <v>127</v>
      </c>
      <c r="B1216">
        <v>100</v>
      </c>
      <c r="C1216">
        <v>1E-3</v>
      </c>
      <c r="D1216" t="s">
        <v>29</v>
      </c>
      <c r="E1216" t="s">
        <v>27</v>
      </c>
      <c r="F1216" t="s">
        <v>28</v>
      </c>
      <c r="G1216" t="s">
        <v>128</v>
      </c>
      <c r="H1216" s="1">
        <v>0.76259999999999994</v>
      </c>
      <c r="I1216" s="1">
        <f t="shared" si="18"/>
        <v>0.23740000000000006</v>
      </c>
      <c r="J1216">
        <v>910</v>
      </c>
    </row>
    <row r="1217" spans="1:10" hidden="1">
      <c r="A1217" t="s">
        <v>127</v>
      </c>
      <c r="B1217">
        <v>100</v>
      </c>
      <c r="C1217">
        <v>1E-3</v>
      </c>
      <c r="D1217" t="s">
        <v>29</v>
      </c>
      <c r="E1217" t="s">
        <v>27</v>
      </c>
      <c r="F1217" t="s">
        <v>28</v>
      </c>
      <c r="G1217" t="s">
        <v>128</v>
      </c>
      <c r="H1217" s="1">
        <v>0.76049999999999995</v>
      </c>
      <c r="I1217" s="1">
        <f t="shared" si="18"/>
        <v>0.23950000000000005</v>
      </c>
      <c r="J1217">
        <v>920</v>
      </c>
    </row>
    <row r="1218" spans="1:10" hidden="1">
      <c r="A1218" t="s">
        <v>127</v>
      </c>
      <c r="B1218">
        <v>100</v>
      </c>
      <c r="C1218">
        <v>1E-3</v>
      </c>
      <c r="D1218" t="s">
        <v>29</v>
      </c>
      <c r="E1218" t="s">
        <v>27</v>
      </c>
      <c r="F1218" t="s">
        <v>28</v>
      </c>
      <c r="G1218" t="s">
        <v>128</v>
      </c>
      <c r="H1218" s="1">
        <v>0.76239999999999997</v>
      </c>
      <c r="I1218" s="1">
        <f t="shared" si="18"/>
        <v>0.23760000000000003</v>
      </c>
      <c r="J1218">
        <v>930</v>
      </c>
    </row>
    <row r="1219" spans="1:10" hidden="1">
      <c r="A1219" t="s">
        <v>127</v>
      </c>
      <c r="B1219">
        <v>100</v>
      </c>
      <c r="C1219">
        <v>1E-3</v>
      </c>
      <c r="D1219" t="s">
        <v>29</v>
      </c>
      <c r="E1219" t="s">
        <v>27</v>
      </c>
      <c r="F1219" t="s">
        <v>28</v>
      </c>
      <c r="G1219" t="s">
        <v>128</v>
      </c>
      <c r="H1219" s="1">
        <v>0.76229999999999998</v>
      </c>
      <c r="I1219" s="1">
        <f t="shared" ref="I1219:I1282" si="19">1-H1219</f>
        <v>0.23770000000000002</v>
      </c>
      <c r="J1219">
        <v>940</v>
      </c>
    </row>
    <row r="1220" spans="1:10" hidden="1">
      <c r="A1220" t="s">
        <v>127</v>
      </c>
      <c r="B1220">
        <v>100</v>
      </c>
      <c r="C1220">
        <v>1E-3</v>
      </c>
      <c r="D1220" t="s">
        <v>29</v>
      </c>
      <c r="E1220" t="s">
        <v>27</v>
      </c>
      <c r="F1220" t="s">
        <v>28</v>
      </c>
      <c r="G1220" t="s">
        <v>128</v>
      </c>
      <c r="H1220" s="1">
        <v>0.76339999999999997</v>
      </c>
      <c r="I1220" s="1">
        <f t="shared" si="19"/>
        <v>0.23660000000000003</v>
      </c>
      <c r="J1220">
        <v>950</v>
      </c>
    </row>
    <row r="1221" spans="1:10" hidden="1">
      <c r="A1221" t="s">
        <v>127</v>
      </c>
      <c r="B1221">
        <v>100</v>
      </c>
      <c r="C1221">
        <v>1E-3</v>
      </c>
      <c r="D1221" t="s">
        <v>29</v>
      </c>
      <c r="E1221" t="s">
        <v>27</v>
      </c>
      <c r="F1221" t="s">
        <v>28</v>
      </c>
      <c r="G1221" t="s">
        <v>128</v>
      </c>
      <c r="H1221" s="1">
        <v>0.76200000000000001</v>
      </c>
      <c r="I1221" s="1">
        <f t="shared" si="19"/>
        <v>0.23799999999999999</v>
      </c>
      <c r="J1221">
        <v>960</v>
      </c>
    </row>
    <row r="1222" spans="1:10" hidden="1">
      <c r="A1222" t="s">
        <v>127</v>
      </c>
      <c r="B1222">
        <v>100</v>
      </c>
      <c r="C1222">
        <v>1E-3</v>
      </c>
      <c r="D1222" t="s">
        <v>29</v>
      </c>
      <c r="E1222" t="s">
        <v>27</v>
      </c>
      <c r="F1222" t="s">
        <v>28</v>
      </c>
      <c r="G1222" t="s">
        <v>128</v>
      </c>
      <c r="H1222" s="1">
        <v>0.75719999999999998</v>
      </c>
      <c r="I1222" s="1">
        <f t="shared" si="19"/>
        <v>0.24280000000000002</v>
      </c>
      <c r="J1222">
        <v>970</v>
      </c>
    </row>
    <row r="1223" spans="1:10" hidden="1">
      <c r="A1223" t="s">
        <v>127</v>
      </c>
      <c r="B1223">
        <v>100</v>
      </c>
      <c r="C1223">
        <v>1E-3</v>
      </c>
      <c r="D1223" t="s">
        <v>29</v>
      </c>
      <c r="E1223" t="s">
        <v>27</v>
      </c>
      <c r="F1223" t="s">
        <v>28</v>
      </c>
      <c r="G1223" t="s">
        <v>128</v>
      </c>
      <c r="H1223" s="1">
        <v>0.76</v>
      </c>
      <c r="I1223" s="1">
        <f t="shared" si="19"/>
        <v>0.24</v>
      </c>
      <c r="J1223">
        <v>980</v>
      </c>
    </row>
    <row r="1224" spans="1:10" hidden="1">
      <c r="A1224" t="s">
        <v>127</v>
      </c>
      <c r="B1224">
        <v>100</v>
      </c>
      <c r="C1224">
        <v>1E-3</v>
      </c>
      <c r="D1224" t="s">
        <v>29</v>
      </c>
      <c r="E1224" t="s">
        <v>27</v>
      </c>
      <c r="F1224" t="s">
        <v>28</v>
      </c>
      <c r="G1224" t="s">
        <v>128</v>
      </c>
      <c r="H1224" s="1">
        <v>0.75829999999999997</v>
      </c>
      <c r="I1224" s="1">
        <f t="shared" si="19"/>
        <v>0.24170000000000003</v>
      </c>
      <c r="J1224">
        <v>990</v>
      </c>
    </row>
    <row r="1225" spans="1:10" hidden="1">
      <c r="A1225" t="s">
        <v>127</v>
      </c>
      <c r="B1225">
        <v>100</v>
      </c>
      <c r="C1225">
        <v>1E-3</v>
      </c>
      <c r="D1225" t="s">
        <v>29</v>
      </c>
      <c r="E1225" t="s">
        <v>27</v>
      </c>
      <c r="F1225" t="s">
        <v>28</v>
      </c>
      <c r="G1225" t="s">
        <v>128</v>
      </c>
      <c r="H1225" s="1">
        <v>0.75939999999999996</v>
      </c>
      <c r="I1225" s="1">
        <f t="shared" si="19"/>
        <v>0.24060000000000004</v>
      </c>
      <c r="J1225">
        <v>1000</v>
      </c>
    </row>
    <row r="1226" spans="1:10">
      <c r="A1226" t="s">
        <v>129</v>
      </c>
      <c r="B1226">
        <v>100</v>
      </c>
      <c r="C1226">
        <v>1E-3</v>
      </c>
      <c r="D1226" t="s">
        <v>29</v>
      </c>
      <c r="E1226" t="s">
        <v>27</v>
      </c>
      <c r="F1226" t="s">
        <v>28</v>
      </c>
      <c r="G1226" t="s">
        <v>130</v>
      </c>
      <c r="H1226" s="1">
        <v>0.77849999999999997</v>
      </c>
      <c r="I1226" s="1">
        <f t="shared" si="19"/>
        <v>0.22150000000000003</v>
      </c>
      <c r="J1226">
        <v>-1</v>
      </c>
    </row>
    <row r="1227" spans="1:10" hidden="1">
      <c r="A1227" t="s">
        <v>129</v>
      </c>
      <c r="B1227">
        <v>100</v>
      </c>
      <c r="C1227">
        <v>1E-3</v>
      </c>
      <c r="D1227" t="s">
        <v>29</v>
      </c>
      <c r="E1227" t="s">
        <v>27</v>
      </c>
      <c r="F1227" t="s">
        <v>28</v>
      </c>
      <c r="G1227" t="s">
        <v>130</v>
      </c>
      <c r="H1227" s="1">
        <v>0.1008</v>
      </c>
      <c r="I1227" s="1">
        <f t="shared" si="19"/>
        <v>0.8992</v>
      </c>
      <c r="J1227">
        <v>0</v>
      </c>
    </row>
    <row r="1228" spans="1:10" hidden="1">
      <c r="A1228" t="s">
        <v>129</v>
      </c>
      <c r="B1228">
        <v>100</v>
      </c>
      <c r="C1228">
        <v>1E-3</v>
      </c>
      <c r="D1228" t="s">
        <v>29</v>
      </c>
      <c r="E1228" t="s">
        <v>27</v>
      </c>
      <c r="F1228" t="s">
        <v>28</v>
      </c>
      <c r="G1228" t="s">
        <v>130</v>
      </c>
      <c r="H1228" s="1">
        <v>0.54059999999999997</v>
      </c>
      <c r="I1228" s="1">
        <f t="shared" si="19"/>
        <v>0.45940000000000003</v>
      </c>
      <c r="J1228">
        <v>10</v>
      </c>
    </row>
    <row r="1229" spans="1:10" hidden="1">
      <c r="A1229" t="s">
        <v>129</v>
      </c>
      <c r="B1229">
        <v>100</v>
      </c>
      <c r="C1229">
        <v>1E-3</v>
      </c>
      <c r="D1229" t="s">
        <v>29</v>
      </c>
      <c r="E1229" t="s">
        <v>27</v>
      </c>
      <c r="F1229" t="s">
        <v>28</v>
      </c>
      <c r="G1229" t="s">
        <v>130</v>
      </c>
      <c r="H1229" s="1">
        <v>0.66220000000000001</v>
      </c>
      <c r="I1229" s="1">
        <f t="shared" si="19"/>
        <v>0.33779999999999999</v>
      </c>
      <c r="J1229">
        <v>20</v>
      </c>
    </row>
    <row r="1230" spans="1:10" hidden="1">
      <c r="A1230" t="s">
        <v>129</v>
      </c>
      <c r="B1230">
        <v>100</v>
      </c>
      <c r="C1230">
        <v>1E-3</v>
      </c>
      <c r="D1230" t="s">
        <v>29</v>
      </c>
      <c r="E1230" t="s">
        <v>27</v>
      </c>
      <c r="F1230" t="s">
        <v>28</v>
      </c>
      <c r="G1230" t="s">
        <v>130</v>
      </c>
      <c r="H1230" s="1">
        <v>0.71440000000000003</v>
      </c>
      <c r="I1230" s="1">
        <f t="shared" si="19"/>
        <v>0.28559999999999997</v>
      </c>
      <c r="J1230">
        <v>30</v>
      </c>
    </row>
    <row r="1231" spans="1:10" hidden="1">
      <c r="A1231" t="s">
        <v>129</v>
      </c>
      <c r="B1231">
        <v>100</v>
      </c>
      <c r="C1231">
        <v>1E-3</v>
      </c>
      <c r="D1231" t="s">
        <v>29</v>
      </c>
      <c r="E1231" t="s">
        <v>27</v>
      </c>
      <c r="F1231" t="s">
        <v>28</v>
      </c>
      <c r="G1231" t="s">
        <v>130</v>
      </c>
      <c r="H1231" s="1">
        <v>0.73470000000000002</v>
      </c>
      <c r="I1231" s="1">
        <f t="shared" si="19"/>
        <v>0.26529999999999998</v>
      </c>
      <c r="J1231">
        <v>40</v>
      </c>
    </row>
    <row r="1232" spans="1:10" hidden="1">
      <c r="A1232" t="s">
        <v>129</v>
      </c>
      <c r="B1232">
        <v>100</v>
      </c>
      <c r="C1232">
        <v>1E-3</v>
      </c>
      <c r="D1232" t="s">
        <v>29</v>
      </c>
      <c r="E1232" t="s">
        <v>27</v>
      </c>
      <c r="F1232" t="s">
        <v>28</v>
      </c>
      <c r="G1232" t="s">
        <v>130</v>
      </c>
      <c r="H1232" s="1">
        <v>0.74270000000000003</v>
      </c>
      <c r="I1232" s="1">
        <f t="shared" si="19"/>
        <v>0.25729999999999997</v>
      </c>
      <c r="J1232">
        <v>50</v>
      </c>
    </row>
    <row r="1233" spans="1:10" hidden="1">
      <c r="A1233" t="s">
        <v>129</v>
      </c>
      <c r="B1233">
        <v>100</v>
      </c>
      <c r="C1233">
        <v>1E-3</v>
      </c>
      <c r="D1233" t="s">
        <v>29</v>
      </c>
      <c r="E1233" t="s">
        <v>27</v>
      </c>
      <c r="F1233" t="s">
        <v>28</v>
      </c>
      <c r="G1233" t="s">
        <v>130</v>
      </c>
      <c r="H1233" s="1">
        <v>0.7571</v>
      </c>
      <c r="I1233" s="1">
        <f t="shared" si="19"/>
        <v>0.2429</v>
      </c>
      <c r="J1233">
        <v>60</v>
      </c>
    </row>
    <row r="1234" spans="1:10" hidden="1">
      <c r="A1234" t="s">
        <v>129</v>
      </c>
      <c r="B1234">
        <v>100</v>
      </c>
      <c r="C1234">
        <v>1E-3</v>
      </c>
      <c r="D1234" t="s">
        <v>29</v>
      </c>
      <c r="E1234" t="s">
        <v>27</v>
      </c>
      <c r="F1234" t="s">
        <v>28</v>
      </c>
      <c r="G1234" t="s">
        <v>130</v>
      </c>
      <c r="H1234" s="1">
        <v>0.76139999999999997</v>
      </c>
      <c r="I1234" s="1">
        <f t="shared" si="19"/>
        <v>0.23860000000000003</v>
      </c>
      <c r="J1234">
        <v>70</v>
      </c>
    </row>
    <row r="1235" spans="1:10" hidden="1">
      <c r="A1235" t="s">
        <v>129</v>
      </c>
      <c r="B1235">
        <v>100</v>
      </c>
      <c r="C1235">
        <v>1E-3</v>
      </c>
      <c r="D1235" t="s">
        <v>29</v>
      </c>
      <c r="E1235" t="s">
        <v>27</v>
      </c>
      <c r="F1235" t="s">
        <v>28</v>
      </c>
      <c r="G1235" t="s">
        <v>130</v>
      </c>
      <c r="H1235" s="1">
        <v>0.7621</v>
      </c>
      <c r="I1235" s="1">
        <f t="shared" si="19"/>
        <v>0.2379</v>
      </c>
      <c r="J1235">
        <v>80</v>
      </c>
    </row>
    <row r="1236" spans="1:10" hidden="1">
      <c r="A1236" t="s">
        <v>129</v>
      </c>
      <c r="B1236">
        <v>100</v>
      </c>
      <c r="C1236">
        <v>1E-3</v>
      </c>
      <c r="D1236" t="s">
        <v>29</v>
      </c>
      <c r="E1236" t="s">
        <v>27</v>
      </c>
      <c r="F1236" t="s">
        <v>28</v>
      </c>
      <c r="G1236" t="s">
        <v>130</v>
      </c>
      <c r="H1236" s="1">
        <v>0.76580000000000004</v>
      </c>
      <c r="I1236" s="1">
        <f t="shared" si="19"/>
        <v>0.23419999999999996</v>
      </c>
      <c r="J1236">
        <v>90</v>
      </c>
    </row>
    <row r="1237" spans="1:10" hidden="1">
      <c r="A1237" t="s">
        <v>129</v>
      </c>
      <c r="B1237">
        <v>100</v>
      </c>
      <c r="C1237">
        <v>1E-3</v>
      </c>
      <c r="D1237" t="s">
        <v>29</v>
      </c>
      <c r="E1237" t="s">
        <v>27</v>
      </c>
      <c r="F1237" t="s">
        <v>28</v>
      </c>
      <c r="G1237" t="s">
        <v>130</v>
      </c>
      <c r="H1237" s="1">
        <v>0.76980000000000004</v>
      </c>
      <c r="I1237" s="1">
        <f t="shared" si="19"/>
        <v>0.23019999999999996</v>
      </c>
      <c r="J1237">
        <v>100</v>
      </c>
    </row>
    <row r="1238" spans="1:10" hidden="1">
      <c r="A1238" t="s">
        <v>129</v>
      </c>
      <c r="B1238">
        <v>100</v>
      </c>
      <c r="C1238">
        <v>1E-3</v>
      </c>
      <c r="D1238" t="s">
        <v>29</v>
      </c>
      <c r="E1238" t="s">
        <v>27</v>
      </c>
      <c r="F1238" t="s">
        <v>28</v>
      </c>
      <c r="G1238" t="s">
        <v>130</v>
      </c>
      <c r="H1238" s="1">
        <v>0.76990000000000003</v>
      </c>
      <c r="I1238" s="1">
        <f t="shared" si="19"/>
        <v>0.23009999999999997</v>
      </c>
      <c r="J1238">
        <v>110</v>
      </c>
    </row>
    <row r="1239" spans="1:10" hidden="1">
      <c r="A1239" t="s">
        <v>129</v>
      </c>
      <c r="B1239">
        <v>100</v>
      </c>
      <c r="C1239">
        <v>1E-3</v>
      </c>
      <c r="D1239" t="s">
        <v>29</v>
      </c>
      <c r="E1239" t="s">
        <v>27</v>
      </c>
      <c r="F1239" t="s">
        <v>28</v>
      </c>
      <c r="G1239" t="s">
        <v>130</v>
      </c>
      <c r="H1239" s="1">
        <v>0.7712</v>
      </c>
      <c r="I1239" s="1">
        <f t="shared" si="19"/>
        <v>0.2288</v>
      </c>
      <c r="J1239">
        <v>120</v>
      </c>
    </row>
    <row r="1240" spans="1:10" hidden="1">
      <c r="A1240" t="s">
        <v>129</v>
      </c>
      <c r="B1240">
        <v>100</v>
      </c>
      <c r="C1240">
        <v>1E-3</v>
      </c>
      <c r="D1240" t="s">
        <v>29</v>
      </c>
      <c r="E1240" t="s">
        <v>27</v>
      </c>
      <c r="F1240" t="s">
        <v>28</v>
      </c>
      <c r="G1240" t="s">
        <v>130</v>
      </c>
      <c r="H1240" s="1">
        <v>0.77</v>
      </c>
      <c r="I1240" s="1">
        <f t="shared" si="19"/>
        <v>0.22999999999999998</v>
      </c>
      <c r="J1240">
        <v>130</v>
      </c>
    </row>
    <row r="1241" spans="1:10" hidden="1">
      <c r="A1241" t="s">
        <v>129</v>
      </c>
      <c r="B1241">
        <v>100</v>
      </c>
      <c r="C1241">
        <v>1E-3</v>
      </c>
      <c r="D1241" t="s">
        <v>29</v>
      </c>
      <c r="E1241" t="s">
        <v>27</v>
      </c>
      <c r="F1241" t="s">
        <v>28</v>
      </c>
      <c r="G1241" t="s">
        <v>130</v>
      </c>
      <c r="H1241" s="1">
        <v>0.77</v>
      </c>
      <c r="I1241" s="1">
        <f t="shared" si="19"/>
        <v>0.22999999999999998</v>
      </c>
      <c r="J1241">
        <v>140</v>
      </c>
    </row>
    <row r="1242" spans="1:10" hidden="1">
      <c r="A1242" t="s">
        <v>129</v>
      </c>
      <c r="B1242">
        <v>100</v>
      </c>
      <c r="C1242">
        <v>1E-3</v>
      </c>
      <c r="D1242" t="s">
        <v>29</v>
      </c>
      <c r="E1242" t="s">
        <v>27</v>
      </c>
      <c r="F1242" t="s">
        <v>28</v>
      </c>
      <c r="G1242" t="s">
        <v>130</v>
      </c>
      <c r="H1242" s="1">
        <v>0.76690000000000003</v>
      </c>
      <c r="I1242" s="1">
        <f t="shared" si="19"/>
        <v>0.23309999999999997</v>
      </c>
      <c r="J1242">
        <v>150</v>
      </c>
    </row>
    <row r="1243" spans="1:10" hidden="1">
      <c r="A1243" t="s">
        <v>129</v>
      </c>
      <c r="B1243">
        <v>100</v>
      </c>
      <c r="C1243">
        <v>1E-3</v>
      </c>
      <c r="D1243" t="s">
        <v>29</v>
      </c>
      <c r="E1243" t="s">
        <v>27</v>
      </c>
      <c r="F1243" t="s">
        <v>28</v>
      </c>
      <c r="G1243" t="s">
        <v>130</v>
      </c>
      <c r="H1243" s="1">
        <v>0.76970000000000005</v>
      </c>
      <c r="I1243" s="1">
        <f t="shared" si="19"/>
        <v>0.23029999999999995</v>
      </c>
      <c r="J1243">
        <v>160</v>
      </c>
    </row>
    <row r="1244" spans="1:10" hidden="1">
      <c r="A1244" t="s">
        <v>129</v>
      </c>
      <c r="B1244">
        <v>100</v>
      </c>
      <c r="C1244">
        <v>1E-3</v>
      </c>
      <c r="D1244" t="s">
        <v>29</v>
      </c>
      <c r="E1244" t="s">
        <v>27</v>
      </c>
      <c r="F1244" t="s">
        <v>28</v>
      </c>
      <c r="G1244" t="s">
        <v>130</v>
      </c>
      <c r="H1244" s="1">
        <v>0.76890000000000003</v>
      </c>
      <c r="I1244" s="1">
        <f t="shared" si="19"/>
        <v>0.23109999999999997</v>
      </c>
      <c r="J1244">
        <v>170</v>
      </c>
    </row>
    <row r="1245" spans="1:10" hidden="1">
      <c r="A1245" t="s">
        <v>129</v>
      </c>
      <c r="B1245">
        <v>100</v>
      </c>
      <c r="C1245">
        <v>1E-3</v>
      </c>
      <c r="D1245" t="s">
        <v>29</v>
      </c>
      <c r="E1245" t="s">
        <v>27</v>
      </c>
      <c r="F1245" t="s">
        <v>28</v>
      </c>
      <c r="G1245" t="s">
        <v>130</v>
      </c>
      <c r="H1245" s="1">
        <v>0.76919999999999999</v>
      </c>
      <c r="I1245" s="1">
        <f t="shared" si="19"/>
        <v>0.23080000000000001</v>
      </c>
      <c r="J1245">
        <v>180</v>
      </c>
    </row>
    <row r="1246" spans="1:10" hidden="1">
      <c r="A1246" t="s">
        <v>129</v>
      </c>
      <c r="B1246">
        <v>100</v>
      </c>
      <c r="C1246">
        <v>1E-3</v>
      </c>
      <c r="D1246" t="s">
        <v>29</v>
      </c>
      <c r="E1246" t="s">
        <v>27</v>
      </c>
      <c r="F1246" t="s">
        <v>28</v>
      </c>
      <c r="G1246" t="s">
        <v>130</v>
      </c>
      <c r="H1246" s="1">
        <v>0.77110000000000001</v>
      </c>
      <c r="I1246" s="1">
        <f t="shared" si="19"/>
        <v>0.22889999999999999</v>
      </c>
      <c r="J1246">
        <v>190</v>
      </c>
    </row>
    <row r="1247" spans="1:10" hidden="1">
      <c r="A1247" t="s">
        <v>129</v>
      </c>
      <c r="B1247">
        <v>100</v>
      </c>
      <c r="C1247">
        <v>1E-3</v>
      </c>
      <c r="D1247" t="s">
        <v>29</v>
      </c>
      <c r="E1247" t="s">
        <v>27</v>
      </c>
      <c r="F1247" t="s">
        <v>28</v>
      </c>
      <c r="G1247" t="s">
        <v>130</v>
      </c>
      <c r="H1247" s="1">
        <v>0.77380000000000004</v>
      </c>
      <c r="I1247" s="1">
        <f t="shared" si="19"/>
        <v>0.22619999999999996</v>
      </c>
      <c r="J1247">
        <v>200</v>
      </c>
    </row>
    <row r="1248" spans="1:10" hidden="1">
      <c r="A1248" t="s">
        <v>129</v>
      </c>
      <c r="B1248">
        <v>100</v>
      </c>
      <c r="C1248">
        <v>1E-3</v>
      </c>
      <c r="D1248" t="s">
        <v>29</v>
      </c>
      <c r="E1248" t="s">
        <v>27</v>
      </c>
      <c r="F1248" t="s">
        <v>28</v>
      </c>
      <c r="G1248" t="s">
        <v>130</v>
      </c>
      <c r="H1248" s="1">
        <v>0.77400000000000002</v>
      </c>
      <c r="I1248" s="1">
        <f t="shared" si="19"/>
        <v>0.22599999999999998</v>
      </c>
      <c r="J1248">
        <v>210</v>
      </c>
    </row>
    <row r="1249" spans="1:10" hidden="1">
      <c r="A1249" t="s">
        <v>129</v>
      </c>
      <c r="B1249">
        <v>100</v>
      </c>
      <c r="C1249">
        <v>1E-3</v>
      </c>
      <c r="D1249" t="s">
        <v>29</v>
      </c>
      <c r="E1249" t="s">
        <v>27</v>
      </c>
      <c r="F1249" t="s">
        <v>28</v>
      </c>
      <c r="G1249" t="s">
        <v>130</v>
      </c>
      <c r="H1249" s="1">
        <v>0.77139999999999997</v>
      </c>
      <c r="I1249" s="1">
        <f t="shared" si="19"/>
        <v>0.22860000000000003</v>
      </c>
      <c r="J1249">
        <v>220</v>
      </c>
    </row>
    <row r="1250" spans="1:10" hidden="1">
      <c r="A1250" t="s">
        <v>129</v>
      </c>
      <c r="B1250">
        <v>100</v>
      </c>
      <c r="C1250">
        <v>1E-3</v>
      </c>
      <c r="D1250" t="s">
        <v>29</v>
      </c>
      <c r="E1250" t="s">
        <v>27</v>
      </c>
      <c r="F1250" t="s">
        <v>28</v>
      </c>
      <c r="G1250" t="s">
        <v>130</v>
      </c>
      <c r="H1250" s="1">
        <v>0.77</v>
      </c>
      <c r="I1250" s="1">
        <f t="shared" si="19"/>
        <v>0.22999999999999998</v>
      </c>
      <c r="J1250">
        <v>230</v>
      </c>
    </row>
    <row r="1251" spans="1:10" hidden="1">
      <c r="A1251" t="s">
        <v>129</v>
      </c>
      <c r="B1251">
        <v>100</v>
      </c>
      <c r="C1251">
        <v>1E-3</v>
      </c>
      <c r="D1251" t="s">
        <v>29</v>
      </c>
      <c r="E1251" t="s">
        <v>27</v>
      </c>
      <c r="F1251" t="s">
        <v>28</v>
      </c>
      <c r="G1251" t="s">
        <v>130</v>
      </c>
      <c r="H1251" s="1">
        <v>0.77029999999999998</v>
      </c>
      <c r="I1251" s="1">
        <f t="shared" si="19"/>
        <v>0.22970000000000002</v>
      </c>
      <c r="J1251">
        <v>240</v>
      </c>
    </row>
    <row r="1252" spans="1:10" hidden="1">
      <c r="A1252" t="s">
        <v>129</v>
      </c>
      <c r="B1252">
        <v>100</v>
      </c>
      <c r="C1252">
        <v>1E-3</v>
      </c>
      <c r="D1252" t="s">
        <v>29</v>
      </c>
      <c r="E1252" t="s">
        <v>27</v>
      </c>
      <c r="F1252" t="s">
        <v>28</v>
      </c>
      <c r="G1252" t="s">
        <v>130</v>
      </c>
      <c r="H1252" s="1">
        <v>0.77329999999999999</v>
      </c>
      <c r="I1252" s="1">
        <f t="shared" si="19"/>
        <v>0.22670000000000001</v>
      </c>
      <c r="J1252">
        <v>250</v>
      </c>
    </row>
    <row r="1253" spans="1:10" hidden="1">
      <c r="A1253" t="s">
        <v>129</v>
      </c>
      <c r="B1253">
        <v>100</v>
      </c>
      <c r="C1253">
        <v>1E-3</v>
      </c>
      <c r="D1253" t="s">
        <v>29</v>
      </c>
      <c r="E1253" t="s">
        <v>27</v>
      </c>
      <c r="F1253" t="s">
        <v>28</v>
      </c>
      <c r="G1253" t="s">
        <v>130</v>
      </c>
      <c r="H1253" s="1">
        <v>0.77349999999999997</v>
      </c>
      <c r="I1253" s="1">
        <f t="shared" si="19"/>
        <v>0.22650000000000003</v>
      </c>
      <c r="J1253">
        <v>260</v>
      </c>
    </row>
    <row r="1254" spans="1:10" hidden="1">
      <c r="A1254" t="s">
        <v>129</v>
      </c>
      <c r="B1254">
        <v>100</v>
      </c>
      <c r="C1254">
        <v>1E-3</v>
      </c>
      <c r="D1254" t="s">
        <v>29</v>
      </c>
      <c r="E1254" t="s">
        <v>27</v>
      </c>
      <c r="F1254" t="s">
        <v>28</v>
      </c>
      <c r="G1254" t="s">
        <v>130</v>
      </c>
      <c r="H1254" s="1">
        <v>0.7762</v>
      </c>
      <c r="I1254" s="1">
        <f t="shared" si="19"/>
        <v>0.2238</v>
      </c>
      <c r="J1254">
        <v>270</v>
      </c>
    </row>
    <row r="1255" spans="1:10" hidden="1">
      <c r="A1255" t="s">
        <v>129</v>
      </c>
      <c r="B1255">
        <v>100</v>
      </c>
      <c r="C1255">
        <v>1E-3</v>
      </c>
      <c r="D1255" t="s">
        <v>29</v>
      </c>
      <c r="E1255" t="s">
        <v>27</v>
      </c>
      <c r="F1255" t="s">
        <v>28</v>
      </c>
      <c r="G1255" t="s">
        <v>130</v>
      </c>
      <c r="H1255" s="1">
        <v>0.77110000000000001</v>
      </c>
      <c r="I1255" s="1">
        <f t="shared" si="19"/>
        <v>0.22889999999999999</v>
      </c>
      <c r="J1255">
        <v>280</v>
      </c>
    </row>
    <row r="1256" spans="1:10" hidden="1">
      <c r="A1256" t="s">
        <v>129</v>
      </c>
      <c r="B1256">
        <v>100</v>
      </c>
      <c r="C1256">
        <v>1E-3</v>
      </c>
      <c r="D1256" t="s">
        <v>29</v>
      </c>
      <c r="E1256" t="s">
        <v>27</v>
      </c>
      <c r="F1256" t="s">
        <v>28</v>
      </c>
      <c r="G1256" t="s">
        <v>130</v>
      </c>
      <c r="H1256" s="1">
        <v>0.7712</v>
      </c>
      <c r="I1256" s="1">
        <f t="shared" si="19"/>
        <v>0.2288</v>
      </c>
      <c r="J1256">
        <v>290</v>
      </c>
    </row>
    <row r="1257" spans="1:10" hidden="1">
      <c r="A1257" t="s">
        <v>129</v>
      </c>
      <c r="B1257">
        <v>100</v>
      </c>
      <c r="C1257">
        <v>1E-3</v>
      </c>
      <c r="D1257" t="s">
        <v>29</v>
      </c>
      <c r="E1257" t="s">
        <v>27</v>
      </c>
      <c r="F1257" t="s">
        <v>28</v>
      </c>
      <c r="G1257" t="s">
        <v>130</v>
      </c>
      <c r="H1257" s="1">
        <v>0.77749999999999997</v>
      </c>
      <c r="I1257" s="1">
        <f t="shared" si="19"/>
        <v>0.22250000000000003</v>
      </c>
      <c r="J1257">
        <v>300</v>
      </c>
    </row>
    <row r="1258" spans="1:10" hidden="1">
      <c r="A1258" t="s">
        <v>129</v>
      </c>
      <c r="B1258">
        <v>100</v>
      </c>
      <c r="C1258">
        <v>1E-3</v>
      </c>
      <c r="D1258" t="s">
        <v>29</v>
      </c>
      <c r="E1258" t="s">
        <v>27</v>
      </c>
      <c r="F1258" t="s">
        <v>28</v>
      </c>
      <c r="G1258" t="s">
        <v>130</v>
      </c>
      <c r="H1258" s="1">
        <v>0.77270000000000005</v>
      </c>
      <c r="I1258" s="1">
        <f t="shared" si="19"/>
        <v>0.22729999999999995</v>
      </c>
      <c r="J1258">
        <v>310</v>
      </c>
    </row>
    <row r="1259" spans="1:10" hidden="1">
      <c r="A1259" t="s">
        <v>129</v>
      </c>
      <c r="B1259">
        <v>100</v>
      </c>
      <c r="C1259">
        <v>1E-3</v>
      </c>
      <c r="D1259" t="s">
        <v>29</v>
      </c>
      <c r="E1259" t="s">
        <v>27</v>
      </c>
      <c r="F1259" t="s">
        <v>28</v>
      </c>
      <c r="G1259" t="s">
        <v>130</v>
      </c>
      <c r="H1259" s="1">
        <v>0.77090000000000003</v>
      </c>
      <c r="I1259" s="1">
        <f t="shared" si="19"/>
        <v>0.22909999999999997</v>
      </c>
      <c r="J1259">
        <v>320</v>
      </c>
    </row>
    <row r="1260" spans="1:10" hidden="1">
      <c r="A1260" t="s">
        <v>129</v>
      </c>
      <c r="B1260">
        <v>100</v>
      </c>
      <c r="C1260">
        <v>1E-3</v>
      </c>
      <c r="D1260" t="s">
        <v>29</v>
      </c>
      <c r="E1260" t="s">
        <v>27</v>
      </c>
      <c r="F1260" t="s">
        <v>28</v>
      </c>
      <c r="G1260" t="s">
        <v>130</v>
      </c>
      <c r="H1260" s="1">
        <v>0.7752</v>
      </c>
      <c r="I1260" s="1">
        <f t="shared" si="19"/>
        <v>0.2248</v>
      </c>
      <c r="J1260">
        <v>330</v>
      </c>
    </row>
    <row r="1261" spans="1:10" hidden="1">
      <c r="A1261" t="s">
        <v>129</v>
      </c>
      <c r="B1261">
        <v>100</v>
      </c>
      <c r="C1261">
        <v>1E-3</v>
      </c>
      <c r="D1261" t="s">
        <v>29</v>
      </c>
      <c r="E1261" t="s">
        <v>27</v>
      </c>
      <c r="F1261" t="s">
        <v>28</v>
      </c>
      <c r="G1261" t="s">
        <v>130</v>
      </c>
      <c r="H1261" s="1">
        <v>0.77300000000000002</v>
      </c>
      <c r="I1261" s="1">
        <f t="shared" si="19"/>
        <v>0.22699999999999998</v>
      </c>
      <c r="J1261">
        <v>340</v>
      </c>
    </row>
    <row r="1262" spans="1:10" hidden="1">
      <c r="A1262" t="s">
        <v>129</v>
      </c>
      <c r="B1262">
        <v>100</v>
      </c>
      <c r="C1262">
        <v>1E-3</v>
      </c>
      <c r="D1262" t="s">
        <v>29</v>
      </c>
      <c r="E1262" t="s">
        <v>27</v>
      </c>
      <c r="F1262" t="s">
        <v>28</v>
      </c>
      <c r="G1262" t="s">
        <v>130</v>
      </c>
      <c r="H1262" s="1">
        <v>0.7772</v>
      </c>
      <c r="I1262" s="1">
        <f t="shared" si="19"/>
        <v>0.2228</v>
      </c>
      <c r="J1262">
        <v>350</v>
      </c>
    </row>
    <row r="1263" spans="1:10" hidden="1">
      <c r="A1263" t="s">
        <v>129</v>
      </c>
      <c r="B1263">
        <v>100</v>
      </c>
      <c r="C1263">
        <v>1E-3</v>
      </c>
      <c r="D1263" t="s">
        <v>29</v>
      </c>
      <c r="E1263" t="s">
        <v>27</v>
      </c>
      <c r="F1263" t="s">
        <v>28</v>
      </c>
      <c r="G1263" t="s">
        <v>130</v>
      </c>
      <c r="H1263" s="1">
        <v>0.77580000000000005</v>
      </c>
      <c r="I1263" s="1">
        <f t="shared" si="19"/>
        <v>0.22419999999999995</v>
      </c>
      <c r="J1263">
        <v>360</v>
      </c>
    </row>
    <row r="1264" spans="1:10" hidden="1">
      <c r="A1264" t="s">
        <v>129</v>
      </c>
      <c r="B1264">
        <v>100</v>
      </c>
      <c r="C1264">
        <v>1E-3</v>
      </c>
      <c r="D1264" t="s">
        <v>29</v>
      </c>
      <c r="E1264" t="s">
        <v>27</v>
      </c>
      <c r="F1264" t="s">
        <v>28</v>
      </c>
      <c r="G1264" t="s">
        <v>130</v>
      </c>
      <c r="H1264" s="1">
        <v>0.77659999999999996</v>
      </c>
      <c r="I1264" s="1">
        <f t="shared" si="19"/>
        <v>0.22340000000000004</v>
      </c>
      <c r="J1264">
        <v>370</v>
      </c>
    </row>
    <row r="1265" spans="1:10" hidden="1">
      <c r="A1265" t="s">
        <v>129</v>
      </c>
      <c r="B1265">
        <v>100</v>
      </c>
      <c r="C1265">
        <v>1E-3</v>
      </c>
      <c r="D1265" t="s">
        <v>29</v>
      </c>
      <c r="E1265" t="s">
        <v>27</v>
      </c>
      <c r="F1265" t="s">
        <v>28</v>
      </c>
      <c r="G1265" t="s">
        <v>130</v>
      </c>
      <c r="H1265" s="1">
        <v>0.77480000000000004</v>
      </c>
      <c r="I1265" s="1">
        <f t="shared" si="19"/>
        <v>0.22519999999999996</v>
      </c>
      <c r="J1265">
        <v>380</v>
      </c>
    </row>
    <row r="1266" spans="1:10" hidden="1">
      <c r="A1266" t="s">
        <v>129</v>
      </c>
      <c r="B1266">
        <v>100</v>
      </c>
      <c r="C1266">
        <v>1E-3</v>
      </c>
      <c r="D1266" t="s">
        <v>29</v>
      </c>
      <c r="E1266" t="s">
        <v>27</v>
      </c>
      <c r="F1266" t="s">
        <v>28</v>
      </c>
      <c r="G1266" t="s">
        <v>130</v>
      </c>
      <c r="H1266" s="1">
        <v>0.77470000000000006</v>
      </c>
      <c r="I1266" s="1">
        <f t="shared" si="19"/>
        <v>0.22529999999999994</v>
      </c>
      <c r="J1266">
        <v>390</v>
      </c>
    </row>
    <row r="1267" spans="1:10" hidden="1">
      <c r="A1267" t="s">
        <v>129</v>
      </c>
      <c r="B1267">
        <v>100</v>
      </c>
      <c r="C1267">
        <v>1E-3</v>
      </c>
      <c r="D1267" t="s">
        <v>29</v>
      </c>
      <c r="E1267" t="s">
        <v>27</v>
      </c>
      <c r="F1267" t="s">
        <v>28</v>
      </c>
      <c r="G1267" t="s">
        <v>130</v>
      </c>
      <c r="H1267" s="1">
        <v>0.77529999999999999</v>
      </c>
      <c r="I1267" s="1">
        <f t="shared" si="19"/>
        <v>0.22470000000000001</v>
      </c>
      <c r="J1267">
        <v>400</v>
      </c>
    </row>
    <row r="1268" spans="1:10" hidden="1">
      <c r="A1268" t="s">
        <v>129</v>
      </c>
      <c r="B1268">
        <v>100</v>
      </c>
      <c r="C1268">
        <v>1E-3</v>
      </c>
      <c r="D1268" t="s">
        <v>29</v>
      </c>
      <c r="E1268" t="s">
        <v>27</v>
      </c>
      <c r="F1268" t="s">
        <v>28</v>
      </c>
      <c r="G1268" t="s">
        <v>130</v>
      </c>
      <c r="H1268" s="1">
        <v>0.7732</v>
      </c>
      <c r="I1268" s="1">
        <f t="shared" si="19"/>
        <v>0.2268</v>
      </c>
      <c r="J1268">
        <v>410</v>
      </c>
    </row>
    <row r="1269" spans="1:10" hidden="1">
      <c r="A1269" t="s">
        <v>129</v>
      </c>
      <c r="B1269">
        <v>100</v>
      </c>
      <c r="C1269">
        <v>1E-3</v>
      </c>
      <c r="D1269" t="s">
        <v>29</v>
      </c>
      <c r="E1269" t="s">
        <v>27</v>
      </c>
      <c r="F1269" t="s">
        <v>28</v>
      </c>
      <c r="G1269" t="s">
        <v>130</v>
      </c>
      <c r="H1269" s="1">
        <v>0.77880000000000005</v>
      </c>
      <c r="I1269" s="1">
        <f t="shared" si="19"/>
        <v>0.22119999999999995</v>
      </c>
      <c r="J1269">
        <v>420</v>
      </c>
    </row>
    <row r="1270" spans="1:10" hidden="1">
      <c r="A1270" t="s">
        <v>129</v>
      </c>
      <c r="B1270">
        <v>100</v>
      </c>
      <c r="C1270">
        <v>1E-3</v>
      </c>
      <c r="D1270" t="s">
        <v>29</v>
      </c>
      <c r="E1270" t="s">
        <v>27</v>
      </c>
      <c r="F1270" t="s">
        <v>28</v>
      </c>
      <c r="G1270" t="s">
        <v>130</v>
      </c>
      <c r="H1270" s="1">
        <v>0.78129999999999999</v>
      </c>
      <c r="I1270" s="1">
        <f t="shared" si="19"/>
        <v>0.21870000000000001</v>
      </c>
      <c r="J1270">
        <v>430</v>
      </c>
    </row>
    <row r="1271" spans="1:10" hidden="1">
      <c r="A1271" t="s">
        <v>129</v>
      </c>
      <c r="B1271">
        <v>100</v>
      </c>
      <c r="C1271">
        <v>1E-3</v>
      </c>
      <c r="D1271" t="s">
        <v>29</v>
      </c>
      <c r="E1271" t="s">
        <v>27</v>
      </c>
      <c r="F1271" t="s">
        <v>28</v>
      </c>
      <c r="G1271" t="s">
        <v>130</v>
      </c>
      <c r="H1271" s="1">
        <v>0.77680000000000005</v>
      </c>
      <c r="I1271" s="1">
        <f t="shared" si="19"/>
        <v>0.22319999999999995</v>
      </c>
      <c r="J1271">
        <v>440</v>
      </c>
    </row>
    <row r="1272" spans="1:10" hidden="1">
      <c r="A1272" t="s">
        <v>129</v>
      </c>
      <c r="B1272">
        <v>100</v>
      </c>
      <c r="C1272">
        <v>1E-3</v>
      </c>
      <c r="D1272" t="s">
        <v>29</v>
      </c>
      <c r="E1272" t="s">
        <v>27</v>
      </c>
      <c r="F1272" t="s">
        <v>28</v>
      </c>
      <c r="G1272" t="s">
        <v>130</v>
      </c>
      <c r="H1272" s="1">
        <v>0.77790000000000004</v>
      </c>
      <c r="I1272" s="1">
        <f t="shared" si="19"/>
        <v>0.22209999999999996</v>
      </c>
      <c r="J1272">
        <v>450</v>
      </c>
    </row>
    <row r="1273" spans="1:10" hidden="1">
      <c r="A1273" t="s">
        <v>129</v>
      </c>
      <c r="B1273">
        <v>100</v>
      </c>
      <c r="C1273">
        <v>1E-3</v>
      </c>
      <c r="D1273" t="s">
        <v>29</v>
      </c>
      <c r="E1273" t="s">
        <v>27</v>
      </c>
      <c r="F1273" t="s">
        <v>28</v>
      </c>
      <c r="G1273" t="s">
        <v>130</v>
      </c>
      <c r="H1273" s="1">
        <v>0.77329999999999999</v>
      </c>
      <c r="I1273" s="1">
        <f t="shared" si="19"/>
        <v>0.22670000000000001</v>
      </c>
      <c r="J1273">
        <v>460</v>
      </c>
    </row>
    <row r="1274" spans="1:10" hidden="1">
      <c r="A1274" t="s">
        <v>129</v>
      </c>
      <c r="B1274">
        <v>100</v>
      </c>
      <c r="C1274">
        <v>1E-3</v>
      </c>
      <c r="D1274" t="s">
        <v>29</v>
      </c>
      <c r="E1274" t="s">
        <v>27</v>
      </c>
      <c r="F1274" t="s">
        <v>28</v>
      </c>
      <c r="G1274" t="s">
        <v>130</v>
      </c>
      <c r="H1274" s="1">
        <v>0.77710000000000001</v>
      </c>
      <c r="I1274" s="1">
        <f t="shared" si="19"/>
        <v>0.22289999999999999</v>
      </c>
      <c r="J1274">
        <v>470</v>
      </c>
    </row>
    <row r="1275" spans="1:10" hidden="1">
      <c r="A1275" t="s">
        <v>129</v>
      </c>
      <c r="B1275">
        <v>100</v>
      </c>
      <c r="C1275">
        <v>1E-3</v>
      </c>
      <c r="D1275" t="s">
        <v>29</v>
      </c>
      <c r="E1275" t="s">
        <v>27</v>
      </c>
      <c r="F1275" t="s">
        <v>28</v>
      </c>
      <c r="G1275" t="s">
        <v>130</v>
      </c>
      <c r="H1275" s="1">
        <v>0.77349999999999997</v>
      </c>
      <c r="I1275" s="1">
        <f t="shared" si="19"/>
        <v>0.22650000000000003</v>
      </c>
      <c r="J1275">
        <v>480</v>
      </c>
    </row>
    <row r="1276" spans="1:10" hidden="1">
      <c r="A1276" t="s">
        <v>129</v>
      </c>
      <c r="B1276">
        <v>100</v>
      </c>
      <c r="C1276">
        <v>1E-3</v>
      </c>
      <c r="D1276" t="s">
        <v>29</v>
      </c>
      <c r="E1276" t="s">
        <v>27</v>
      </c>
      <c r="F1276" t="s">
        <v>28</v>
      </c>
      <c r="G1276" t="s">
        <v>130</v>
      </c>
      <c r="H1276" s="1">
        <v>0.78029999999999999</v>
      </c>
      <c r="I1276" s="1">
        <f t="shared" si="19"/>
        <v>0.21970000000000001</v>
      </c>
      <c r="J1276">
        <v>490</v>
      </c>
    </row>
    <row r="1277" spans="1:10" hidden="1">
      <c r="A1277" t="s">
        <v>129</v>
      </c>
      <c r="B1277">
        <v>100</v>
      </c>
      <c r="C1277">
        <v>1E-3</v>
      </c>
      <c r="D1277" t="s">
        <v>29</v>
      </c>
      <c r="E1277" t="s">
        <v>27</v>
      </c>
      <c r="F1277" t="s">
        <v>28</v>
      </c>
      <c r="G1277" t="s">
        <v>130</v>
      </c>
      <c r="H1277" s="1">
        <v>0.77959999999999996</v>
      </c>
      <c r="I1277" s="1">
        <f t="shared" si="19"/>
        <v>0.22040000000000004</v>
      </c>
      <c r="J1277">
        <v>500</v>
      </c>
    </row>
    <row r="1278" spans="1:10" hidden="1">
      <c r="A1278" t="s">
        <v>129</v>
      </c>
      <c r="B1278">
        <v>100</v>
      </c>
      <c r="C1278">
        <v>1E-3</v>
      </c>
      <c r="D1278" t="s">
        <v>29</v>
      </c>
      <c r="E1278" t="s">
        <v>27</v>
      </c>
      <c r="F1278" t="s">
        <v>28</v>
      </c>
      <c r="G1278" t="s">
        <v>130</v>
      </c>
      <c r="H1278" s="1">
        <v>0.77729999999999999</v>
      </c>
      <c r="I1278" s="1">
        <f t="shared" si="19"/>
        <v>0.22270000000000001</v>
      </c>
      <c r="J1278">
        <v>510</v>
      </c>
    </row>
    <row r="1279" spans="1:10" hidden="1">
      <c r="A1279" t="s">
        <v>129</v>
      </c>
      <c r="B1279">
        <v>100</v>
      </c>
      <c r="C1279">
        <v>1E-3</v>
      </c>
      <c r="D1279" t="s">
        <v>29</v>
      </c>
      <c r="E1279" t="s">
        <v>27</v>
      </c>
      <c r="F1279" t="s">
        <v>28</v>
      </c>
      <c r="G1279" t="s">
        <v>130</v>
      </c>
      <c r="H1279" s="1">
        <v>0.7782</v>
      </c>
      <c r="I1279" s="1">
        <f t="shared" si="19"/>
        <v>0.2218</v>
      </c>
      <c r="J1279">
        <v>520</v>
      </c>
    </row>
    <row r="1280" spans="1:10" hidden="1">
      <c r="A1280" t="s">
        <v>129</v>
      </c>
      <c r="B1280">
        <v>100</v>
      </c>
      <c r="C1280">
        <v>1E-3</v>
      </c>
      <c r="D1280" t="s">
        <v>29</v>
      </c>
      <c r="E1280" t="s">
        <v>27</v>
      </c>
      <c r="F1280" t="s">
        <v>28</v>
      </c>
      <c r="G1280" t="s">
        <v>130</v>
      </c>
      <c r="H1280" s="1">
        <v>0.77949999999999997</v>
      </c>
      <c r="I1280" s="1">
        <f t="shared" si="19"/>
        <v>0.22050000000000003</v>
      </c>
      <c r="J1280">
        <v>530</v>
      </c>
    </row>
    <row r="1281" spans="1:10" hidden="1">
      <c r="A1281" t="s">
        <v>129</v>
      </c>
      <c r="B1281">
        <v>100</v>
      </c>
      <c r="C1281">
        <v>1E-3</v>
      </c>
      <c r="D1281" t="s">
        <v>29</v>
      </c>
      <c r="E1281" t="s">
        <v>27</v>
      </c>
      <c r="F1281" t="s">
        <v>28</v>
      </c>
      <c r="G1281" t="s">
        <v>130</v>
      </c>
      <c r="H1281" s="1">
        <v>0.77839999999999998</v>
      </c>
      <c r="I1281" s="1">
        <f t="shared" si="19"/>
        <v>0.22160000000000002</v>
      </c>
      <c r="J1281">
        <v>540</v>
      </c>
    </row>
    <row r="1282" spans="1:10" hidden="1">
      <c r="A1282" t="s">
        <v>129</v>
      </c>
      <c r="B1282">
        <v>100</v>
      </c>
      <c r="C1282">
        <v>1E-3</v>
      </c>
      <c r="D1282" t="s">
        <v>29</v>
      </c>
      <c r="E1282" t="s">
        <v>27</v>
      </c>
      <c r="F1282" t="s">
        <v>28</v>
      </c>
      <c r="G1282" t="s">
        <v>130</v>
      </c>
      <c r="H1282" s="1">
        <v>0.77510000000000001</v>
      </c>
      <c r="I1282" s="1">
        <f t="shared" si="19"/>
        <v>0.22489999999999999</v>
      </c>
      <c r="J1282">
        <v>550</v>
      </c>
    </row>
    <row r="1283" spans="1:10" hidden="1">
      <c r="A1283" t="s">
        <v>129</v>
      </c>
      <c r="B1283">
        <v>100</v>
      </c>
      <c r="C1283">
        <v>1E-3</v>
      </c>
      <c r="D1283" t="s">
        <v>29</v>
      </c>
      <c r="E1283" t="s">
        <v>27</v>
      </c>
      <c r="F1283" t="s">
        <v>28</v>
      </c>
      <c r="G1283" t="s">
        <v>130</v>
      </c>
      <c r="H1283" s="1">
        <v>0.77729999999999999</v>
      </c>
      <c r="I1283" s="1">
        <f t="shared" ref="I1283:I1346" si="20">1-H1283</f>
        <v>0.22270000000000001</v>
      </c>
      <c r="J1283">
        <v>560</v>
      </c>
    </row>
    <row r="1284" spans="1:10" hidden="1">
      <c r="A1284" t="s">
        <v>129</v>
      </c>
      <c r="B1284">
        <v>100</v>
      </c>
      <c r="C1284">
        <v>1E-3</v>
      </c>
      <c r="D1284" t="s">
        <v>29</v>
      </c>
      <c r="E1284" t="s">
        <v>27</v>
      </c>
      <c r="F1284" t="s">
        <v>28</v>
      </c>
      <c r="G1284" t="s">
        <v>130</v>
      </c>
      <c r="H1284" s="1">
        <v>0.77600000000000002</v>
      </c>
      <c r="I1284" s="1">
        <f t="shared" si="20"/>
        <v>0.22399999999999998</v>
      </c>
      <c r="J1284">
        <v>570</v>
      </c>
    </row>
    <row r="1285" spans="1:10" hidden="1">
      <c r="A1285" t="s">
        <v>129</v>
      </c>
      <c r="B1285">
        <v>100</v>
      </c>
      <c r="C1285">
        <v>1E-3</v>
      </c>
      <c r="D1285" t="s">
        <v>29</v>
      </c>
      <c r="E1285" t="s">
        <v>27</v>
      </c>
      <c r="F1285" t="s">
        <v>28</v>
      </c>
      <c r="G1285" t="s">
        <v>130</v>
      </c>
      <c r="H1285" s="1">
        <v>0.77980000000000005</v>
      </c>
      <c r="I1285" s="1">
        <f t="shared" si="20"/>
        <v>0.22019999999999995</v>
      </c>
      <c r="J1285">
        <v>580</v>
      </c>
    </row>
    <row r="1286" spans="1:10" hidden="1">
      <c r="A1286" t="s">
        <v>129</v>
      </c>
      <c r="B1286">
        <v>100</v>
      </c>
      <c r="C1286">
        <v>1E-3</v>
      </c>
      <c r="D1286" t="s">
        <v>29</v>
      </c>
      <c r="E1286" t="s">
        <v>27</v>
      </c>
      <c r="F1286" t="s">
        <v>28</v>
      </c>
      <c r="G1286" t="s">
        <v>130</v>
      </c>
      <c r="H1286" s="1">
        <v>0.77569999999999995</v>
      </c>
      <c r="I1286" s="1">
        <f t="shared" si="20"/>
        <v>0.22430000000000005</v>
      </c>
      <c r="J1286">
        <v>590</v>
      </c>
    </row>
    <row r="1287" spans="1:10" hidden="1">
      <c r="A1287" t="s">
        <v>129</v>
      </c>
      <c r="B1287">
        <v>100</v>
      </c>
      <c r="C1287">
        <v>1E-3</v>
      </c>
      <c r="D1287" t="s">
        <v>29</v>
      </c>
      <c r="E1287" t="s">
        <v>27</v>
      </c>
      <c r="F1287" t="s">
        <v>28</v>
      </c>
      <c r="G1287" t="s">
        <v>130</v>
      </c>
      <c r="H1287" s="1">
        <v>0.77580000000000005</v>
      </c>
      <c r="I1287" s="1">
        <f t="shared" si="20"/>
        <v>0.22419999999999995</v>
      </c>
      <c r="J1287">
        <v>600</v>
      </c>
    </row>
    <row r="1288" spans="1:10" hidden="1">
      <c r="A1288" t="s">
        <v>129</v>
      </c>
      <c r="B1288">
        <v>100</v>
      </c>
      <c r="C1288">
        <v>1E-3</v>
      </c>
      <c r="D1288" t="s">
        <v>29</v>
      </c>
      <c r="E1288" t="s">
        <v>27</v>
      </c>
      <c r="F1288" t="s">
        <v>28</v>
      </c>
      <c r="G1288" t="s">
        <v>130</v>
      </c>
      <c r="H1288" s="1">
        <v>0.7782</v>
      </c>
      <c r="I1288" s="1">
        <f t="shared" si="20"/>
        <v>0.2218</v>
      </c>
      <c r="J1288">
        <v>610</v>
      </c>
    </row>
    <row r="1289" spans="1:10" hidden="1">
      <c r="A1289" t="s">
        <v>129</v>
      </c>
      <c r="B1289">
        <v>100</v>
      </c>
      <c r="C1289">
        <v>1E-3</v>
      </c>
      <c r="D1289" t="s">
        <v>29</v>
      </c>
      <c r="E1289" t="s">
        <v>27</v>
      </c>
      <c r="F1289" t="s">
        <v>28</v>
      </c>
      <c r="G1289" t="s">
        <v>130</v>
      </c>
      <c r="H1289" s="1">
        <v>0.77949999999999997</v>
      </c>
      <c r="I1289" s="1">
        <f t="shared" si="20"/>
        <v>0.22050000000000003</v>
      </c>
      <c r="J1289">
        <v>620</v>
      </c>
    </row>
    <row r="1290" spans="1:10" hidden="1">
      <c r="A1290" t="s">
        <v>129</v>
      </c>
      <c r="B1290">
        <v>100</v>
      </c>
      <c r="C1290">
        <v>1E-3</v>
      </c>
      <c r="D1290" t="s">
        <v>29</v>
      </c>
      <c r="E1290" t="s">
        <v>27</v>
      </c>
      <c r="F1290" t="s">
        <v>28</v>
      </c>
      <c r="G1290" t="s">
        <v>130</v>
      </c>
      <c r="H1290" s="1">
        <v>0.77769999999999995</v>
      </c>
      <c r="I1290" s="1">
        <f t="shared" si="20"/>
        <v>0.22230000000000005</v>
      </c>
      <c r="J1290">
        <v>630</v>
      </c>
    </row>
    <row r="1291" spans="1:10" hidden="1">
      <c r="A1291" t="s">
        <v>129</v>
      </c>
      <c r="B1291">
        <v>100</v>
      </c>
      <c r="C1291">
        <v>1E-3</v>
      </c>
      <c r="D1291" t="s">
        <v>29</v>
      </c>
      <c r="E1291" t="s">
        <v>27</v>
      </c>
      <c r="F1291" t="s">
        <v>28</v>
      </c>
      <c r="G1291" t="s">
        <v>130</v>
      </c>
      <c r="H1291" s="1">
        <v>0.78139999999999998</v>
      </c>
      <c r="I1291" s="1">
        <f t="shared" si="20"/>
        <v>0.21860000000000002</v>
      </c>
      <c r="J1291">
        <v>640</v>
      </c>
    </row>
    <row r="1292" spans="1:10" hidden="1">
      <c r="A1292" t="s">
        <v>129</v>
      </c>
      <c r="B1292">
        <v>100</v>
      </c>
      <c r="C1292">
        <v>1E-3</v>
      </c>
      <c r="D1292" t="s">
        <v>29</v>
      </c>
      <c r="E1292" t="s">
        <v>27</v>
      </c>
      <c r="F1292" t="s">
        <v>28</v>
      </c>
      <c r="G1292" t="s">
        <v>130</v>
      </c>
      <c r="H1292" s="1">
        <v>0.77600000000000002</v>
      </c>
      <c r="I1292" s="1">
        <f t="shared" si="20"/>
        <v>0.22399999999999998</v>
      </c>
      <c r="J1292">
        <v>650</v>
      </c>
    </row>
    <row r="1293" spans="1:10" hidden="1">
      <c r="A1293" t="s">
        <v>129</v>
      </c>
      <c r="B1293">
        <v>100</v>
      </c>
      <c r="C1293">
        <v>1E-3</v>
      </c>
      <c r="D1293" t="s">
        <v>29</v>
      </c>
      <c r="E1293" t="s">
        <v>27</v>
      </c>
      <c r="F1293" t="s">
        <v>28</v>
      </c>
      <c r="G1293" t="s">
        <v>130</v>
      </c>
      <c r="H1293" s="1">
        <v>0.77769999999999995</v>
      </c>
      <c r="I1293" s="1">
        <f t="shared" si="20"/>
        <v>0.22230000000000005</v>
      </c>
      <c r="J1293">
        <v>660</v>
      </c>
    </row>
    <row r="1294" spans="1:10" hidden="1">
      <c r="A1294" t="s">
        <v>129</v>
      </c>
      <c r="B1294">
        <v>100</v>
      </c>
      <c r="C1294">
        <v>1E-3</v>
      </c>
      <c r="D1294" t="s">
        <v>29</v>
      </c>
      <c r="E1294" t="s">
        <v>27</v>
      </c>
      <c r="F1294" t="s">
        <v>28</v>
      </c>
      <c r="G1294" t="s">
        <v>130</v>
      </c>
      <c r="H1294" s="1">
        <v>0.77900000000000003</v>
      </c>
      <c r="I1294" s="1">
        <f t="shared" si="20"/>
        <v>0.22099999999999997</v>
      </c>
      <c r="J1294">
        <v>670</v>
      </c>
    </row>
    <row r="1295" spans="1:10" hidden="1">
      <c r="A1295" t="s">
        <v>129</v>
      </c>
      <c r="B1295">
        <v>100</v>
      </c>
      <c r="C1295">
        <v>1E-3</v>
      </c>
      <c r="D1295" t="s">
        <v>29</v>
      </c>
      <c r="E1295" t="s">
        <v>27</v>
      </c>
      <c r="F1295" t="s">
        <v>28</v>
      </c>
      <c r="G1295" t="s">
        <v>130</v>
      </c>
      <c r="H1295" s="1">
        <v>0.7772</v>
      </c>
      <c r="I1295" s="1">
        <f t="shared" si="20"/>
        <v>0.2228</v>
      </c>
      <c r="J1295">
        <v>680</v>
      </c>
    </row>
    <row r="1296" spans="1:10" hidden="1">
      <c r="A1296" t="s">
        <v>129</v>
      </c>
      <c r="B1296">
        <v>100</v>
      </c>
      <c r="C1296">
        <v>1E-3</v>
      </c>
      <c r="D1296" t="s">
        <v>29</v>
      </c>
      <c r="E1296" t="s">
        <v>27</v>
      </c>
      <c r="F1296" t="s">
        <v>28</v>
      </c>
      <c r="G1296" t="s">
        <v>130</v>
      </c>
      <c r="H1296" s="1">
        <v>0.77780000000000005</v>
      </c>
      <c r="I1296" s="1">
        <f t="shared" si="20"/>
        <v>0.22219999999999995</v>
      </c>
      <c r="J1296">
        <v>690</v>
      </c>
    </row>
    <row r="1297" spans="1:10" hidden="1">
      <c r="A1297" t="s">
        <v>129</v>
      </c>
      <c r="B1297">
        <v>100</v>
      </c>
      <c r="C1297">
        <v>1E-3</v>
      </c>
      <c r="D1297" t="s">
        <v>29</v>
      </c>
      <c r="E1297" t="s">
        <v>27</v>
      </c>
      <c r="F1297" t="s">
        <v>28</v>
      </c>
      <c r="G1297" t="s">
        <v>130</v>
      </c>
      <c r="H1297" s="1">
        <v>0.77410000000000001</v>
      </c>
      <c r="I1297" s="1">
        <f t="shared" si="20"/>
        <v>0.22589999999999999</v>
      </c>
      <c r="J1297">
        <v>700</v>
      </c>
    </row>
    <row r="1298" spans="1:10" hidden="1">
      <c r="A1298" t="s">
        <v>129</v>
      </c>
      <c r="B1298">
        <v>100</v>
      </c>
      <c r="C1298">
        <v>1E-3</v>
      </c>
      <c r="D1298" t="s">
        <v>29</v>
      </c>
      <c r="E1298" t="s">
        <v>27</v>
      </c>
      <c r="F1298" t="s">
        <v>28</v>
      </c>
      <c r="G1298" t="s">
        <v>130</v>
      </c>
      <c r="H1298" s="1">
        <v>0.77510000000000001</v>
      </c>
      <c r="I1298" s="1">
        <f t="shared" si="20"/>
        <v>0.22489999999999999</v>
      </c>
      <c r="J1298">
        <v>710</v>
      </c>
    </row>
    <row r="1299" spans="1:10" hidden="1">
      <c r="A1299" t="s">
        <v>129</v>
      </c>
      <c r="B1299">
        <v>100</v>
      </c>
      <c r="C1299">
        <v>1E-3</v>
      </c>
      <c r="D1299" t="s">
        <v>29</v>
      </c>
      <c r="E1299" t="s">
        <v>27</v>
      </c>
      <c r="F1299" t="s">
        <v>28</v>
      </c>
      <c r="G1299" t="s">
        <v>130</v>
      </c>
      <c r="H1299" s="1">
        <v>0.77490000000000003</v>
      </c>
      <c r="I1299" s="1">
        <f t="shared" si="20"/>
        <v>0.22509999999999997</v>
      </c>
      <c r="J1299">
        <v>720</v>
      </c>
    </row>
    <row r="1300" spans="1:10" hidden="1">
      <c r="A1300" t="s">
        <v>129</v>
      </c>
      <c r="B1300">
        <v>100</v>
      </c>
      <c r="C1300">
        <v>1E-3</v>
      </c>
      <c r="D1300" t="s">
        <v>29</v>
      </c>
      <c r="E1300" t="s">
        <v>27</v>
      </c>
      <c r="F1300" t="s">
        <v>28</v>
      </c>
      <c r="G1300" t="s">
        <v>130</v>
      </c>
      <c r="H1300" s="1">
        <v>0.77529999999999999</v>
      </c>
      <c r="I1300" s="1">
        <f t="shared" si="20"/>
        <v>0.22470000000000001</v>
      </c>
      <c r="J1300">
        <v>730</v>
      </c>
    </row>
    <row r="1301" spans="1:10" hidden="1">
      <c r="A1301" t="s">
        <v>129</v>
      </c>
      <c r="B1301">
        <v>100</v>
      </c>
      <c r="C1301">
        <v>1E-3</v>
      </c>
      <c r="D1301" t="s">
        <v>29</v>
      </c>
      <c r="E1301" t="s">
        <v>27</v>
      </c>
      <c r="F1301" t="s">
        <v>28</v>
      </c>
      <c r="G1301" t="s">
        <v>130</v>
      </c>
      <c r="H1301" s="1">
        <v>0.77780000000000005</v>
      </c>
      <c r="I1301" s="1">
        <f t="shared" si="20"/>
        <v>0.22219999999999995</v>
      </c>
      <c r="J1301">
        <v>740</v>
      </c>
    </row>
    <row r="1302" spans="1:10" hidden="1">
      <c r="A1302" t="s">
        <v>129</v>
      </c>
      <c r="B1302">
        <v>100</v>
      </c>
      <c r="C1302">
        <v>1E-3</v>
      </c>
      <c r="D1302" t="s">
        <v>29</v>
      </c>
      <c r="E1302" t="s">
        <v>27</v>
      </c>
      <c r="F1302" t="s">
        <v>28</v>
      </c>
      <c r="G1302" t="s">
        <v>130</v>
      </c>
      <c r="H1302" s="1">
        <v>0.77410000000000001</v>
      </c>
      <c r="I1302" s="1">
        <f t="shared" si="20"/>
        <v>0.22589999999999999</v>
      </c>
      <c r="J1302">
        <v>750</v>
      </c>
    </row>
    <row r="1303" spans="1:10" hidden="1">
      <c r="A1303" t="s">
        <v>129</v>
      </c>
      <c r="B1303">
        <v>100</v>
      </c>
      <c r="C1303">
        <v>1E-3</v>
      </c>
      <c r="D1303" t="s">
        <v>29</v>
      </c>
      <c r="E1303" t="s">
        <v>27</v>
      </c>
      <c r="F1303" t="s">
        <v>28</v>
      </c>
      <c r="G1303" t="s">
        <v>130</v>
      </c>
      <c r="H1303" s="1">
        <v>0.77569999999999995</v>
      </c>
      <c r="I1303" s="1">
        <f t="shared" si="20"/>
        <v>0.22430000000000005</v>
      </c>
      <c r="J1303">
        <v>760</v>
      </c>
    </row>
    <row r="1304" spans="1:10" hidden="1">
      <c r="A1304" t="s">
        <v>129</v>
      </c>
      <c r="B1304">
        <v>100</v>
      </c>
      <c r="C1304">
        <v>1E-3</v>
      </c>
      <c r="D1304" t="s">
        <v>29</v>
      </c>
      <c r="E1304" t="s">
        <v>27</v>
      </c>
      <c r="F1304" t="s">
        <v>28</v>
      </c>
      <c r="G1304" t="s">
        <v>130</v>
      </c>
      <c r="H1304" s="1">
        <v>0.77729999999999999</v>
      </c>
      <c r="I1304" s="1">
        <f t="shared" si="20"/>
        <v>0.22270000000000001</v>
      </c>
      <c r="J1304">
        <v>770</v>
      </c>
    </row>
    <row r="1305" spans="1:10" hidden="1">
      <c r="A1305" t="s">
        <v>129</v>
      </c>
      <c r="B1305">
        <v>100</v>
      </c>
      <c r="C1305">
        <v>1E-3</v>
      </c>
      <c r="D1305" t="s">
        <v>29</v>
      </c>
      <c r="E1305" t="s">
        <v>27</v>
      </c>
      <c r="F1305" t="s">
        <v>28</v>
      </c>
      <c r="G1305" t="s">
        <v>130</v>
      </c>
      <c r="H1305" s="1">
        <v>0.77580000000000005</v>
      </c>
      <c r="I1305" s="1">
        <f t="shared" si="20"/>
        <v>0.22419999999999995</v>
      </c>
      <c r="J1305">
        <v>780</v>
      </c>
    </row>
    <row r="1306" spans="1:10" hidden="1">
      <c r="A1306" t="s">
        <v>129</v>
      </c>
      <c r="B1306">
        <v>100</v>
      </c>
      <c r="C1306">
        <v>1E-3</v>
      </c>
      <c r="D1306" t="s">
        <v>29</v>
      </c>
      <c r="E1306" t="s">
        <v>27</v>
      </c>
      <c r="F1306" t="s">
        <v>28</v>
      </c>
      <c r="G1306" t="s">
        <v>130</v>
      </c>
      <c r="H1306" s="1">
        <v>0.77390000000000003</v>
      </c>
      <c r="I1306" s="1">
        <f t="shared" si="20"/>
        <v>0.22609999999999997</v>
      </c>
      <c r="J1306">
        <v>790</v>
      </c>
    </row>
    <row r="1307" spans="1:10" hidden="1">
      <c r="A1307" t="s">
        <v>129</v>
      </c>
      <c r="B1307">
        <v>100</v>
      </c>
      <c r="C1307">
        <v>1E-3</v>
      </c>
      <c r="D1307" t="s">
        <v>29</v>
      </c>
      <c r="E1307" t="s">
        <v>27</v>
      </c>
      <c r="F1307" t="s">
        <v>28</v>
      </c>
      <c r="G1307" t="s">
        <v>130</v>
      </c>
      <c r="H1307" s="1">
        <v>0.77890000000000004</v>
      </c>
      <c r="I1307" s="1">
        <f t="shared" si="20"/>
        <v>0.22109999999999996</v>
      </c>
      <c r="J1307">
        <v>800</v>
      </c>
    </row>
    <row r="1308" spans="1:10" hidden="1">
      <c r="A1308" t="s">
        <v>129</v>
      </c>
      <c r="B1308">
        <v>100</v>
      </c>
      <c r="C1308">
        <v>1E-3</v>
      </c>
      <c r="D1308" t="s">
        <v>29</v>
      </c>
      <c r="E1308" t="s">
        <v>27</v>
      </c>
      <c r="F1308" t="s">
        <v>28</v>
      </c>
      <c r="G1308" t="s">
        <v>130</v>
      </c>
      <c r="H1308" s="1">
        <v>0.77749999999999997</v>
      </c>
      <c r="I1308" s="1">
        <f t="shared" si="20"/>
        <v>0.22250000000000003</v>
      </c>
      <c r="J1308">
        <v>810</v>
      </c>
    </row>
    <row r="1309" spans="1:10" hidden="1">
      <c r="A1309" t="s">
        <v>129</v>
      </c>
      <c r="B1309">
        <v>100</v>
      </c>
      <c r="C1309">
        <v>1E-3</v>
      </c>
      <c r="D1309" t="s">
        <v>29</v>
      </c>
      <c r="E1309" t="s">
        <v>27</v>
      </c>
      <c r="F1309" t="s">
        <v>28</v>
      </c>
      <c r="G1309" t="s">
        <v>130</v>
      </c>
      <c r="H1309" s="1">
        <v>0.7782</v>
      </c>
      <c r="I1309" s="1">
        <f t="shared" si="20"/>
        <v>0.2218</v>
      </c>
      <c r="J1309">
        <v>820</v>
      </c>
    </row>
    <row r="1310" spans="1:10" hidden="1">
      <c r="A1310" t="s">
        <v>129</v>
      </c>
      <c r="B1310">
        <v>100</v>
      </c>
      <c r="C1310">
        <v>1E-3</v>
      </c>
      <c r="D1310" t="s">
        <v>29</v>
      </c>
      <c r="E1310" t="s">
        <v>27</v>
      </c>
      <c r="F1310" t="s">
        <v>28</v>
      </c>
      <c r="G1310" t="s">
        <v>130</v>
      </c>
      <c r="H1310" s="1">
        <v>0.7762</v>
      </c>
      <c r="I1310" s="1">
        <f t="shared" si="20"/>
        <v>0.2238</v>
      </c>
      <c r="J1310">
        <v>830</v>
      </c>
    </row>
    <row r="1311" spans="1:10" hidden="1">
      <c r="A1311" t="s">
        <v>129</v>
      </c>
      <c r="B1311">
        <v>100</v>
      </c>
      <c r="C1311">
        <v>1E-3</v>
      </c>
      <c r="D1311" t="s">
        <v>29</v>
      </c>
      <c r="E1311" t="s">
        <v>27</v>
      </c>
      <c r="F1311" t="s">
        <v>28</v>
      </c>
      <c r="G1311" t="s">
        <v>130</v>
      </c>
      <c r="H1311" s="1">
        <v>0.77669999999999995</v>
      </c>
      <c r="I1311" s="1">
        <f t="shared" si="20"/>
        <v>0.22330000000000005</v>
      </c>
      <c r="J1311">
        <v>840</v>
      </c>
    </row>
    <row r="1312" spans="1:10" hidden="1">
      <c r="A1312" t="s">
        <v>129</v>
      </c>
      <c r="B1312">
        <v>100</v>
      </c>
      <c r="C1312">
        <v>1E-3</v>
      </c>
      <c r="D1312" t="s">
        <v>29</v>
      </c>
      <c r="E1312" t="s">
        <v>27</v>
      </c>
      <c r="F1312" t="s">
        <v>28</v>
      </c>
      <c r="G1312" t="s">
        <v>130</v>
      </c>
      <c r="H1312" s="1">
        <v>0.77810000000000001</v>
      </c>
      <c r="I1312" s="1">
        <f t="shared" si="20"/>
        <v>0.22189999999999999</v>
      </c>
      <c r="J1312">
        <v>850</v>
      </c>
    </row>
    <row r="1313" spans="1:10" hidden="1">
      <c r="A1313" t="s">
        <v>129</v>
      </c>
      <c r="B1313">
        <v>100</v>
      </c>
      <c r="C1313">
        <v>1E-3</v>
      </c>
      <c r="D1313" t="s">
        <v>29</v>
      </c>
      <c r="E1313" t="s">
        <v>27</v>
      </c>
      <c r="F1313" t="s">
        <v>28</v>
      </c>
      <c r="G1313" t="s">
        <v>130</v>
      </c>
      <c r="H1313" s="1">
        <v>0.77480000000000004</v>
      </c>
      <c r="I1313" s="1">
        <f t="shared" si="20"/>
        <v>0.22519999999999996</v>
      </c>
      <c r="J1313">
        <v>860</v>
      </c>
    </row>
    <row r="1314" spans="1:10" hidden="1">
      <c r="A1314" t="s">
        <v>129</v>
      </c>
      <c r="B1314">
        <v>100</v>
      </c>
      <c r="C1314">
        <v>1E-3</v>
      </c>
      <c r="D1314" t="s">
        <v>29</v>
      </c>
      <c r="E1314" t="s">
        <v>27</v>
      </c>
      <c r="F1314" t="s">
        <v>28</v>
      </c>
      <c r="G1314" t="s">
        <v>130</v>
      </c>
      <c r="H1314" s="1">
        <v>0.77370000000000005</v>
      </c>
      <c r="I1314" s="1">
        <f t="shared" si="20"/>
        <v>0.22629999999999995</v>
      </c>
      <c r="J1314">
        <v>870</v>
      </c>
    </row>
    <row r="1315" spans="1:10" hidden="1">
      <c r="A1315" t="s">
        <v>129</v>
      </c>
      <c r="B1315">
        <v>100</v>
      </c>
      <c r="C1315">
        <v>1E-3</v>
      </c>
      <c r="D1315" t="s">
        <v>29</v>
      </c>
      <c r="E1315" t="s">
        <v>27</v>
      </c>
      <c r="F1315" t="s">
        <v>28</v>
      </c>
      <c r="G1315" t="s">
        <v>130</v>
      </c>
      <c r="H1315" s="1">
        <v>0.77810000000000001</v>
      </c>
      <c r="I1315" s="1">
        <f t="shared" si="20"/>
        <v>0.22189999999999999</v>
      </c>
      <c r="J1315">
        <v>880</v>
      </c>
    </row>
    <row r="1316" spans="1:10" hidden="1">
      <c r="A1316" t="s">
        <v>129</v>
      </c>
      <c r="B1316">
        <v>100</v>
      </c>
      <c r="C1316">
        <v>1E-3</v>
      </c>
      <c r="D1316" t="s">
        <v>29</v>
      </c>
      <c r="E1316" t="s">
        <v>27</v>
      </c>
      <c r="F1316" t="s">
        <v>28</v>
      </c>
      <c r="G1316" t="s">
        <v>130</v>
      </c>
      <c r="H1316" s="1">
        <v>0.77890000000000004</v>
      </c>
      <c r="I1316" s="1">
        <f t="shared" si="20"/>
        <v>0.22109999999999996</v>
      </c>
      <c r="J1316">
        <v>890</v>
      </c>
    </row>
    <row r="1317" spans="1:10" hidden="1">
      <c r="A1317" t="s">
        <v>129</v>
      </c>
      <c r="B1317">
        <v>100</v>
      </c>
      <c r="C1317">
        <v>1E-3</v>
      </c>
      <c r="D1317" t="s">
        <v>29</v>
      </c>
      <c r="E1317" t="s">
        <v>27</v>
      </c>
      <c r="F1317" t="s">
        <v>28</v>
      </c>
      <c r="G1317" t="s">
        <v>130</v>
      </c>
      <c r="H1317" s="1">
        <v>0.78010000000000002</v>
      </c>
      <c r="I1317" s="1">
        <f t="shared" si="20"/>
        <v>0.21989999999999998</v>
      </c>
      <c r="J1317">
        <v>900</v>
      </c>
    </row>
    <row r="1318" spans="1:10" hidden="1">
      <c r="A1318" t="s">
        <v>129</v>
      </c>
      <c r="B1318">
        <v>100</v>
      </c>
      <c r="C1318">
        <v>1E-3</v>
      </c>
      <c r="D1318" t="s">
        <v>29</v>
      </c>
      <c r="E1318" t="s">
        <v>27</v>
      </c>
      <c r="F1318" t="s">
        <v>28</v>
      </c>
      <c r="G1318" t="s">
        <v>130</v>
      </c>
      <c r="H1318" s="1">
        <v>0.77600000000000002</v>
      </c>
      <c r="I1318" s="1">
        <f t="shared" si="20"/>
        <v>0.22399999999999998</v>
      </c>
      <c r="J1318">
        <v>910</v>
      </c>
    </row>
    <row r="1319" spans="1:10" hidden="1">
      <c r="A1319" t="s">
        <v>129</v>
      </c>
      <c r="B1319">
        <v>100</v>
      </c>
      <c r="C1319">
        <v>1E-3</v>
      </c>
      <c r="D1319" t="s">
        <v>29</v>
      </c>
      <c r="E1319" t="s">
        <v>27</v>
      </c>
      <c r="F1319" t="s">
        <v>28</v>
      </c>
      <c r="G1319" t="s">
        <v>130</v>
      </c>
      <c r="H1319" s="1">
        <v>0.77800000000000002</v>
      </c>
      <c r="I1319" s="1">
        <f t="shared" si="20"/>
        <v>0.22199999999999998</v>
      </c>
      <c r="J1319">
        <v>920</v>
      </c>
    </row>
    <row r="1320" spans="1:10" hidden="1">
      <c r="A1320" t="s">
        <v>129</v>
      </c>
      <c r="B1320">
        <v>100</v>
      </c>
      <c r="C1320">
        <v>1E-3</v>
      </c>
      <c r="D1320" t="s">
        <v>29</v>
      </c>
      <c r="E1320" t="s">
        <v>27</v>
      </c>
      <c r="F1320" t="s">
        <v>28</v>
      </c>
      <c r="G1320" t="s">
        <v>130</v>
      </c>
      <c r="H1320" s="1">
        <v>0.77629999999999999</v>
      </c>
      <c r="I1320" s="1">
        <f t="shared" si="20"/>
        <v>0.22370000000000001</v>
      </c>
      <c r="J1320">
        <v>930</v>
      </c>
    </row>
    <row r="1321" spans="1:10" hidden="1">
      <c r="A1321" t="s">
        <v>129</v>
      </c>
      <c r="B1321">
        <v>100</v>
      </c>
      <c r="C1321">
        <v>1E-3</v>
      </c>
      <c r="D1321" t="s">
        <v>29</v>
      </c>
      <c r="E1321" t="s">
        <v>27</v>
      </c>
      <c r="F1321" t="s">
        <v>28</v>
      </c>
      <c r="G1321" t="s">
        <v>130</v>
      </c>
      <c r="H1321" s="1">
        <v>0.77470000000000006</v>
      </c>
      <c r="I1321" s="1">
        <f t="shared" si="20"/>
        <v>0.22529999999999994</v>
      </c>
      <c r="J1321">
        <v>940</v>
      </c>
    </row>
    <row r="1322" spans="1:10" hidden="1">
      <c r="A1322" t="s">
        <v>129</v>
      </c>
      <c r="B1322">
        <v>100</v>
      </c>
      <c r="C1322">
        <v>1E-3</v>
      </c>
      <c r="D1322" t="s">
        <v>29</v>
      </c>
      <c r="E1322" t="s">
        <v>27</v>
      </c>
      <c r="F1322" t="s">
        <v>28</v>
      </c>
      <c r="G1322" t="s">
        <v>130</v>
      </c>
      <c r="H1322" s="1">
        <v>0.77590000000000003</v>
      </c>
      <c r="I1322" s="1">
        <f t="shared" si="20"/>
        <v>0.22409999999999997</v>
      </c>
      <c r="J1322">
        <v>950</v>
      </c>
    </row>
    <row r="1323" spans="1:10" hidden="1">
      <c r="A1323" t="s">
        <v>129</v>
      </c>
      <c r="B1323">
        <v>100</v>
      </c>
      <c r="C1323">
        <v>1E-3</v>
      </c>
      <c r="D1323" t="s">
        <v>29</v>
      </c>
      <c r="E1323" t="s">
        <v>27</v>
      </c>
      <c r="F1323" t="s">
        <v>28</v>
      </c>
      <c r="G1323" t="s">
        <v>130</v>
      </c>
      <c r="H1323" s="1">
        <v>0.7772</v>
      </c>
      <c r="I1323" s="1">
        <f t="shared" si="20"/>
        <v>0.2228</v>
      </c>
      <c r="J1323">
        <v>960</v>
      </c>
    </row>
    <row r="1324" spans="1:10" hidden="1">
      <c r="A1324" t="s">
        <v>129</v>
      </c>
      <c r="B1324">
        <v>100</v>
      </c>
      <c r="C1324">
        <v>1E-3</v>
      </c>
      <c r="D1324" t="s">
        <v>29</v>
      </c>
      <c r="E1324" t="s">
        <v>27</v>
      </c>
      <c r="F1324" t="s">
        <v>28</v>
      </c>
      <c r="G1324" t="s">
        <v>130</v>
      </c>
      <c r="H1324" s="1">
        <v>0.77429999999999999</v>
      </c>
      <c r="I1324" s="1">
        <f t="shared" si="20"/>
        <v>0.22570000000000001</v>
      </c>
      <c r="J1324">
        <v>970</v>
      </c>
    </row>
    <row r="1325" spans="1:10" hidden="1">
      <c r="A1325" t="s">
        <v>129</v>
      </c>
      <c r="B1325">
        <v>100</v>
      </c>
      <c r="C1325">
        <v>1E-3</v>
      </c>
      <c r="D1325" t="s">
        <v>29</v>
      </c>
      <c r="E1325" t="s">
        <v>27</v>
      </c>
      <c r="F1325" t="s">
        <v>28</v>
      </c>
      <c r="G1325" t="s">
        <v>130</v>
      </c>
      <c r="H1325" s="1">
        <v>0.77710000000000001</v>
      </c>
      <c r="I1325" s="1">
        <f t="shared" si="20"/>
        <v>0.22289999999999999</v>
      </c>
      <c r="J1325">
        <v>980</v>
      </c>
    </row>
    <row r="1326" spans="1:10" hidden="1">
      <c r="A1326" t="s">
        <v>129</v>
      </c>
      <c r="B1326">
        <v>100</v>
      </c>
      <c r="C1326">
        <v>1E-3</v>
      </c>
      <c r="D1326" t="s">
        <v>29</v>
      </c>
      <c r="E1326" t="s">
        <v>27</v>
      </c>
      <c r="F1326" t="s">
        <v>28</v>
      </c>
      <c r="G1326" t="s">
        <v>130</v>
      </c>
      <c r="H1326" s="1">
        <v>0.77749999999999997</v>
      </c>
      <c r="I1326" s="1">
        <f t="shared" si="20"/>
        <v>0.22250000000000003</v>
      </c>
      <c r="J1326">
        <v>990</v>
      </c>
    </row>
    <row r="1327" spans="1:10" hidden="1">
      <c r="A1327" t="s">
        <v>129</v>
      </c>
      <c r="B1327">
        <v>100</v>
      </c>
      <c r="C1327">
        <v>1E-3</v>
      </c>
      <c r="D1327" t="s">
        <v>29</v>
      </c>
      <c r="E1327" t="s">
        <v>27</v>
      </c>
      <c r="F1327" t="s">
        <v>28</v>
      </c>
      <c r="G1327" t="s">
        <v>130</v>
      </c>
      <c r="H1327" s="1">
        <v>0.77749999999999997</v>
      </c>
      <c r="I1327" s="1">
        <f t="shared" si="20"/>
        <v>0.22250000000000003</v>
      </c>
      <c r="J1327">
        <v>1000</v>
      </c>
    </row>
    <row r="1328" spans="1:10">
      <c r="A1328" t="s">
        <v>131</v>
      </c>
      <c r="B1328">
        <v>100</v>
      </c>
      <c r="C1328">
        <v>1E-3</v>
      </c>
      <c r="D1328" t="s">
        <v>29</v>
      </c>
      <c r="E1328" t="s">
        <v>27</v>
      </c>
      <c r="F1328" t="s">
        <v>28</v>
      </c>
      <c r="G1328" t="s">
        <v>132</v>
      </c>
      <c r="H1328" s="1">
        <v>0.78769999999999996</v>
      </c>
      <c r="I1328" s="1">
        <f t="shared" si="20"/>
        <v>0.21230000000000004</v>
      </c>
      <c r="J1328">
        <v>-1</v>
      </c>
    </row>
    <row r="1329" spans="1:10" hidden="1">
      <c r="A1329" t="s">
        <v>131</v>
      </c>
      <c r="B1329">
        <v>100</v>
      </c>
      <c r="C1329">
        <v>1E-3</v>
      </c>
      <c r="D1329" t="s">
        <v>29</v>
      </c>
      <c r="E1329" t="s">
        <v>27</v>
      </c>
      <c r="F1329" t="s">
        <v>28</v>
      </c>
      <c r="G1329" t="s">
        <v>132</v>
      </c>
      <c r="H1329" s="1">
        <v>9.1800000000000007E-2</v>
      </c>
      <c r="I1329" s="1">
        <f t="shared" si="20"/>
        <v>0.90820000000000001</v>
      </c>
      <c r="J1329">
        <v>0</v>
      </c>
    </row>
    <row r="1330" spans="1:10" hidden="1">
      <c r="A1330" t="s">
        <v>131</v>
      </c>
      <c r="B1330">
        <v>100</v>
      </c>
      <c r="C1330">
        <v>1E-3</v>
      </c>
      <c r="D1330" t="s">
        <v>29</v>
      </c>
      <c r="E1330" t="s">
        <v>27</v>
      </c>
      <c r="F1330" t="s">
        <v>28</v>
      </c>
      <c r="G1330" t="s">
        <v>132</v>
      </c>
      <c r="H1330" s="1">
        <v>0.54330000000000001</v>
      </c>
      <c r="I1330" s="1">
        <f t="shared" si="20"/>
        <v>0.45669999999999999</v>
      </c>
      <c r="J1330">
        <v>10</v>
      </c>
    </row>
    <row r="1331" spans="1:10" hidden="1">
      <c r="A1331" t="s">
        <v>131</v>
      </c>
      <c r="B1331">
        <v>100</v>
      </c>
      <c r="C1331">
        <v>1E-3</v>
      </c>
      <c r="D1331" t="s">
        <v>29</v>
      </c>
      <c r="E1331" t="s">
        <v>27</v>
      </c>
      <c r="F1331" t="s">
        <v>28</v>
      </c>
      <c r="G1331" t="s">
        <v>132</v>
      </c>
      <c r="H1331" s="1">
        <v>0.66479999999999995</v>
      </c>
      <c r="I1331" s="1">
        <f t="shared" si="20"/>
        <v>0.33520000000000005</v>
      </c>
      <c r="J1331">
        <v>20</v>
      </c>
    </row>
    <row r="1332" spans="1:10" hidden="1">
      <c r="A1332" t="s">
        <v>131</v>
      </c>
      <c r="B1332">
        <v>100</v>
      </c>
      <c r="C1332">
        <v>1E-3</v>
      </c>
      <c r="D1332" t="s">
        <v>29</v>
      </c>
      <c r="E1332" t="s">
        <v>27</v>
      </c>
      <c r="F1332" t="s">
        <v>28</v>
      </c>
      <c r="G1332" t="s">
        <v>132</v>
      </c>
      <c r="H1332" s="1">
        <v>0.71589999999999998</v>
      </c>
      <c r="I1332" s="1">
        <f t="shared" si="20"/>
        <v>0.28410000000000002</v>
      </c>
      <c r="J1332">
        <v>30</v>
      </c>
    </row>
    <row r="1333" spans="1:10" hidden="1">
      <c r="A1333" t="s">
        <v>131</v>
      </c>
      <c r="B1333">
        <v>100</v>
      </c>
      <c r="C1333">
        <v>1E-3</v>
      </c>
      <c r="D1333" t="s">
        <v>29</v>
      </c>
      <c r="E1333" t="s">
        <v>27</v>
      </c>
      <c r="F1333" t="s">
        <v>28</v>
      </c>
      <c r="G1333" t="s">
        <v>132</v>
      </c>
      <c r="H1333" s="1">
        <v>0.74580000000000002</v>
      </c>
      <c r="I1333" s="1">
        <f t="shared" si="20"/>
        <v>0.25419999999999998</v>
      </c>
      <c r="J1333">
        <v>40</v>
      </c>
    </row>
    <row r="1334" spans="1:10" hidden="1">
      <c r="A1334" t="s">
        <v>131</v>
      </c>
      <c r="B1334">
        <v>100</v>
      </c>
      <c r="C1334">
        <v>1E-3</v>
      </c>
      <c r="D1334" t="s">
        <v>29</v>
      </c>
      <c r="E1334" t="s">
        <v>27</v>
      </c>
      <c r="F1334" t="s">
        <v>28</v>
      </c>
      <c r="G1334" t="s">
        <v>132</v>
      </c>
      <c r="H1334" s="1">
        <v>0.75529999999999997</v>
      </c>
      <c r="I1334" s="1">
        <f t="shared" si="20"/>
        <v>0.24470000000000003</v>
      </c>
      <c r="J1334">
        <v>50</v>
      </c>
    </row>
    <row r="1335" spans="1:10" hidden="1">
      <c r="A1335" t="s">
        <v>131</v>
      </c>
      <c r="B1335">
        <v>100</v>
      </c>
      <c r="C1335">
        <v>1E-3</v>
      </c>
      <c r="D1335" t="s">
        <v>29</v>
      </c>
      <c r="E1335" t="s">
        <v>27</v>
      </c>
      <c r="F1335" t="s">
        <v>28</v>
      </c>
      <c r="G1335" t="s">
        <v>132</v>
      </c>
      <c r="H1335" s="1">
        <v>0.75629999999999997</v>
      </c>
      <c r="I1335" s="1">
        <f t="shared" si="20"/>
        <v>0.24370000000000003</v>
      </c>
      <c r="J1335">
        <v>60</v>
      </c>
    </row>
    <row r="1336" spans="1:10" hidden="1">
      <c r="A1336" t="s">
        <v>131</v>
      </c>
      <c r="B1336">
        <v>100</v>
      </c>
      <c r="C1336">
        <v>1E-3</v>
      </c>
      <c r="D1336" t="s">
        <v>29</v>
      </c>
      <c r="E1336" t="s">
        <v>27</v>
      </c>
      <c r="F1336" t="s">
        <v>28</v>
      </c>
      <c r="G1336" t="s">
        <v>132</v>
      </c>
      <c r="H1336" s="1">
        <v>0.76649999999999996</v>
      </c>
      <c r="I1336" s="1">
        <f t="shared" si="20"/>
        <v>0.23350000000000004</v>
      </c>
      <c r="J1336">
        <v>70</v>
      </c>
    </row>
    <row r="1337" spans="1:10" hidden="1">
      <c r="A1337" t="s">
        <v>131</v>
      </c>
      <c r="B1337">
        <v>100</v>
      </c>
      <c r="C1337">
        <v>1E-3</v>
      </c>
      <c r="D1337" t="s">
        <v>29</v>
      </c>
      <c r="E1337" t="s">
        <v>27</v>
      </c>
      <c r="F1337" t="s">
        <v>28</v>
      </c>
      <c r="G1337" t="s">
        <v>132</v>
      </c>
      <c r="H1337" s="1">
        <v>0.76790000000000003</v>
      </c>
      <c r="I1337" s="1">
        <f t="shared" si="20"/>
        <v>0.23209999999999997</v>
      </c>
      <c r="J1337">
        <v>80</v>
      </c>
    </row>
    <row r="1338" spans="1:10" hidden="1">
      <c r="A1338" t="s">
        <v>131</v>
      </c>
      <c r="B1338">
        <v>100</v>
      </c>
      <c r="C1338">
        <v>1E-3</v>
      </c>
      <c r="D1338" t="s">
        <v>29</v>
      </c>
      <c r="E1338" t="s">
        <v>27</v>
      </c>
      <c r="F1338" t="s">
        <v>28</v>
      </c>
      <c r="G1338" t="s">
        <v>132</v>
      </c>
      <c r="H1338" s="1">
        <v>0.76249999999999996</v>
      </c>
      <c r="I1338" s="1">
        <f t="shared" si="20"/>
        <v>0.23750000000000004</v>
      </c>
      <c r="J1338">
        <v>90</v>
      </c>
    </row>
    <row r="1339" spans="1:10" hidden="1">
      <c r="A1339" t="s">
        <v>131</v>
      </c>
      <c r="B1339">
        <v>100</v>
      </c>
      <c r="C1339">
        <v>1E-3</v>
      </c>
      <c r="D1339" t="s">
        <v>29</v>
      </c>
      <c r="E1339" t="s">
        <v>27</v>
      </c>
      <c r="F1339" t="s">
        <v>28</v>
      </c>
      <c r="G1339" t="s">
        <v>132</v>
      </c>
      <c r="H1339" s="1">
        <v>0.76649999999999996</v>
      </c>
      <c r="I1339" s="1">
        <f t="shared" si="20"/>
        <v>0.23350000000000004</v>
      </c>
      <c r="J1339">
        <v>100</v>
      </c>
    </row>
    <row r="1340" spans="1:10" hidden="1">
      <c r="A1340" t="s">
        <v>131</v>
      </c>
      <c r="B1340">
        <v>100</v>
      </c>
      <c r="C1340">
        <v>1E-3</v>
      </c>
      <c r="D1340" t="s">
        <v>29</v>
      </c>
      <c r="E1340" t="s">
        <v>27</v>
      </c>
      <c r="F1340" t="s">
        <v>28</v>
      </c>
      <c r="G1340" t="s">
        <v>132</v>
      </c>
      <c r="H1340" s="1">
        <v>0.76870000000000005</v>
      </c>
      <c r="I1340" s="1">
        <f t="shared" si="20"/>
        <v>0.23129999999999995</v>
      </c>
      <c r="J1340">
        <v>110</v>
      </c>
    </row>
    <row r="1341" spans="1:10" hidden="1">
      <c r="A1341" t="s">
        <v>131</v>
      </c>
      <c r="B1341">
        <v>100</v>
      </c>
      <c r="C1341">
        <v>1E-3</v>
      </c>
      <c r="D1341" t="s">
        <v>29</v>
      </c>
      <c r="E1341" t="s">
        <v>27</v>
      </c>
      <c r="F1341" t="s">
        <v>28</v>
      </c>
      <c r="G1341" t="s">
        <v>132</v>
      </c>
      <c r="H1341" s="1">
        <v>0.76780000000000004</v>
      </c>
      <c r="I1341" s="1">
        <f t="shared" si="20"/>
        <v>0.23219999999999996</v>
      </c>
      <c r="J1341">
        <v>120</v>
      </c>
    </row>
    <row r="1342" spans="1:10" hidden="1">
      <c r="A1342" t="s">
        <v>131</v>
      </c>
      <c r="B1342">
        <v>100</v>
      </c>
      <c r="C1342">
        <v>1E-3</v>
      </c>
      <c r="D1342" t="s">
        <v>29</v>
      </c>
      <c r="E1342" t="s">
        <v>27</v>
      </c>
      <c r="F1342" t="s">
        <v>28</v>
      </c>
      <c r="G1342" t="s">
        <v>132</v>
      </c>
      <c r="H1342" s="1">
        <v>0.77410000000000001</v>
      </c>
      <c r="I1342" s="1">
        <f t="shared" si="20"/>
        <v>0.22589999999999999</v>
      </c>
      <c r="J1342">
        <v>130</v>
      </c>
    </row>
    <row r="1343" spans="1:10" hidden="1">
      <c r="A1343" t="s">
        <v>131</v>
      </c>
      <c r="B1343">
        <v>100</v>
      </c>
      <c r="C1343">
        <v>1E-3</v>
      </c>
      <c r="D1343" t="s">
        <v>29</v>
      </c>
      <c r="E1343" t="s">
        <v>27</v>
      </c>
      <c r="F1343" t="s">
        <v>28</v>
      </c>
      <c r="G1343" t="s">
        <v>132</v>
      </c>
      <c r="H1343" s="1">
        <v>0.76590000000000003</v>
      </c>
      <c r="I1343" s="1">
        <f t="shared" si="20"/>
        <v>0.23409999999999997</v>
      </c>
      <c r="J1343">
        <v>140</v>
      </c>
    </row>
    <row r="1344" spans="1:10" hidden="1">
      <c r="A1344" t="s">
        <v>131</v>
      </c>
      <c r="B1344">
        <v>100</v>
      </c>
      <c r="C1344">
        <v>1E-3</v>
      </c>
      <c r="D1344" t="s">
        <v>29</v>
      </c>
      <c r="E1344" t="s">
        <v>27</v>
      </c>
      <c r="F1344" t="s">
        <v>28</v>
      </c>
      <c r="G1344" t="s">
        <v>132</v>
      </c>
      <c r="H1344" s="1">
        <v>0.77139999999999997</v>
      </c>
      <c r="I1344" s="1">
        <f t="shared" si="20"/>
        <v>0.22860000000000003</v>
      </c>
      <c r="J1344">
        <v>150</v>
      </c>
    </row>
    <row r="1345" spans="1:10" hidden="1">
      <c r="A1345" t="s">
        <v>131</v>
      </c>
      <c r="B1345">
        <v>100</v>
      </c>
      <c r="C1345">
        <v>1E-3</v>
      </c>
      <c r="D1345" t="s">
        <v>29</v>
      </c>
      <c r="E1345" t="s">
        <v>27</v>
      </c>
      <c r="F1345" t="s">
        <v>28</v>
      </c>
      <c r="G1345" t="s">
        <v>132</v>
      </c>
      <c r="H1345" s="1">
        <v>0.77170000000000005</v>
      </c>
      <c r="I1345" s="1">
        <f t="shared" si="20"/>
        <v>0.22829999999999995</v>
      </c>
      <c r="J1345">
        <v>160</v>
      </c>
    </row>
    <row r="1346" spans="1:10" hidden="1">
      <c r="A1346" t="s">
        <v>131</v>
      </c>
      <c r="B1346">
        <v>100</v>
      </c>
      <c r="C1346">
        <v>1E-3</v>
      </c>
      <c r="D1346" t="s">
        <v>29</v>
      </c>
      <c r="E1346" t="s">
        <v>27</v>
      </c>
      <c r="F1346" t="s">
        <v>28</v>
      </c>
      <c r="G1346" t="s">
        <v>132</v>
      </c>
      <c r="H1346" s="1">
        <v>0.77270000000000005</v>
      </c>
      <c r="I1346" s="1">
        <f t="shared" si="20"/>
        <v>0.22729999999999995</v>
      </c>
      <c r="J1346">
        <v>170</v>
      </c>
    </row>
    <row r="1347" spans="1:10" hidden="1">
      <c r="A1347" t="s">
        <v>131</v>
      </c>
      <c r="B1347">
        <v>100</v>
      </c>
      <c r="C1347">
        <v>1E-3</v>
      </c>
      <c r="D1347" t="s">
        <v>29</v>
      </c>
      <c r="E1347" t="s">
        <v>27</v>
      </c>
      <c r="F1347" t="s">
        <v>28</v>
      </c>
      <c r="G1347" t="s">
        <v>132</v>
      </c>
      <c r="H1347" s="1">
        <v>0.76959999999999995</v>
      </c>
      <c r="I1347" s="1">
        <f t="shared" ref="I1347:I1410" si="21">1-H1347</f>
        <v>0.23040000000000005</v>
      </c>
      <c r="J1347">
        <v>180</v>
      </c>
    </row>
    <row r="1348" spans="1:10" hidden="1">
      <c r="A1348" t="s">
        <v>131</v>
      </c>
      <c r="B1348">
        <v>100</v>
      </c>
      <c r="C1348">
        <v>1E-3</v>
      </c>
      <c r="D1348" t="s">
        <v>29</v>
      </c>
      <c r="E1348" t="s">
        <v>27</v>
      </c>
      <c r="F1348" t="s">
        <v>28</v>
      </c>
      <c r="G1348" t="s">
        <v>132</v>
      </c>
      <c r="H1348" s="1">
        <v>0.77600000000000002</v>
      </c>
      <c r="I1348" s="1">
        <f t="shared" si="21"/>
        <v>0.22399999999999998</v>
      </c>
      <c r="J1348">
        <v>190</v>
      </c>
    </row>
    <row r="1349" spans="1:10" hidden="1">
      <c r="A1349" t="s">
        <v>131</v>
      </c>
      <c r="B1349">
        <v>100</v>
      </c>
      <c r="C1349">
        <v>1E-3</v>
      </c>
      <c r="D1349" t="s">
        <v>29</v>
      </c>
      <c r="E1349" t="s">
        <v>27</v>
      </c>
      <c r="F1349" t="s">
        <v>28</v>
      </c>
      <c r="G1349" t="s">
        <v>132</v>
      </c>
      <c r="H1349" s="1">
        <v>0.77059999999999995</v>
      </c>
      <c r="I1349" s="1">
        <f t="shared" si="21"/>
        <v>0.22940000000000005</v>
      </c>
      <c r="J1349">
        <v>200</v>
      </c>
    </row>
    <row r="1350" spans="1:10" hidden="1">
      <c r="A1350" t="s">
        <v>131</v>
      </c>
      <c r="B1350">
        <v>100</v>
      </c>
      <c r="C1350">
        <v>1E-3</v>
      </c>
      <c r="D1350" t="s">
        <v>29</v>
      </c>
      <c r="E1350" t="s">
        <v>27</v>
      </c>
      <c r="F1350" t="s">
        <v>28</v>
      </c>
      <c r="G1350" t="s">
        <v>132</v>
      </c>
      <c r="H1350" s="1">
        <v>0.77390000000000003</v>
      </c>
      <c r="I1350" s="1">
        <f t="shared" si="21"/>
        <v>0.22609999999999997</v>
      </c>
      <c r="J1350">
        <v>210</v>
      </c>
    </row>
    <row r="1351" spans="1:10" hidden="1">
      <c r="A1351" t="s">
        <v>131</v>
      </c>
      <c r="B1351">
        <v>100</v>
      </c>
      <c r="C1351">
        <v>1E-3</v>
      </c>
      <c r="D1351" t="s">
        <v>29</v>
      </c>
      <c r="E1351" t="s">
        <v>27</v>
      </c>
      <c r="F1351" t="s">
        <v>28</v>
      </c>
      <c r="G1351" t="s">
        <v>132</v>
      </c>
      <c r="H1351" s="1">
        <v>0.77239999999999998</v>
      </c>
      <c r="I1351" s="1">
        <f t="shared" si="21"/>
        <v>0.22760000000000002</v>
      </c>
      <c r="J1351">
        <v>220</v>
      </c>
    </row>
    <row r="1352" spans="1:10" hidden="1">
      <c r="A1352" t="s">
        <v>131</v>
      </c>
      <c r="B1352">
        <v>100</v>
      </c>
      <c r="C1352">
        <v>1E-3</v>
      </c>
      <c r="D1352" t="s">
        <v>29</v>
      </c>
      <c r="E1352" t="s">
        <v>27</v>
      </c>
      <c r="F1352" t="s">
        <v>28</v>
      </c>
      <c r="G1352" t="s">
        <v>132</v>
      </c>
      <c r="H1352" s="1">
        <v>0.77790000000000004</v>
      </c>
      <c r="I1352" s="1">
        <f t="shared" si="21"/>
        <v>0.22209999999999996</v>
      </c>
      <c r="J1352">
        <v>230</v>
      </c>
    </row>
    <row r="1353" spans="1:10" hidden="1">
      <c r="A1353" t="s">
        <v>131</v>
      </c>
      <c r="B1353">
        <v>100</v>
      </c>
      <c r="C1353">
        <v>1E-3</v>
      </c>
      <c r="D1353" t="s">
        <v>29</v>
      </c>
      <c r="E1353" t="s">
        <v>27</v>
      </c>
      <c r="F1353" t="s">
        <v>28</v>
      </c>
      <c r="G1353" t="s">
        <v>132</v>
      </c>
      <c r="H1353" s="1">
        <v>0.77900000000000003</v>
      </c>
      <c r="I1353" s="1">
        <f t="shared" si="21"/>
        <v>0.22099999999999997</v>
      </c>
      <c r="J1353">
        <v>240</v>
      </c>
    </row>
    <row r="1354" spans="1:10" hidden="1">
      <c r="A1354" t="s">
        <v>131</v>
      </c>
      <c r="B1354">
        <v>100</v>
      </c>
      <c r="C1354">
        <v>1E-3</v>
      </c>
      <c r="D1354" t="s">
        <v>29</v>
      </c>
      <c r="E1354" t="s">
        <v>27</v>
      </c>
      <c r="F1354" t="s">
        <v>28</v>
      </c>
      <c r="G1354" t="s">
        <v>132</v>
      </c>
      <c r="H1354" s="1">
        <v>0.77559999999999996</v>
      </c>
      <c r="I1354" s="1">
        <f t="shared" si="21"/>
        <v>0.22440000000000004</v>
      </c>
      <c r="J1354">
        <v>250</v>
      </c>
    </row>
    <row r="1355" spans="1:10" hidden="1">
      <c r="A1355" t="s">
        <v>131</v>
      </c>
      <c r="B1355">
        <v>100</v>
      </c>
      <c r="C1355">
        <v>1E-3</v>
      </c>
      <c r="D1355" t="s">
        <v>29</v>
      </c>
      <c r="E1355" t="s">
        <v>27</v>
      </c>
      <c r="F1355" t="s">
        <v>28</v>
      </c>
      <c r="G1355" t="s">
        <v>132</v>
      </c>
      <c r="H1355" s="1">
        <v>0.77480000000000004</v>
      </c>
      <c r="I1355" s="1">
        <f t="shared" si="21"/>
        <v>0.22519999999999996</v>
      </c>
      <c r="J1355">
        <v>260</v>
      </c>
    </row>
    <row r="1356" spans="1:10" hidden="1">
      <c r="A1356" t="s">
        <v>131</v>
      </c>
      <c r="B1356">
        <v>100</v>
      </c>
      <c r="C1356">
        <v>1E-3</v>
      </c>
      <c r="D1356" t="s">
        <v>29</v>
      </c>
      <c r="E1356" t="s">
        <v>27</v>
      </c>
      <c r="F1356" t="s">
        <v>28</v>
      </c>
      <c r="G1356" t="s">
        <v>132</v>
      </c>
      <c r="H1356" s="1">
        <v>0.77869999999999995</v>
      </c>
      <c r="I1356" s="1">
        <f t="shared" si="21"/>
        <v>0.22130000000000005</v>
      </c>
      <c r="J1356">
        <v>270</v>
      </c>
    </row>
    <row r="1357" spans="1:10" hidden="1">
      <c r="A1357" t="s">
        <v>131</v>
      </c>
      <c r="B1357">
        <v>100</v>
      </c>
      <c r="C1357">
        <v>1E-3</v>
      </c>
      <c r="D1357" t="s">
        <v>29</v>
      </c>
      <c r="E1357" t="s">
        <v>27</v>
      </c>
      <c r="F1357" t="s">
        <v>28</v>
      </c>
      <c r="G1357" t="s">
        <v>132</v>
      </c>
      <c r="H1357" s="1">
        <v>0.77739999999999998</v>
      </c>
      <c r="I1357" s="1">
        <f t="shared" si="21"/>
        <v>0.22260000000000002</v>
      </c>
      <c r="J1357">
        <v>280</v>
      </c>
    </row>
    <row r="1358" spans="1:10" hidden="1">
      <c r="A1358" t="s">
        <v>131</v>
      </c>
      <c r="B1358">
        <v>100</v>
      </c>
      <c r="C1358">
        <v>1E-3</v>
      </c>
      <c r="D1358" t="s">
        <v>29</v>
      </c>
      <c r="E1358" t="s">
        <v>27</v>
      </c>
      <c r="F1358" t="s">
        <v>28</v>
      </c>
      <c r="G1358" t="s">
        <v>132</v>
      </c>
      <c r="H1358" s="1">
        <v>0.77790000000000004</v>
      </c>
      <c r="I1358" s="1">
        <f t="shared" si="21"/>
        <v>0.22209999999999996</v>
      </c>
      <c r="J1358">
        <v>290</v>
      </c>
    </row>
    <row r="1359" spans="1:10" hidden="1">
      <c r="A1359" t="s">
        <v>131</v>
      </c>
      <c r="B1359">
        <v>100</v>
      </c>
      <c r="C1359">
        <v>1E-3</v>
      </c>
      <c r="D1359" t="s">
        <v>29</v>
      </c>
      <c r="E1359" t="s">
        <v>27</v>
      </c>
      <c r="F1359" t="s">
        <v>28</v>
      </c>
      <c r="G1359" t="s">
        <v>132</v>
      </c>
      <c r="H1359" s="1">
        <v>0.78069999999999995</v>
      </c>
      <c r="I1359" s="1">
        <f t="shared" si="21"/>
        <v>0.21930000000000005</v>
      </c>
      <c r="J1359">
        <v>300</v>
      </c>
    </row>
    <row r="1360" spans="1:10" hidden="1">
      <c r="A1360" t="s">
        <v>131</v>
      </c>
      <c r="B1360">
        <v>100</v>
      </c>
      <c r="C1360">
        <v>1E-3</v>
      </c>
      <c r="D1360" t="s">
        <v>29</v>
      </c>
      <c r="E1360" t="s">
        <v>27</v>
      </c>
      <c r="F1360" t="s">
        <v>28</v>
      </c>
      <c r="G1360" t="s">
        <v>132</v>
      </c>
      <c r="H1360" s="1">
        <v>0.77729999999999999</v>
      </c>
      <c r="I1360" s="1">
        <f t="shared" si="21"/>
        <v>0.22270000000000001</v>
      </c>
      <c r="J1360">
        <v>310</v>
      </c>
    </row>
    <row r="1361" spans="1:10" hidden="1">
      <c r="A1361" t="s">
        <v>131</v>
      </c>
      <c r="B1361">
        <v>100</v>
      </c>
      <c r="C1361">
        <v>1E-3</v>
      </c>
      <c r="D1361" t="s">
        <v>29</v>
      </c>
      <c r="E1361" t="s">
        <v>27</v>
      </c>
      <c r="F1361" t="s">
        <v>28</v>
      </c>
      <c r="G1361" t="s">
        <v>132</v>
      </c>
      <c r="H1361" s="1">
        <v>0.77729999999999999</v>
      </c>
      <c r="I1361" s="1">
        <f t="shared" si="21"/>
        <v>0.22270000000000001</v>
      </c>
      <c r="J1361">
        <v>320</v>
      </c>
    </row>
    <row r="1362" spans="1:10" hidden="1">
      <c r="A1362" t="s">
        <v>131</v>
      </c>
      <c r="B1362">
        <v>100</v>
      </c>
      <c r="C1362">
        <v>1E-3</v>
      </c>
      <c r="D1362" t="s">
        <v>29</v>
      </c>
      <c r="E1362" t="s">
        <v>27</v>
      </c>
      <c r="F1362" t="s">
        <v>28</v>
      </c>
      <c r="G1362" t="s">
        <v>132</v>
      </c>
      <c r="H1362" s="1">
        <v>0.77800000000000002</v>
      </c>
      <c r="I1362" s="1">
        <f t="shared" si="21"/>
        <v>0.22199999999999998</v>
      </c>
      <c r="J1362">
        <v>330</v>
      </c>
    </row>
    <row r="1363" spans="1:10" hidden="1">
      <c r="A1363" t="s">
        <v>131</v>
      </c>
      <c r="B1363">
        <v>100</v>
      </c>
      <c r="C1363">
        <v>1E-3</v>
      </c>
      <c r="D1363" t="s">
        <v>29</v>
      </c>
      <c r="E1363" t="s">
        <v>27</v>
      </c>
      <c r="F1363" t="s">
        <v>28</v>
      </c>
      <c r="G1363" t="s">
        <v>132</v>
      </c>
      <c r="H1363" s="1">
        <v>0.77869999999999995</v>
      </c>
      <c r="I1363" s="1">
        <f t="shared" si="21"/>
        <v>0.22130000000000005</v>
      </c>
      <c r="J1363">
        <v>340</v>
      </c>
    </row>
    <row r="1364" spans="1:10" hidden="1">
      <c r="A1364" t="s">
        <v>131</v>
      </c>
      <c r="B1364">
        <v>100</v>
      </c>
      <c r="C1364">
        <v>1E-3</v>
      </c>
      <c r="D1364" t="s">
        <v>29</v>
      </c>
      <c r="E1364" t="s">
        <v>27</v>
      </c>
      <c r="F1364" t="s">
        <v>28</v>
      </c>
      <c r="G1364" t="s">
        <v>132</v>
      </c>
      <c r="H1364" s="1">
        <v>0.78100000000000003</v>
      </c>
      <c r="I1364" s="1">
        <f t="shared" si="21"/>
        <v>0.21899999999999997</v>
      </c>
      <c r="J1364">
        <v>350</v>
      </c>
    </row>
    <row r="1365" spans="1:10" hidden="1">
      <c r="A1365" t="s">
        <v>131</v>
      </c>
      <c r="B1365">
        <v>100</v>
      </c>
      <c r="C1365">
        <v>1E-3</v>
      </c>
      <c r="D1365" t="s">
        <v>29</v>
      </c>
      <c r="E1365" t="s">
        <v>27</v>
      </c>
      <c r="F1365" t="s">
        <v>28</v>
      </c>
      <c r="G1365" t="s">
        <v>132</v>
      </c>
      <c r="H1365" s="1">
        <v>0.77769999999999995</v>
      </c>
      <c r="I1365" s="1">
        <f t="shared" si="21"/>
        <v>0.22230000000000005</v>
      </c>
      <c r="J1365">
        <v>360</v>
      </c>
    </row>
    <row r="1366" spans="1:10" hidden="1">
      <c r="A1366" t="s">
        <v>131</v>
      </c>
      <c r="B1366">
        <v>100</v>
      </c>
      <c r="C1366">
        <v>1E-3</v>
      </c>
      <c r="D1366" t="s">
        <v>29</v>
      </c>
      <c r="E1366" t="s">
        <v>27</v>
      </c>
      <c r="F1366" t="s">
        <v>28</v>
      </c>
      <c r="G1366" t="s">
        <v>132</v>
      </c>
      <c r="H1366" s="1">
        <v>0.77810000000000001</v>
      </c>
      <c r="I1366" s="1">
        <f t="shared" si="21"/>
        <v>0.22189999999999999</v>
      </c>
      <c r="J1366">
        <v>370</v>
      </c>
    </row>
    <row r="1367" spans="1:10" hidden="1">
      <c r="A1367" t="s">
        <v>131</v>
      </c>
      <c r="B1367">
        <v>100</v>
      </c>
      <c r="C1367">
        <v>1E-3</v>
      </c>
      <c r="D1367" t="s">
        <v>29</v>
      </c>
      <c r="E1367" t="s">
        <v>27</v>
      </c>
      <c r="F1367" t="s">
        <v>28</v>
      </c>
      <c r="G1367" t="s">
        <v>132</v>
      </c>
      <c r="H1367" s="1">
        <v>0.77439999999999998</v>
      </c>
      <c r="I1367" s="1">
        <f t="shared" si="21"/>
        <v>0.22560000000000002</v>
      </c>
      <c r="J1367">
        <v>380</v>
      </c>
    </row>
    <row r="1368" spans="1:10" hidden="1">
      <c r="A1368" t="s">
        <v>131</v>
      </c>
      <c r="B1368">
        <v>100</v>
      </c>
      <c r="C1368">
        <v>1E-3</v>
      </c>
      <c r="D1368" t="s">
        <v>29</v>
      </c>
      <c r="E1368" t="s">
        <v>27</v>
      </c>
      <c r="F1368" t="s">
        <v>28</v>
      </c>
      <c r="G1368" t="s">
        <v>132</v>
      </c>
      <c r="H1368" s="1">
        <v>0.77500000000000002</v>
      </c>
      <c r="I1368" s="1">
        <f t="shared" si="21"/>
        <v>0.22499999999999998</v>
      </c>
      <c r="J1368">
        <v>390</v>
      </c>
    </row>
    <row r="1369" spans="1:10" hidden="1">
      <c r="A1369" t="s">
        <v>131</v>
      </c>
      <c r="B1369">
        <v>100</v>
      </c>
      <c r="C1369">
        <v>1E-3</v>
      </c>
      <c r="D1369" t="s">
        <v>29</v>
      </c>
      <c r="E1369" t="s">
        <v>27</v>
      </c>
      <c r="F1369" t="s">
        <v>28</v>
      </c>
      <c r="G1369" t="s">
        <v>132</v>
      </c>
      <c r="H1369" s="1">
        <v>0.78100000000000003</v>
      </c>
      <c r="I1369" s="1">
        <f t="shared" si="21"/>
        <v>0.21899999999999997</v>
      </c>
      <c r="J1369">
        <v>400</v>
      </c>
    </row>
    <row r="1370" spans="1:10" hidden="1">
      <c r="A1370" t="s">
        <v>131</v>
      </c>
      <c r="B1370">
        <v>100</v>
      </c>
      <c r="C1370">
        <v>1E-3</v>
      </c>
      <c r="D1370" t="s">
        <v>29</v>
      </c>
      <c r="E1370" t="s">
        <v>27</v>
      </c>
      <c r="F1370" t="s">
        <v>28</v>
      </c>
      <c r="G1370" t="s">
        <v>132</v>
      </c>
      <c r="H1370" s="1">
        <v>0.77939999999999998</v>
      </c>
      <c r="I1370" s="1">
        <f t="shared" si="21"/>
        <v>0.22060000000000002</v>
      </c>
      <c r="J1370">
        <v>410</v>
      </c>
    </row>
    <row r="1371" spans="1:10" hidden="1">
      <c r="A1371" t="s">
        <v>131</v>
      </c>
      <c r="B1371">
        <v>100</v>
      </c>
      <c r="C1371">
        <v>1E-3</v>
      </c>
      <c r="D1371" t="s">
        <v>29</v>
      </c>
      <c r="E1371" t="s">
        <v>27</v>
      </c>
      <c r="F1371" t="s">
        <v>28</v>
      </c>
      <c r="G1371" t="s">
        <v>132</v>
      </c>
      <c r="H1371" s="1">
        <v>0.7772</v>
      </c>
      <c r="I1371" s="1">
        <f t="shared" si="21"/>
        <v>0.2228</v>
      </c>
      <c r="J1371">
        <v>420</v>
      </c>
    </row>
    <row r="1372" spans="1:10" hidden="1">
      <c r="A1372" t="s">
        <v>131</v>
      </c>
      <c r="B1372">
        <v>100</v>
      </c>
      <c r="C1372">
        <v>1E-3</v>
      </c>
      <c r="D1372" t="s">
        <v>29</v>
      </c>
      <c r="E1372" t="s">
        <v>27</v>
      </c>
      <c r="F1372" t="s">
        <v>28</v>
      </c>
      <c r="G1372" t="s">
        <v>132</v>
      </c>
      <c r="H1372" s="1">
        <v>0.77990000000000004</v>
      </c>
      <c r="I1372" s="1">
        <f t="shared" si="21"/>
        <v>0.22009999999999996</v>
      </c>
      <c r="J1372">
        <v>430</v>
      </c>
    </row>
    <row r="1373" spans="1:10" hidden="1">
      <c r="A1373" t="s">
        <v>131</v>
      </c>
      <c r="B1373">
        <v>100</v>
      </c>
      <c r="C1373">
        <v>1E-3</v>
      </c>
      <c r="D1373" t="s">
        <v>29</v>
      </c>
      <c r="E1373" t="s">
        <v>27</v>
      </c>
      <c r="F1373" t="s">
        <v>28</v>
      </c>
      <c r="G1373" t="s">
        <v>132</v>
      </c>
      <c r="H1373" s="1">
        <v>0.77729999999999999</v>
      </c>
      <c r="I1373" s="1">
        <f t="shared" si="21"/>
        <v>0.22270000000000001</v>
      </c>
      <c r="J1373">
        <v>440</v>
      </c>
    </row>
    <row r="1374" spans="1:10" hidden="1">
      <c r="A1374" t="s">
        <v>131</v>
      </c>
      <c r="B1374">
        <v>100</v>
      </c>
      <c r="C1374">
        <v>1E-3</v>
      </c>
      <c r="D1374" t="s">
        <v>29</v>
      </c>
      <c r="E1374" t="s">
        <v>27</v>
      </c>
      <c r="F1374" t="s">
        <v>28</v>
      </c>
      <c r="G1374" t="s">
        <v>132</v>
      </c>
      <c r="H1374" s="1">
        <v>0.78059999999999996</v>
      </c>
      <c r="I1374" s="1">
        <f t="shared" si="21"/>
        <v>0.21940000000000004</v>
      </c>
      <c r="J1374">
        <v>450</v>
      </c>
    </row>
    <row r="1375" spans="1:10" hidden="1">
      <c r="A1375" t="s">
        <v>131</v>
      </c>
      <c r="B1375">
        <v>100</v>
      </c>
      <c r="C1375">
        <v>1E-3</v>
      </c>
      <c r="D1375" t="s">
        <v>29</v>
      </c>
      <c r="E1375" t="s">
        <v>27</v>
      </c>
      <c r="F1375" t="s">
        <v>28</v>
      </c>
      <c r="G1375" t="s">
        <v>132</v>
      </c>
      <c r="H1375" s="1">
        <v>0.77690000000000003</v>
      </c>
      <c r="I1375" s="1">
        <f t="shared" si="21"/>
        <v>0.22309999999999997</v>
      </c>
      <c r="J1375">
        <v>460</v>
      </c>
    </row>
    <row r="1376" spans="1:10" hidden="1">
      <c r="A1376" t="s">
        <v>131</v>
      </c>
      <c r="B1376">
        <v>100</v>
      </c>
      <c r="C1376">
        <v>1E-3</v>
      </c>
      <c r="D1376" t="s">
        <v>29</v>
      </c>
      <c r="E1376" t="s">
        <v>27</v>
      </c>
      <c r="F1376" t="s">
        <v>28</v>
      </c>
      <c r="G1376" t="s">
        <v>132</v>
      </c>
      <c r="H1376" s="1">
        <v>0.78090000000000004</v>
      </c>
      <c r="I1376" s="1">
        <f t="shared" si="21"/>
        <v>0.21909999999999996</v>
      </c>
      <c r="J1376">
        <v>470</v>
      </c>
    </row>
    <row r="1377" spans="1:10" hidden="1">
      <c r="A1377" t="s">
        <v>131</v>
      </c>
      <c r="B1377">
        <v>100</v>
      </c>
      <c r="C1377">
        <v>1E-3</v>
      </c>
      <c r="D1377" t="s">
        <v>29</v>
      </c>
      <c r="E1377" t="s">
        <v>27</v>
      </c>
      <c r="F1377" t="s">
        <v>28</v>
      </c>
      <c r="G1377" t="s">
        <v>132</v>
      </c>
      <c r="H1377" s="1">
        <v>0.77539999999999998</v>
      </c>
      <c r="I1377" s="1">
        <f t="shared" si="21"/>
        <v>0.22460000000000002</v>
      </c>
      <c r="J1377">
        <v>480</v>
      </c>
    </row>
    <row r="1378" spans="1:10" hidden="1">
      <c r="A1378" t="s">
        <v>131</v>
      </c>
      <c r="B1378">
        <v>100</v>
      </c>
      <c r="C1378">
        <v>1E-3</v>
      </c>
      <c r="D1378" t="s">
        <v>29</v>
      </c>
      <c r="E1378" t="s">
        <v>27</v>
      </c>
      <c r="F1378" t="s">
        <v>28</v>
      </c>
      <c r="G1378" t="s">
        <v>132</v>
      </c>
      <c r="H1378" s="1">
        <v>0.77739999999999998</v>
      </c>
      <c r="I1378" s="1">
        <f t="shared" si="21"/>
        <v>0.22260000000000002</v>
      </c>
      <c r="J1378">
        <v>490</v>
      </c>
    </row>
    <row r="1379" spans="1:10" hidden="1">
      <c r="A1379" t="s">
        <v>131</v>
      </c>
      <c r="B1379">
        <v>100</v>
      </c>
      <c r="C1379">
        <v>1E-3</v>
      </c>
      <c r="D1379" t="s">
        <v>29</v>
      </c>
      <c r="E1379" t="s">
        <v>27</v>
      </c>
      <c r="F1379" t="s">
        <v>28</v>
      </c>
      <c r="G1379" t="s">
        <v>132</v>
      </c>
      <c r="H1379" s="1">
        <v>0.78149999999999997</v>
      </c>
      <c r="I1379" s="1">
        <f t="shared" si="21"/>
        <v>0.21850000000000003</v>
      </c>
      <c r="J1379">
        <v>500</v>
      </c>
    </row>
    <row r="1380" spans="1:10" hidden="1">
      <c r="A1380" t="s">
        <v>131</v>
      </c>
      <c r="B1380">
        <v>100</v>
      </c>
      <c r="C1380">
        <v>1E-3</v>
      </c>
      <c r="D1380" t="s">
        <v>29</v>
      </c>
      <c r="E1380" t="s">
        <v>27</v>
      </c>
      <c r="F1380" t="s">
        <v>28</v>
      </c>
      <c r="G1380" t="s">
        <v>132</v>
      </c>
      <c r="H1380" s="1">
        <v>0.77859999999999996</v>
      </c>
      <c r="I1380" s="1">
        <f t="shared" si="21"/>
        <v>0.22140000000000004</v>
      </c>
      <c r="J1380">
        <v>510</v>
      </c>
    </row>
    <row r="1381" spans="1:10" hidden="1">
      <c r="A1381" t="s">
        <v>131</v>
      </c>
      <c r="B1381">
        <v>100</v>
      </c>
      <c r="C1381">
        <v>1E-3</v>
      </c>
      <c r="D1381" t="s">
        <v>29</v>
      </c>
      <c r="E1381" t="s">
        <v>27</v>
      </c>
      <c r="F1381" t="s">
        <v>28</v>
      </c>
      <c r="G1381" t="s">
        <v>132</v>
      </c>
      <c r="H1381" s="1">
        <v>0.77669999999999995</v>
      </c>
      <c r="I1381" s="1">
        <f t="shared" si="21"/>
        <v>0.22330000000000005</v>
      </c>
      <c r="J1381">
        <v>520</v>
      </c>
    </row>
    <row r="1382" spans="1:10" hidden="1">
      <c r="A1382" t="s">
        <v>131</v>
      </c>
      <c r="B1382">
        <v>100</v>
      </c>
      <c r="C1382">
        <v>1E-3</v>
      </c>
      <c r="D1382" t="s">
        <v>29</v>
      </c>
      <c r="E1382" t="s">
        <v>27</v>
      </c>
      <c r="F1382" t="s">
        <v>28</v>
      </c>
      <c r="G1382" t="s">
        <v>132</v>
      </c>
      <c r="H1382" s="1">
        <v>0.77490000000000003</v>
      </c>
      <c r="I1382" s="1">
        <f t="shared" si="21"/>
        <v>0.22509999999999997</v>
      </c>
      <c r="J1382">
        <v>530</v>
      </c>
    </row>
    <row r="1383" spans="1:10" hidden="1">
      <c r="A1383" t="s">
        <v>131</v>
      </c>
      <c r="B1383">
        <v>100</v>
      </c>
      <c r="C1383">
        <v>1E-3</v>
      </c>
      <c r="D1383" t="s">
        <v>29</v>
      </c>
      <c r="E1383" t="s">
        <v>27</v>
      </c>
      <c r="F1383" t="s">
        <v>28</v>
      </c>
      <c r="G1383" t="s">
        <v>132</v>
      </c>
      <c r="H1383" s="1">
        <v>0.78039999999999998</v>
      </c>
      <c r="I1383" s="1">
        <f t="shared" si="21"/>
        <v>0.21960000000000002</v>
      </c>
      <c r="J1383">
        <v>540</v>
      </c>
    </row>
    <row r="1384" spans="1:10" hidden="1">
      <c r="A1384" t="s">
        <v>131</v>
      </c>
      <c r="B1384">
        <v>100</v>
      </c>
      <c r="C1384">
        <v>1E-3</v>
      </c>
      <c r="D1384" t="s">
        <v>29</v>
      </c>
      <c r="E1384" t="s">
        <v>27</v>
      </c>
      <c r="F1384" t="s">
        <v>28</v>
      </c>
      <c r="G1384" t="s">
        <v>132</v>
      </c>
      <c r="H1384" s="1">
        <v>0.78169999999999995</v>
      </c>
      <c r="I1384" s="1">
        <f t="shared" si="21"/>
        <v>0.21830000000000005</v>
      </c>
      <c r="J1384">
        <v>550</v>
      </c>
    </row>
    <row r="1385" spans="1:10" hidden="1">
      <c r="A1385" t="s">
        <v>131</v>
      </c>
      <c r="B1385">
        <v>100</v>
      </c>
      <c r="C1385">
        <v>1E-3</v>
      </c>
      <c r="D1385" t="s">
        <v>29</v>
      </c>
      <c r="E1385" t="s">
        <v>27</v>
      </c>
      <c r="F1385" t="s">
        <v>28</v>
      </c>
      <c r="G1385" t="s">
        <v>132</v>
      </c>
      <c r="H1385" s="1">
        <v>0.78039999999999998</v>
      </c>
      <c r="I1385" s="1">
        <f t="shared" si="21"/>
        <v>0.21960000000000002</v>
      </c>
      <c r="J1385">
        <v>560</v>
      </c>
    </row>
    <row r="1386" spans="1:10" hidden="1">
      <c r="A1386" t="s">
        <v>131</v>
      </c>
      <c r="B1386">
        <v>100</v>
      </c>
      <c r="C1386">
        <v>1E-3</v>
      </c>
      <c r="D1386" t="s">
        <v>29</v>
      </c>
      <c r="E1386" t="s">
        <v>27</v>
      </c>
      <c r="F1386" t="s">
        <v>28</v>
      </c>
      <c r="G1386" t="s">
        <v>132</v>
      </c>
      <c r="H1386" s="1">
        <v>0.78039999999999998</v>
      </c>
      <c r="I1386" s="1">
        <f t="shared" si="21"/>
        <v>0.21960000000000002</v>
      </c>
      <c r="J1386">
        <v>570</v>
      </c>
    </row>
    <row r="1387" spans="1:10" hidden="1">
      <c r="A1387" t="s">
        <v>131</v>
      </c>
      <c r="B1387">
        <v>100</v>
      </c>
      <c r="C1387">
        <v>1E-3</v>
      </c>
      <c r="D1387" t="s">
        <v>29</v>
      </c>
      <c r="E1387" t="s">
        <v>27</v>
      </c>
      <c r="F1387" t="s">
        <v>28</v>
      </c>
      <c r="G1387" t="s">
        <v>132</v>
      </c>
      <c r="H1387" s="1">
        <v>0.7802</v>
      </c>
      <c r="I1387" s="1">
        <f t="shared" si="21"/>
        <v>0.2198</v>
      </c>
      <c r="J1387">
        <v>580</v>
      </c>
    </row>
    <row r="1388" spans="1:10" hidden="1">
      <c r="A1388" t="s">
        <v>131</v>
      </c>
      <c r="B1388">
        <v>100</v>
      </c>
      <c r="C1388">
        <v>1E-3</v>
      </c>
      <c r="D1388" t="s">
        <v>29</v>
      </c>
      <c r="E1388" t="s">
        <v>27</v>
      </c>
      <c r="F1388" t="s">
        <v>28</v>
      </c>
      <c r="G1388" t="s">
        <v>132</v>
      </c>
      <c r="H1388" s="1">
        <v>0.78300000000000003</v>
      </c>
      <c r="I1388" s="1">
        <f t="shared" si="21"/>
        <v>0.21699999999999997</v>
      </c>
      <c r="J1388">
        <v>590</v>
      </c>
    </row>
    <row r="1389" spans="1:10" hidden="1">
      <c r="A1389" t="s">
        <v>131</v>
      </c>
      <c r="B1389">
        <v>100</v>
      </c>
      <c r="C1389">
        <v>1E-3</v>
      </c>
      <c r="D1389" t="s">
        <v>29</v>
      </c>
      <c r="E1389" t="s">
        <v>27</v>
      </c>
      <c r="F1389" t="s">
        <v>28</v>
      </c>
      <c r="G1389" t="s">
        <v>132</v>
      </c>
      <c r="H1389" s="1">
        <v>0.77800000000000002</v>
      </c>
      <c r="I1389" s="1">
        <f t="shared" si="21"/>
        <v>0.22199999999999998</v>
      </c>
      <c r="J1389">
        <v>600</v>
      </c>
    </row>
    <row r="1390" spans="1:10" hidden="1">
      <c r="A1390" t="s">
        <v>131</v>
      </c>
      <c r="B1390">
        <v>100</v>
      </c>
      <c r="C1390">
        <v>1E-3</v>
      </c>
      <c r="D1390" t="s">
        <v>29</v>
      </c>
      <c r="E1390" t="s">
        <v>27</v>
      </c>
      <c r="F1390" t="s">
        <v>28</v>
      </c>
      <c r="G1390" t="s">
        <v>132</v>
      </c>
      <c r="H1390" s="1">
        <v>0.78359999999999996</v>
      </c>
      <c r="I1390" s="1">
        <f t="shared" si="21"/>
        <v>0.21640000000000004</v>
      </c>
      <c r="J1390">
        <v>610</v>
      </c>
    </row>
    <row r="1391" spans="1:10" hidden="1">
      <c r="A1391" t="s">
        <v>131</v>
      </c>
      <c r="B1391">
        <v>100</v>
      </c>
      <c r="C1391">
        <v>1E-3</v>
      </c>
      <c r="D1391" t="s">
        <v>29</v>
      </c>
      <c r="E1391" t="s">
        <v>27</v>
      </c>
      <c r="F1391" t="s">
        <v>28</v>
      </c>
      <c r="G1391" t="s">
        <v>132</v>
      </c>
      <c r="H1391" s="1">
        <v>0.78190000000000004</v>
      </c>
      <c r="I1391" s="1">
        <f t="shared" si="21"/>
        <v>0.21809999999999996</v>
      </c>
      <c r="J1391">
        <v>620</v>
      </c>
    </row>
    <row r="1392" spans="1:10" hidden="1">
      <c r="A1392" t="s">
        <v>131</v>
      </c>
      <c r="B1392">
        <v>100</v>
      </c>
      <c r="C1392">
        <v>1E-3</v>
      </c>
      <c r="D1392" t="s">
        <v>29</v>
      </c>
      <c r="E1392" t="s">
        <v>27</v>
      </c>
      <c r="F1392" t="s">
        <v>28</v>
      </c>
      <c r="G1392" t="s">
        <v>132</v>
      </c>
      <c r="H1392" s="1">
        <v>0.78249999999999997</v>
      </c>
      <c r="I1392" s="1">
        <f t="shared" si="21"/>
        <v>0.21750000000000003</v>
      </c>
      <c r="J1392">
        <v>630</v>
      </c>
    </row>
    <row r="1393" spans="1:10" hidden="1">
      <c r="A1393" t="s">
        <v>131</v>
      </c>
      <c r="B1393">
        <v>100</v>
      </c>
      <c r="C1393">
        <v>1E-3</v>
      </c>
      <c r="D1393" t="s">
        <v>29</v>
      </c>
      <c r="E1393" t="s">
        <v>27</v>
      </c>
      <c r="F1393" t="s">
        <v>28</v>
      </c>
      <c r="G1393" t="s">
        <v>132</v>
      </c>
      <c r="H1393" s="1">
        <v>0.78310000000000002</v>
      </c>
      <c r="I1393" s="1">
        <f t="shared" si="21"/>
        <v>0.21689999999999998</v>
      </c>
      <c r="J1393">
        <v>640</v>
      </c>
    </row>
    <row r="1394" spans="1:10" hidden="1">
      <c r="A1394" t="s">
        <v>131</v>
      </c>
      <c r="B1394">
        <v>100</v>
      </c>
      <c r="C1394">
        <v>1E-3</v>
      </c>
      <c r="D1394" t="s">
        <v>29</v>
      </c>
      <c r="E1394" t="s">
        <v>27</v>
      </c>
      <c r="F1394" t="s">
        <v>28</v>
      </c>
      <c r="G1394" t="s">
        <v>132</v>
      </c>
      <c r="H1394" s="1">
        <v>0.78129999999999999</v>
      </c>
      <c r="I1394" s="1">
        <f t="shared" si="21"/>
        <v>0.21870000000000001</v>
      </c>
      <c r="J1394">
        <v>650</v>
      </c>
    </row>
    <row r="1395" spans="1:10" hidden="1">
      <c r="A1395" t="s">
        <v>131</v>
      </c>
      <c r="B1395">
        <v>100</v>
      </c>
      <c r="C1395">
        <v>1E-3</v>
      </c>
      <c r="D1395" t="s">
        <v>29</v>
      </c>
      <c r="E1395" t="s">
        <v>27</v>
      </c>
      <c r="F1395" t="s">
        <v>28</v>
      </c>
      <c r="G1395" t="s">
        <v>132</v>
      </c>
      <c r="H1395" s="1">
        <v>0.78120000000000001</v>
      </c>
      <c r="I1395" s="1">
        <f t="shared" si="21"/>
        <v>0.21879999999999999</v>
      </c>
      <c r="J1395">
        <v>660</v>
      </c>
    </row>
    <row r="1396" spans="1:10" hidden="1">
      <c r="A1396" t="s">
        <v>131</v>
      </c>
      <c r="B1396">
        <v>100</v>
      </c>
      <c r="C1396">
        <v>1E-3</v>
      </c>
      <c r="D1396" t="s">
        <v>29</v>
      </c>
      <c r="E1396" t="s">
        <v>27</v>
      </c>
      <c r="F1396" t="s">
        <v>28</v>
      </c>
      <c r="G1396" t="s">
        <v>132</v>
      </c>
      <c r="H1396" s="1">
        <v>0.78269999999999995</v>
      </c>
      <c r="I1396" s="1">
        <f t="shared" si="21"/>
        <v>0.21730000000000005</v>
      </c>
      <c r="J1396">
        <v>670</v>
      </c>
    </row>
    <row r="1397" spans="1:10" hidden="1">
      <c r="A1397" t="s">
        <v>131</v>
      </c>
      <c r="B1397">
        <v>100</v>
      </c>
      <c r="C1397">
        <v>1E-3</v>
      </c>
      <c r="D1397" t="s">
        <v>29</v>
      </c>
      <c r="E1397" t="s">
        <v>27</v>
      </c>
      <c r="F1397" t="s">
        <v>28</v>
      </c>
      <c r="G1397" t="s">
        <v>132</v>
      </c>
      <c r="H1397" s="1">
        <v>0.78059999999999996</v>
      </c>
      <c r="I1397" s="1">
        <f t="shared" si="21"/>
        <v>0.21940000000000004</v>
      </c>
      <c r="J1397">
        <v>680</v>
      </c>
    </row>
    <row r="1398" spans="1:10" hidden="1">
      <c r="A1398" t="s">
        <v>131</v>
      </c>
      <c r="B1398">
        <v>100</v>
      </c>
      <c r="C1398">
        <v>1E-3</v>
      </c>
      <c r="D1398" t="s">
        <v>29</v>
      </c>
      <c r="E1398" t="s">
        <v>27</v>
      </c>
      <c r="F1398" t="s">
        <v>28</v>
      </c>
      <c r="G1398" t="s">
        <v>132</v>
      </c>
      <c r="H1398" s="1">
        <v>0.78210000000000002</v>
      </c>
      <c r="I1398" s="1">
        <f t="shared" si="21"/>
        <v>0.21789999999999998</v>
      </c>
      <c r="J1398">
        <v>690</v>
      </c>
    </row>
    <row r="1399" spans="1:10" hidden="1">
      <c r="A1399" t="s">
        <v>131</v>
      </c>
      <c r="B1399">
        <v>100</v>
      </c>
      <c r="C1399">
        <v>1E-3</v>
      </c>
      <c r="D1399" t="s">
        <v>29</v>
      </c>
      <c r="E1399" t="s">
        <v>27</v>
      </c>
      <c r="F1399" t="s">
        <v>28</v>
      </c>
      <c r="G1399" t="s">
        <v>132</v>
      </c>
      <c r="H1399" s="1">
        <v>0.78239999999999998</v>
      </c>
      <c r="I1399" s="1">
        <f t="shared" si="21"/>
        <v>0.21760000000000002</v>
      </c>
      <c r="J1399">
        <v>700</v>
      </c>
    </row>
    <row r="1400" spans="1:10" hidden="1">
      <c r="A1400" t="s">
        <v>131</v>
      </c>
      <c r="B1400">
        <v>100</v>
      </c>
      <c r="C1400">
        <v>1E-3</v>
      </c>
      <c r="D1400" t="s">
        <v>29</v>
      </c>
      <c r="E1400" t="s">
        <v>27</v>
      </c>
      <c r="F1400" t="s">
        <v>28</v>
      </c>
      <c r="G1400" t="s">
        <v>132</v>
      </c>
      <c r="H1400" s="1">
        <v>0.78520000000000001</v>
      </c>
      <c r="I1400" s="1">
        <f t="shared" si="21"/>
        <v>0.21479999999999999</v>
      </c>
      <c r="J1400">
        <v>710</v>
      </c>
    </row>
    <row r="1401" spans="1:10" hidden="1">
      <c r="A1401" t="s">
        <v>131</v>
      </c>
      <c r="B1401">
        <v>100</v>
      </c>
      <c r="C1401">
        <v>1E-3</v>
      </c>
      <c r="D1401" t="s">
        <v>29</v>
      </c>
      <c r="E1401" t="s">
        <v>27</v>
      </c>
      <c r="F1401" t="s">
        <v>28</v>
      </c>
      <c r="G1401" t="s">
        <v>132</v>
      </c>
      <c r="H1401" s="1">
        <v>0.78400000000000003</v>
      </c>
      <c r="I1401" s="1">
        <f t="shared" si="21"/>
        <v>0.21599999999999997</v>
      </c>
      <c r="J1401">
        <v>720</v>
      </c>
    </row>
    <row r="1402" spans="1:10" hidden="1">
      <c r="A1402" t="s">
        <v>131</v>
      </c>
      <c r="B1402">
        <v>100</v>
      </c>
      <c r="C1402">
        <v>1E-3</v>
      </c>
      <c r="D1402" t="s">
        <v>29</v>
      </c>
      <c r="E1402" t="s">
        <v>27</v>
      </c>
      <c r="F1402" t="s">
        <v>28</v>
      </c>
      <c r="G1402" t="s">
        <v>132</v>
      </c>
      <c r="H1402" s="1">
        <v>0.78100000000000003</v>
      </c>
      <c r="I1402" s="1">
        <f t="shared" si="21"/>
        <v>0.21899999999999997</v>
      </c>
      <c r="J1402">
        <v>730</v>
      </c>
    </row>
    <row r="1403" spans="1:10" hidden="1">
      <c r="A1403" t="s">
        <v>131</v>
      </c>
      <c r="B1403">
        <v>100</v>
      </c>
      <c r="C1403">
        <v>1E-3</v>
      </c>
      <c r="D1403" t="s">
        <v>29</v>
      </c>
      <c r="E1403" t="s">
        <v>27</v>
      </c>
      <c r="F1403" t="s">
        <v>28</v>
      </c>
      <c r="G1403" t="s">
        <v>132</v>
      </c>
      <c r="H1403" s="1">
        <v>0.77980000000000005</v>
      </c>
      <c r="I1403" s="1">
        <f t="shared" si="21"/>
        <v>0.22019999999999995</v>
      </c>
      <c r="J1403">
        <v>740</v>
      </c>
    </row>
    <row r="1404" spans="1:10" hidden="1">
      <c r="A1404" t="s">
        <v>131</v>
      </c>
      <c r="B1404">
        <v>100</v>
      </c>
      <c r="C1404">
        <v>1E-3</v>
      </c>
      <c r="D1404" t="s">
        <v>29</v>
      </c>
      <c r="E1404" t="s">
        <v>27</v>
      </c>
      <c r="F1404" t="s">
        <v>28</v>
      </c>
      <c r="G1404" t="s">
        <v>132</v>
      </c>
      <c r="H1404" s="1">
        <v>0.77929999999999999</v>
      </c>
      <c r="I1404" s="1">
        <f t="shared" si="21"/>
        <v>0.22070000000000001</v>
      </c>
      <c r="J1404">
        <v>750</v>
      </c>
    </row>
    <row r="1405" spans="1:10" hidden="1">
      <c r="A1405" t="s">
        <v>131</v>
      </c>
      <c r="B1405">
        <v>100</v>
      </c>
      <c r="C1405">
        <v>1E-3</v>
      </c>
      <c r="D1405" t="s">
        <v>29</v>
      </c>
      <c r="E1405" t="s">
        <v>27</v>
      </c>
      <c r="F1405" t="s">
        <v>28</v>
      </c>
      <c r="G1405" t="s">
        <v>132</v>
      </c>
      <c r="H1405" s="1">
        <v>0.77880000000000005</v>
      </c>
      <c r="I1405" s="1">
        <f t="shared" si="21"/>
        <v>0.22119999999999995</v>
      </c>
      <c r="J1405">
        <v>760</v>
      </c>
    </row>
    <row r="1406" spans="1:10" hidden="1">
      <c r="A1406" t="s">
        <v>131</v>
      </c>
      <c r="B1406">
        <v>100</v>
      </c>
      <c r="C1406">
        <v>1E-3</v>
      </c>
      <c r="D1406" t="s">
        <v>29</v>
      </c>
      <c r="E1406" t="s">
        <v>27</v>
      </c>
      <c r="F1406" t="s">
        <v>28</v>
      </c>
      <c r="G1406" t="s">
        <v>132</v>
      </c>
      <c r="H1406" s="1">
        <v>0.78190000000000004</v>
      </c>
      <c r="I1406" s="1">
        <f t="shared" si="21"/>
        <v>0.21809999999999996</v>
      </c>
      <c r="J1406">
        <v>770</v>
      </c>
    </row>
    <row r="1407" spans="1:10" hidden="1">
      <c r="A1407" t="s">
        <v>131</v>
      </c>
      <c r="B1407">
        <v>100</v>
      </c>
      <c r="C1407">
        <v>1E-3</v>
      </c>
      <c r="D1407" t="s">
        <v>29</v>
      </c>
      <c r="E1407" t="s">
        <v>27</v>
      </c>
      <c r="F1407" t="s">
        <v>28</v>
      </c>
      <c r="G1407" t="s">
        <v>132</v>
      </c>
      <c r="H1407" s="1">
        <v>0.78069999999999995</v>
      </c>
      <c r="I1407" s="1">
        <f t="shared" si="21"/>
        <v>0.21930000000000005</v>
      </c>
      <c r="J1407">
        <v>780</v>
      </c>
    </row>
    <row r="1408" spans="1:10" hidden="1">
      <c r="A1408" t="s">
        <v>131</v>
      </c>
      <c r="B1408">
        <v>100</v>
      </c>
      <c r="C1408">
        <v>1E-3</v>
      </c>
      <c r="D1408" t="s">
        <v>29</v>
      </c>
      <c r="E1408" t="s">
        <v>27</v>
      </c>
      <c r="F1408" t="s">
        <v>28</v>
      </c>
      <c r="G1408" t="s">
        <v>132</v>
      </c>
      <c r="H1408" s="1">
        <v>0.78400000000000003</v>
      </c>
      <c r="I1408" s="1">
        <f t="shared" si="21"/>
        <v>0.21599999999999997</v>
      </c>
      <c r="J1408">
        <v>790</v>
      </c>
    </row>
    <row r="1409" spans="1:10" hidden="1">
      <c r="A1409" t="s">
        <v>131</v>
      </c>
      <c r="B1409">
        <v>100</v>
      </c>
      <c r="C1409">
        <v>1E-3</v>
      </c>
      <c r="D1409" t="s">
        <v>29</v>
      </c>
      <c r="E1409" t="s">
        <v>27</v>
      </c>
      <c r="F1409" t="s">
        <v>28</v>
      </c>
      <c r="G1409" t="s">
        <v>132</v>
      </c>
      <c r="H1409" s="1">
        <v>0.78210000000000002</v>
      </c>
      <c r="I1409" s="1">
        <f t="shared" si="21"/>
        <v>0.21789999999999998</v>
      </c>
      <c r="J1409">
        <v>800</v>
      </c>
    </row>
    <row r="1410" spans="1:10" hidden="1">
      <c r="A1410" t="s">
        <v>131</v>
      </c>
      <c r="B1410">
        <v>100</v>
      </c>
      <c r="C1410">
        <v>1E-3</v>
      </c>
      <c r="D1410" t="s">
        <v>29</v>
      </c>
      <c r="E1410" t="s">
        <v>27</v>
      </c>
      <c r="F1410" t="s">
        <v>28</v>
      </c>
      <c r="G1410" t="s">
        <v>132</v>
      </c>
      <c r="H1410" s="1">
        <v>0.78039999999999998</v>
      </c>
      <c r="I1410" s="1">
        <f t="shared" si="21"/>
        <v>0.21960000000000002</v>
      </c>
      <c r="J1410">
        <v>810</v>
      </c>
    </row>
    <row r="1411" spans="1:10" hidden="1">
      <c r="A1411" t="s">
        <v>131</v>
      </c>
      <c r="B1411">
        <v>100</v>
      </c>
      <c r="C1411">
        <v>1E-3</v>
      </c>
      <c r="D1411" t="s">
        <v>29</v>
      </c>
      <c r="E1411" t="s">
        <v>27</v>
      </c>
      <c r="F1411" t="s">
        <v>28</v>
      </c>
      <c r="G1411" t="s">
        <v>132</v>
      </c>
      <c r="H1411" s="1">
        <v>0.78129999999999999</v>
      </c>
      <c r="I1411" s="1">
        <f t="shared" ref="I1411:I1474" si="22">1-H1411</f>
        <v>0.21870000000000001</v>
      </c>
      <c r="J1411">
        <v>820</v>
      </c>
    </row>
    <row r="1412" spans="1:10" hidden="1">
      <c r="A1412" t="s">
        <v>131</v>
      </c>
      <c r="B1412">
        <v>100</v>
      </c>
      <c r="C1412">
        <v>1E-3</v>
      </c>
      <c r="D1412" t="s">
        <v>29</v>
      </c>
      <c r="E1412" t="s">
        <v>27</v>
      </c>
      <c r="F1412" t="s">
        <v>28</v>
      </c>
      <c r="G1412" t="s">
        <v>132</v>
      </c>
      <c r="H1412" s="1">
        <v>0.77900000000000003</v>
      </c>
      <c r="I1412" s="1">
        <f t="shared" si="22"/>
        <v>0.22099999999999997</v>
      </c>
      <c r="J1412">
        <v>830</v>
      </c>
    </row>
    <row r="1413" spans="1:10" hidden="1">
      <c r="A1413" t="s">
        <v>131</v>
      </c>
      <c r="B1413">
        <v>100</v>
      </c>
      <c r="C1413">
        <v>1E-3</v>
      </c>
      <c r="D1413" t="s">
        <v>29</v>
      </c>
      <c r="E1413" t="s">
        <v>27</v>
      </c>
      <c r="F1413" t="s">
        <v>28</v>
      </c>
      <c r="G1413" t="s">
        <v>132</v>
      </c>
      <c r="H1413" s="1">
        <v>0.78100000000000003</v>
      </c>
      <c r="I1413" s="1">
        <f t="shared" si="22"/>
        <v>0.21899999999999997</v>
      </c>
      <c r="J1413">
        <v>840</v>
      </c>
    </row>
    <row r="1414" spans="1:10" hidden="1">
      <c r="A1414" t="s">
        <v>131</v>
      </c>
      <c r="B1414">
        <v>100</v>
      </c>
      <c r="C1414">
        <v>1E-3</v>
      </c>
      <c r="D1414" t="s">
        <v>29</v>
      </c>
      <c r="E1414" t="s">
        <v>27</v>
      </c>
      <c r="F1414" t="s">
        <v>28</v>
      </c>
      <c r="G1414" t="s">
        <v>132</v>
      </c>
      <c r="H1414" s="1">
        <v>0.78139999999999998</v>
      </c>
      <c r="I1414" s="1">
        <f t="shared" si="22"/>
        <v>0.21860000000000002</v>
      </c>
      <c r="J1414">
        <v>850</v>
      </c>
    </row>
    <row r="1415" spans="1:10" hidden="1">
      <c r="A1415" t="s">
        <v>131</v>
      </c>
      <c r="B1415">
        <v>100</v>
      </c>
      <c r="C1415">
        <v>1E-3</v>
      </c>
      <c r="D1415" t="s">
        <v>29</v>
      </c>
      <c r="E1415" t="s">
        <v>27</v>
      </c>
      <c r="F1415" t="s">
        <v>28</v>
      </c>
      <c r="G1415" t="s">
        <v>132</v>
      </c>
      <c r="H1415" s="1">
        <v>0.78220000000000001</v>
      </c>
      <c r="I1415" s="1">
        <f t="shared" si="22"/>
        <v>0.21779999999999999</v>
      </c>
      <c r="J1415">
        <v>860</v>
      </c>
    </row>
    <row r="1416" spans="1:10" hidden="1">
      <c r="A1416" t="s">
        <v>131</v>
      </c>
      <c r="B1416">
        <v>100</v>
      </c>
      <c r="C1416">
        <v>1E-3</v>
      </c>
      <c r="D1416" t="s">
        <v>29</v>
      </c>
      <c r="E1416" t="s">
        <v>27</v>
      </c>
      <c r="F1416" t="s">
        <v>28</v>
      </c>
      <c r="G1416" t="s">
        <v>132</v>
      </c>
      <c r="H1416" s="1">
        <v>0.78349999999999997</v>
      </c>
      <c r="I1416" s="1">
        <f t="shared" si="22"/>
        <v>0.21650000000000003</v>
      </c>
      <c r="J1416">
        <v>870</v>
      </c>
    </row>
    <row r="1417" spans="1:10" hidden="1">
      <c r="A1417" t="s">
        <v>131</v>
      </c>
      <c r="B1417">
        <v>100</v>
      </c>
      <c r="C1417">
        <v>1E-3</v>
      </c>
      <c r="D1417" t="s">
        <v>29</v>
      </c>
      <c r="E1417" t="s">
        <v>27</v>
      </c>
      <c r="F1417" t="s">
        <v>28</v>
      </c>
      <c r="G1417" t="s">
        <v>132</v>
      </c>
      <c r="H1417" s="1">
        <v>0.78249999999999997</v>
      </c>
      <c r="I1417" s="1">
        <f t="shared" si="22"/>
        <v>0.21750000000000003</v>
      </c>
      <c r="J1417">
        <v>880</v>
      </c>
    </row>
    <row r="1418" spans="1:10" hidden="1">
      <c r="A1418" t="s">
        <v>131</v>
      </c>
      <c r="B1418">
        <v>100</v>
      </c>
      <c r="C1418">
        <v>1E-3</v>
      </c>
      <c r="D1418" t="s">
        <v>29</v>
      </c>
      <c r="E1418" t="s">
        <v>27</v>
      </c>
      <c r="F1418" t="s">
        <v>28</v>
      </c>
      <c r="G1418" t="s">
        <v>132</v>
      </c>
      <c r="H1418" s="1">
        <v>0.77890000000000004</v>
      </c>
      <c r="I1418" s="1">
        <f t="shared" si="22"/>
        <v>0.22109999999999996</v>
      </c>
      <c r="J1418">
        <v>890</v>
      </c>
    </row>
    <row r="1419" spans="1:10" hidden="1">
      <c r="A1419" t="s">
        <v>131</v>
      </c>
      <c r="B1419">
        <v>100</v>
      </c>
      <c r="C1419">
        <v>1E-3</v>
      </c>
      <c r="D1419" t="s">
        <v>29</v>
      </c>
      <c r="E1419" t="s">
        <v>27</v>
      </c>
      <c r="F1419" t="s">
        <v>28</v>
      </c>
      <c r="G1419" t="s">
        <v>132</v>
      </c>
      <c r="H1419" s="1">
        <v>0.78239999999999998</v>
      </c>
      <c r="I1419" s="1">
        <f t="shared" si="22"/>
        <v>0.21760000000000002</v>
      </c>
      <c r="J1419">
        <v>900</v>
      </c>
    </row>
    <row r="1420" spans="1:10" hidden="1">
      <c r="A1420" t="s">
        <v>131</v>
      </c>
      <c r="B1420">
        <v>100</v>
      </c>
      <c r="C1420">
        <v>1E-3</v>
      </c>
      <c r="D1420" t="s">
        <v>29</v>
      </c>
      <c r="E1420" t="s">
        <v>27</v>
      </c>
      <c r="F1420" t="s">
        <v>28</v>
      </c>
      <c r="G1420" t="s">
        <v>132</v>
      </c>
      <c r="H1420" s="1">
        <v>0.78110000000000002</v>
      </c>
      <c r="I1420" s="1">
        <f t="shared" si="22"/>
        <v>0.21889999999999998</v>
      </c>
      <c r="J1420">
        <v>910</v>
      </c>
    </row>
    <row r="1421" spans="1:10" hidden="1">
      <c r="A1421" t="s">
        <v>131</v>
      </c>
      <c r="B1421">
        <v>100</v>
      </c>
      <c r="C1421">
        <v>1E-3</v>
      </c>
      <c r="D1421" t="s">
        <v>29</v>
      </c>
      <c r="E1421" t="s">
        <v>27</v>
      </c>
      <c r="F1421" t="s">
        <v>28</v>
      </c>
      <c r="G1421" t="s">
        <v>132</v>
      </c>
      <c r="H1421" s="1">
        <v>0.78120000000000001</v>
      </c>
      <c r="I1421" s="1">
        <f t="shared" si="22"/>
        <v>0.21879999999999999</v>
      </c>
      <c r="J1421">
        <v>920</v>
      </c>
    </row>
    <row r="1422" spans="1:10" hidden="1">
      <c r="A1422" t="s">
        <v>131</v>
      </c>
      <c r="B1422">
        <v>100</v>
      </c>
      <c r="C1422">
        <v>1E-3</v>
      </c>
      <c r="D1422" t="s">
        <v>29</v>
      </c>
      <c r="E1422" t="s">
        <v>27</v>
      </c>
      <c r="F1422" t="s">
        <v>28</v>
      </c>
      <c r="G1422" t="s">
        <v>132</v>
      </c>
      <c r="H1422" s="1">
        <v>0.78300000000000003</v>
      </c>
      <c r="I1422" s="1">
        <f t="shared" si="22"/>
        <v>0.21699999999999997</v>
      </c>
      <c r="J1422">
        <v>930</v>
      </c>
    </row>
    <row r="1423" spans="1:10" hidden="1">
      <c r="A1423" t="s">
        <v>131</v>
      </c>
      <c r="B1423">
        <v>100</v>
      </c>
      <c r="C1423">
        <v>1E-3</v>
      </c>
      <c r="D1423" t="s">
        <v>29</v>
      </c>
      <c r="E1423" t="s">
        <v>27</v>
      </c>
      <c r="F1423" t="s">
        <v>28</v>
      </c>
      <c r="G1423" t="s">
        <v>132</v>
      </c>
      <c r="H1423" s="1">
        <v>0.78159999999999996</v>
      </c>
      <c r="I1423" s="1">
        <f t="shared" si="22"/>
        <v>0.21840000000000004</v>
      </c>
      <c r="J1423">
        <v>940</v>
      </c>
    </row>
    <row r="1424" spans="1:10" hidden="1">
      <c r="A1424" t="s">
        <v>131</v>
      </c>
      <c r="B1424">
        <v>100</v>
      </c>
      <c r="C1424">
        <v>1E-3</v>
      </c>
      <c r="D1424" t="s">
        <v>29</v>
      </c>
      <c r="E1424" t="s">
        <v>27</v>
      </c>
      <c r="F1424" t="s">
        <v>28</v>
      </c>
      <c r="G1424" t="s">
        <v>132</v>
      </c>
      <c r="H1424" s="1">
        <v>0.78600000000000003</v>
      </c>
      <c r="I1424" s="1">
        <f t="shared" si="22"/>
        <v>0.21399999999999997</v>
      </c>
      <c r="J1424">
        <v>950</v>
      </c>
    </row>
    <row r="1425" spans="1:10" hidden="1">
      <c r="A1425" t="s">
        <v>131</v>
      </c>
      <c r="B1425">
        <v>100</v>
      </c>
      <c r="C1425">
        <v>1E-3</v>
      </c>
      <c r="D1425" t="s">
        <v>29</v>
      </c>
      <c r="E1425" t="s">
        <v>27</v>
      </c>
      <c r="F1425" t="s">
        <v>28</v>
      </c>
      <c r="G1425" t="s">
        <v>132</v>
      </c>
      <c r="H1425" s="1">
        <v>0.78120000000000001</v>
      </c>
      <c r="I1425" s="1">
        <f t="shared" si="22"/>
        <v>0.21879999999999999</v>
      </c>
      <c r="J1425">
        <v>960</v>
      </c>
    </row>
    <row r="1426" spans="1:10" hidden="1">
      <c r="A1426" t="s">
        <v>131</v>
      </c>
      <c r="B1426">
        <v>100</v>
      </c>
      <c r="C1426">
        <v>1E-3</v>
      </c>
      <c r="D1426" t="s">
        <v>29</v>
      </c>
      <c r="E1426" t="s">
        <v>27</v>
      </c>
      <c r="F1426" t="s">
        <v>28</v>
      </c>
      <c r="G1426" t="s">
        <v>132</v>
      </c>
      <c r="H1426" s="1">
        <v>0.78410000000000002</v>
      </c>
      <c r="I1426" s="1">
        <f t="shared" si="22"/>
        <v>0.21589999999999998</v>
      </c>
      <c r="J1426">
        <v>970</v>
      </c>
    </row>
    <row r="1427" spans="1:10" hidden="1">
      <c r="A1427" t="s">
        <v>131</v>
      </c>
      <c r="B1427">
        <v>100</v>
      </c>
      <c r="C1427">
        <v>1E-3</v>
      </c>
      <c r="D1427" t="s">
        <v>29</v>
      </c>
      <c r="E1427" t="s">
        <v>27</v>
      </c>
      <c r="F1427" t="s">
        <v>28</v>
      </c>
      <c r="G1427" t="s">
        <v>132</v>
      </c>
      <c r="H1427" s="1">
        <v>0.78190000000000004</v>
      </c>
      <c r="I1427" s="1">
        <f t="shared" si="22"/>
        <v>0.21809999999999996</v>
      </c>
      <c r="J1427">
        <v>980</v>
      </c>
    </row>
    <row r="1428" spans="1:10" hidden="1">
      <c r="A1428" t="s">
        <v>131</v>
      </c>
      <c r="B1428">
        <v>100</v>
      </c>
      <c r="C1428">
        <v>1E-3</v>
      </c>
      <c r="D1428" t="s">
        <v>29</v>
      </c>
      <c r="E1428" t="s">
        <v>27</v>
      </c>
      <c r="F1428" t="s">
        <v>28</v>
      </c>
      <c r="G1428" t="s">
        <v>132</v>
      </c>
      <c r="H1428" s="1">
        <v>0.78180000000000005</v>
      </c>
      <c r="I1428" s="1">
        <f t="shared" si="22"/>
        <v>0.21819999999999995</v>
      </c>
      <c r="J1428">
        <v>990</v>
      </c>
    </row>
    <row r="1429" spans="1:10" hidden="1">
      <c r="A1429" t="s">
        <v>131</v>
      </c>
      <c r="B1429">
        <v>100</v>
      </c>
      <c r="C1429">
        <v>1E-3</v>
      </c>
      <c r="D1429" t="s">
        <v>29</v>
      </c>
      <c r="E1429" t="s">
        <v>27</v>
      </c>
      <c r="F1429" t="s">
        <v>28</v>
      </c>
      <c r="G1429" t="s">
        <v>132</v>
      </c>
      <c r="H1429" s="1">
        <v>0.77929999999999999</v>
      </c>
      <c r="I1429" s="1">
        <f t="shared" si="22"/>
        <v>0.22070000000000001</v>
      </c>
      <c r="J1429">
        <v>1000</v>
      </c>
    </row>
    <row r="1430" spans="1:10">
      <c r="A1430" t="s">
        <v>148</v>
      </c>
      <c r="B1430">
        <v>100</v>
      </c>
      <c r="C1430">
        <v>1E-3</v>
      </c>
      <c r="D1430" t="s">
        <v>29</v>
      </c>
      <c r="E1430" t="s">
        <v>27</v>
      </c>
      <c r="F1430" t="s">
        <v>28</v>
      </c>
      <c r="G1430" t="s">
        <v>149</v>
      </c>
      <c r="H1430" s="1">
        <v>0.77759999999999996</v>
      </c>
      <c r="I1430" s="1">
        <f t="shared" si="22"/>
        <v>0.22240000000000004</v>
      </c>
      <c r="J1430">
        <v>-1</v>
      </c>
    </row>
    <row r="1431" spans="1:10" hidden="1">
      <c r="A1431" t="s">
        <v>148</v>
      </c>
      <c r="B1431">
        <v>100</v>
      </c>
      <c r="C1431">
        <v>1E-3</v>
      </c>
      <c r="D1431" t="s">
        <v>29</v>
      </c>
      <c r="E1431" t="s">
        <v>27</v>
      </c>
      <c r="F1431" t="s">
        <v>28</v>
      </c>
      <c r="G1431" t="s">
        <v>149</v>
      </c>
      <c r="H1431" s="1">
        <v>0.1106</v>
      </c>
      <c r="I1431" s="1">
        <f t="shared" si="22"/>
        <v>0.88939999999999997</v>
      </c>
      <c r="J1431">
        <v>0</v>
      </c>
    </row>
    <row r="1432" spans="1:10" hidden="1">
      <c r="A1432" t="s">
        <v>148</v>
      </c>
      <c r="B1432">
        <v>100</v>
      </c>
      <c r="C1432">
        <v>1E-3</v>
      </c>
      <c r="D1432" t="s">
        <v>29</v>
      </c>
      <c r="E1432" t="s">
        <v>27</v>
      </c>
      <c r="F1432" t="s">
        <v>28</v>
      </c>
      <c r="G1432" t="s">
        <v>149</v>
      </c>
      <c r="H1432" s="1">
        <v>0.5282</v>
      </c>
      <c r="I1432" s="1">
        <f t="shared" si="22"/>
        <v>0.4718</v>
      </c>
      <c r="J1432">
        <v>10</v>
      </c>
    </row>
    <row r="1433" spans="1:10" hidden="1">
      <c r="A1433" t="s">
        <v>148</v>
      </c>
      <c r="B1433">
        <v>100</v>
      </c>
      <c r="C1433">
        <v>1E-3</v>
      </c>
      <c r="D1433" t="s">
        <v>29</v>
      </c>
      <c r="E1433" t="s">
        <v>27</v>
      </c>
      <c r="F1433" t="s">
        <v>28</v>
      </c>
      <c r="G1433" t="s">
        <v>149</v>
      </c>
      <c r="H1433" s="1">
        <v>0.66159999999999997</v>
      </c>
      <c r="I1433" s="1">
        <f t="shared" si="22"/>
        <v>0.33840000000000003</v>
      </c>
      <c r="J1433">
        <v>20</v>
      </c>
    </row>
    <row r="1434" spans="1:10" hidden="1">
      <c r="A1434" t="s">
        <v>148</v>
      </c>
      <c r="B1434">
        <v>100</v>
      </c>
      <c r="C1434">
        <v>1E-3</v>
      </c>
      <c r="D1434" t="s">
        <v>29</v>
      </c>
      <c r="E1434" t="s">
        <v>27</v>
      </c>
      <c r="F1434" t="s">
        <v>28</v>
      </c>
      <c r="G1434" t="s">
        <v>149</v>
      </c>
      <c r="H1434" s="1">
        <v>0.71189999999999998</v>
      </c>
      <c r="I1434" s="1">
        <f t="shared" si="22"/>
        <v>0.28810000000000002</v>
      </c>
      <c r="J1434">
        <v>30</v>
      </c>
    </row>
    <row r="1435" spans="1:10" hidden="1">
      <c r="A1435" t="s">
        <v>148</v>
      </c>
      <c r="B1435">
        <v>100</v>
      </c>
      <c r="C1435">
        <v>1E-3</v>
      </c>
      <c r="D1435" t="s">
        <v>29</v>
      </c>
      <c r="E1435" t="s">
        <v>27</v>
      </c>
      <c r="F1435" t="s">
        <v>28</v>
      </c>
      <c r="G1435" t="s">
        <v>149</v>
      </c>
      <c r="H1435" s="1">
        <v>0.73839999999999995</v>
      </c>
      <c r="I1435" s="1">
        <f t="shared" si="22"/>
        <v>0.26160000000000005</v>
      </c>
      <c r="J1435">
        <v>40</v>
      </c>
    </row>
    <row r="1436" spans="1:10" hidden="1">
      <c r="A1436" t="s">
        <v>148</v>
      </c>
      <c r="B1436">
        <v>100</v>
      </c>
      <c r="C1436">
        <v>1E-3</v>
      </c>
      <c r="D1436" t="s">
        <v>29</v>
      </c>
      <c r="E1436" t="s">
        <v>27</v>
      </c>
      <c r="F1436" t="s">
        <v>28</v>
      </c>
      <c r="G1436" t="s">
        <v>149</v>
      </c>
      <c r="H1436" s="1">
        <v>0.752</v>
      </c>
      <c r="I1436" s="1">
        <f t="shared" si="22"/>
        <v>0.248</v>
      </c>
      <c r="J1436">
        <v>50</v>
      </c>
    </row>
    <row r="1437" spans="1:10" hidden="1">
      <c r="A1437" t="s">
        <v>148</v>
      </c>
      <c r="B1437">
        <v>100</v>
      </c>
      <c r="C1437">
        <v>1E-3</v>
      </c>
      <c r="D1437" t="s">
        <v>29</v>
      </c>
      <c r="E1437" t="s">
        <v>27</v>
      </c>
      <c r="F1437" t="s">
        <v>28</v>
      </c>
      <c r="G1437" t="s">
        <v>149</v>
      </c>
      <c r="H1437" s="1">
        <v>0.75260000000000005</v>
      </c>
      <c r="I1437" s="1">
        <f t="shared" si="22"/>
        <v>0.24739999999999995</v>
      </c>
      <c r="J1437">
        <v>60</v>
      </c>
    </row>
    <row r="1438" spans="1:10" hidden="1">
      <c r="A1438" t="s">
        <v>148</v>
      </c>
      <c r="B1438">
        <v>100</v>
      </c>
      <c r="C1438">
        <v>1E-3</v>
      </c>
      <c r="D1438" t="s">
        <v>29</v>
      </c>
      <c r="E1438" t="s">
        <v>27</v>
      </c>
      <c r="F1438" t="s">
        <v>28</v>
      </c>
      <c r="G1438" t="s">
        <v>149</v>
      </c>
      <c r="H1438" s="1">
        <v>0.76090000000000002</v>
      </c>
      <c r="I1438" s="1">
        <f t="shared" si="22"/>
        <v>0.23909999999999998</v>
      </c>
      <c r="J1438">
        <v>70</v>
      </c>
    </row>
    <row r="1439" spans="1:10" hidden="1">
      <c r="A1439" t="s">
        <v>148</v>
      </c>
      <c r="B1439">
        <v>100</v>
      </c>
      <c r="C1439">
        <v>1E-3</v>
      </c>
      <c r="D1439" t="s">
        <v>29</v>
      </c>
      <c r="E1439" t="s">
        <v>27</v>
      </c>
      <c r="F1439" t="s">
        <v>28</v>
      </c>
      <c r="G1439" t="s">
        <v>149</v>
      </c>
      <c r="H1439" s="1">
        <v>0.76649999999999996</v>
      </c>
      <c r="I1439" s="1">
        <f t="shared" si="22"/>
        <v>0.23350000000000004</v>
      </c>
      <c r="J1439">
        <v>80</v>
      </c>
    </row>
    <row r="1440" spans="1:10" hidden="1">
      <c r="A1440" t="s">
        <v>148</v>
      </c>
      <c r="B1440">
        <v>100</v>
      </c>
      <c r="C1440">
        <v>1E-3</v>
      </c>
      <c r="D1440" t="s">
        <v>29</v>
      </c>
      <c r="E1440" t="s">
        <v>27</v>
      </c>
      <c r="F1440" t="s">
        <v>28</v>
      </c>
      <c r="G1440" t="s">
        <v>149</v>
      </c>
      <c r="H1440" s="1">
        <v>0.76580000000000004</v>
      </c>
      <c r="I1440" s="1">
        <f t="shared" si="22"/>
        <v>0.23419999999999996</v>
      </c>
      <c r="J1440">
        <v>90</v>
      </c>
    </row>
    <row r="1441" spans="1:10" hidden="1">
      <c r="A1441" t="s">
        <v>148</v>
      </c>
      <c r="B1441">
        <v>100</v>
      </c>
      <c r="C1441">
        <v>1E-3</v>
      </c>
      <c r="D1441" t="s">
        <v>29</v>
      </c>
      <c r="E1441" t="s">
        <v>27</v>
      </c>
      <c r="F1441" t="s">
        <v>28</v>
      </c>
      <c r="G1441" t="s">
        <v>149</v>
      </c>
      <c r="H1441" s="1">
        <v>0.76990000000000003</v>
      </c>
      <c r="I1441" s="1">
        <f t="shared" si="22"/>
        <v>0.23009999999999997</v>
      </c>
      <c r="J1441">
        <v>100</v>
      </c>
    </row>
    <row r="1442" spans="1:10" hidden="1">
      <c r="A1442" t="s">
        <v>148</v>
      </c>
      <c r="B1442">
        <v>100</v>
      </c>
      <c r="C1442">
        <v>1E-3</v>
      </c>
      <c r="D1442" t="s">
        <v>29</v>
      </c>
      <c r="E1442" t="s">
        <v>27</v>
      </c>
      <c r="F1442" t="s">
        <v>28</v>
      </c>
      <c r="G1442" t="s">
        <v>149</v>
      </c>
      <c r="H1442" s="1">
        <v>0.7661</v>
      </c>
      <c r="I1442" s="1">
        <f t="shared" si="22"/>
        <v>0.2339</v>
      </c>
      <c r="J1442">
        <v>110</v>
      </c>
    </row>
    <row r="1443" spans="1:10" hidden="1">
      <c r="A1443" t="s">
        <v>148</v>
      </c>
      <c r="B1443">
        <v>100</v>
      </c>
      <c r="C1443">
        <v>1E-3</v>
      </c>
      <c r="D1443" t="s">
        <v>29</v>
      </c>
      <c r="E1443" t="s">
        <v>27</v>
      </c>
      <c r="F1443" t="s">
        <v>28</v>
      </c>
      <c r="G1443" t="s">
        <v>149</v>
      </c>
      <c r="H1443" s="1">
        <v>0.76929999999999998</v>
      </c>
      <c r="I1443" s="1">
        <f t="shared" si="22"/>
        <v>0.23070000000000002</v>
      </c>
      <c r="J1443">
        <v>120</v>
      </c>
    </row>
    <row r="1444" spans="1:10" hidden="1">
      <c r="A1444" t="s">
        <v>148</v>
      </c>
      <c r="B1444">
        <v>100</v>
      </c>
      <c r="C1444">
        <v>1E-3</v>
      </c>
      <c r="D1444" t="s">
        <v>29</v>
      </c>
      <c r="E1444" t="s">
        <v>27</v>
      </c>
      <c r="F1444" t="s">
        <v>28</v>
      </c>
      <c r="G1444" t="s">
        <v>149</v>
      </c>
      <c r="H1444" s="1">
        <v>0.76959999999999995</v>
      </c>
      <c r="I1444" s="1">
        <f t="shared" si="22"/>
        <v>0.23040000000000005</v>
      </c>
      <c r="J1444">
        <v>130</v>
      </c>
    </row>
    <row r="1445" spans="1:10" hidden="1">
      <c r="A1445" t="s">
        <v>148</v>
      </c>
      <c r="B1445">
        <v>100</v>
      </c>
      <c r="C1445">
        <v>1E-3</v>
      </c>
      <c r="D1445" t="s">
        <v>29</v>
      </c>
      <c r="E1445" t="s">
        <v>27</v>
      </c>
      <c r="F1445" t="s">
        <v>28</v>
      </c>
      <c r="G1445" t="s">
        <v>149</v>
      </c>
      <c r="H1445" s="1">
        <v>0.76739999999999997</v>
      </c>
      <c r="I1445" s="1">
        <f t="shared" si="22"/>
        <v>0.23260000000000003</v>
      </c>
      <c r="J1445">
        <v>140</v>
      </c>
    </row>
    <row r="1446" spans="1:10" hidden="1">
      <c r="A1446" t="s">
        <v>148</v>
      </c>
      <c r="B1446">
        <v>100</v>
      </c>
      <c r="C1446">
        <v>1E-3</v>
      </c>
      <c r="D1446" t="s">
        <v>29</v>
      </c>
      <c r="E1446" t="s">
        <v>27</v>
      </c>
      <c r="F1446" t="s">
        <v>28</v>
      </c>
      <c r="G1446" t="s">
        <v>149</v>
      </c>
      <c r="H1446" s="1">
        <v>0.76500000000000001</v>
      </c>
      <c r="I1446" s="1">
        <f t="shared" si="22"/>
        <v>0.23499999999999999</v>
      </c>
      <c r="J1446">
        <v>150</v>
      </c>
    </row>
    <row r="1447" spans="1:10" hidden="1">
      <c r="A1447" t="s">
        <v>148</v>
      </c>
      <c r="B1447">
        <v>100</v>
      </c>
      <c r="C1447">
        <v>1E-3</v>
      </c>
      <c r="D1447" t="s">
        <v>29</v>
      </c>
      <c r="E1447" t="s">
        <v>27</v>
      </c>
      <c r="F1447" t="s">
        <v>28</v>
      </c>
      <c r="G1447" t="s">
        <v>149</v>
      </c>
      <c r="H1447" s="1">
        <v>0.76929999999999998</v>
      </c>
      <c r="I1447" s="1">
        <f t="shared" si="22"/>
        <v>0.23070000000000002</v>
      </c>
      <c r="J1447">
        <v>160</v>
      </c>
    </row>
    <row r="1448" spans="1:10" hidden="1">
      <c r="A1448" t="s">
        <v>148</v>
      </c>
      <c r="B1448">
        <v>100</v>
      </c>
      <c r="C1448">
        <v>1E-3</v>
      </c>
      <c r="D1448" t="s">
        <v>29</v>
      </c>
      <c r="E1448" t="s">
        <v>27</v>
      </c>
      <c r="F1448" t="s">
        <v>28</v>
      </c>
      <c r="G1448" t="s">
        <v>149</v>
      </c>
      <c r="H1448" s="1">
        <v>0.76890000000000003</v>
      </c>
      <c r="I1448" s="1">
        <f t="shared" si="22"/>
        <v>0.23109999999999997</v>
      </c>
      <c r="J1448">
        <v>170</v>
      </c>
    </row>
    <row r="1449" spans="1:10" hidden="1">
      <c r="A1449" t="s">
        <v>148</v>
      </c>
      <c r="B1449">
        <v>100</v>
      </c>
      <c r="C1449">
        <v>1E-3</v>
      </c>
      <c r="D1449" t="s">
        <v>29</v>
      </c>
      <c r="E1449" t="s">
        <v>27</v>
      </c>
      <c r="F1449" t="s">
        <v>28</v>
      </c>
      <c r="G1449" t="s">
        <v>149</v>
      </c>
      <c r="H1449" s="1">
        <v>0.76749999999999996</v>
      </c>
      <c r="I1449" s="1">
        <f t="shared" si="22"/>
        <v>0.23250000000000004</v>
      </c>
      <c r="J1449">
        <v>180</v>
      </c>
    </row>
    <row r="1450" spans="1:10" hidden="1">
      <c r="A1450" t="s">
        <v>148</v>
      </c>
      <c r="B1450">
        <v>100</v>
      </c>
      <c r="C1450">
        <v>1E-3</v>
      </c>
      <c r="D1450" t="s">
        <v>29</v>
      </c>
      <c r="E1450" t="s">
        <v>27</v>
      </c>
      <c r="F1450" t="s">
        <v>28</v>
      </c>
      <c r="G1450" t="s">
        <v>149</v>
      </c>
      <c r="H1450" s="1">
        <v>0.7681</v>
      </c>
      <c r="I1450" s="1">
        <f t="shared" si="22"/>
        <v>0.2319</v>
      </c>
      <c r="J1450">
        <v>190</v>
      </c>
    </row>
    <row r="1451" spans="1:10" hidden="1">
      <c r="A1451" t="s">
        <v>148</v>
      </c>
      <c r="B1451">
        <v>100</v>
      </c>
      <c r="C1451">
        <v>1E-3</v>
      </c>
      <c r="D1451" t="s">
        <v>29</v>
      </c>
      <c r="E1451" t="s">
        <v>27</v>
      </c>
      <c r="F1451" t="s">
        <v>28</v>
      </c>
      <c r="G1451" t="s">
        <v>149</v>
      </c>
      <c r="H1451" s="1">
        <v>0.77190000000000003</v>
      </c>
      <c r="I1451" s="1">
        <f t="shared" si="22"/>
        <v>0.22809999999999997</v>
      </c>
      <c r="J1451">
        <v>200</v>
      </c>
    </row>
    <row r="1452" spans="1:10" hidden="1">
      <c r="A1452" t="s">
        <v>148</v>
      </c>
      <c r="B1452">
        <v>100</v>
      </c>
      <c r="C1452">
        <v>1E-3</v>
      </c>
      <c r="D1452" t="s">
        <v>29</v>
      </c>
      <c r="E1452" t="s">
        <v>27</v>
      </c>
      <c r="F1452" t="s">
        <v>28</v>
      </c>
      <c r="G1452" t="s">
        <v>149</v>
      </c>
      <c r="H1452" s="1">
        <v>0.7732</v>
      </c>
      <c r="I1452" s="1">
        <f t="shared" si="22"/>
        <v>0.2268</v>
      </c>
      <c r="J1452">
        <v>210</v>
      </c>
    </row>
    <row r="1453" spans="1:10" hidden="1">
      <c r="A1453" t="s">
        <v>148</v>
      </c>
      <c r="B1453">
        <v>100</v>
      </c>
      <c r="C1453">
        <v>1E-3</v>
      </c>
      <c r="D1453" t="s">
        <v>29</v>
      </c>
      <c r="E1453" t="s">
        <v>27</v>
      </c>
      <c r="F1453" t="s">
        <v>28</v>
      </c>
      <c r="G1453" t="s">
        <v>149</v>
      </c>
      <c r="H1453" s="1">
        <v>0.76959999999999995</v>
      </c>
      <c r="I1453" s="1">
        <f t="shared" si="22"/>
        <v>0.23040000000000005</v>
      </c>
      <c r="J1453">
        <v>220</v>
      </c>
    </row>
    <row r="1454" spans="1:10" hidden="1">
      <c r="A1454" t="s">
        <v>148</v>
      </c>
      <c r="B1454">
        <v>100</v>
      </c>
      <c r="C1454">
        <v>1E-3</v>
      </c>
      <c r="D1454" t="s">
        <v>29</v>
      </c>
      <c r="E1454" t="s">
        <v>27</v>
      </c>
      <c r="F1454" t="s">
        <v>28</v>
      </c>
      <c r="G1454" t="s">
        <v>149</v>
      </c>
      <c r="H1454" s="1">
        <v>0.77470000000000006</v>
      </c>
      <c r="I1454" s="1">
        <f t="shared" si="22"/>
        <v>0.22529999999999994</v>
      </c>
      <c r="J1454">
        <v>230</v>
      </c>
    </row>
    <row r="1455" spans="1:10" hidden="1">
      <c r="A1455" t="s">
        <v>148</v>
      </c>
      <c r="B1455">
        <v>100</v>
      </c>
      <c r="C1455">
        <v>1E-3</v>
      </c>
      <c r="D1455" t="s">
        <v>29</v>
      </c>
      <c r="E1455" t="s">
        <v>27</v>
      </c>
      <c r="F1455" t="s">
        <v>28</v>
      </c>
      <c r="G1455" t="s">
        <v>149</v>
      </c>
      <c r="H1455" s="1">
        <v>0.76900000000000002</v>
      </c>
      <c r="I1455" s="1">
        <f t="shared" si="22"/>
        <v>0.23099999999999998</v>
      </c>
      <c r="J1455">
        <v>240</v>
      </c>
    </row>
    <row r="1456" spans="1:10" hidden="1">
      <c r="A1456" t="s">
        <v>148</v>
      </c>
      <c r="B1456">
        <v>100</v>
      </c>
      <c r="C1456">
        <v>1E-3</v>
      </c>
      <c r="D1456" t="s">
        <v>29</v>
      </c>
      <c r="E1456" t="s">
        <v>27</v>
      </c>
      <c r="F1456" t="s">
        <v>28</v>
      </c>
      <c r="G1456" t="s">
        <v>149</v>
      </c>
      <c r="H1456" s="1">
        <v>0.77280000000000004</v>
      </c>
      <c r="I1456" s="1">
        <f t="shared" si="22"/>
        <v>0.22719999999999996</v>
      </c>
      <c r="J1456">
        <v>250</v>
      </c>
    </row>
    <row r="1457" spans="1:10" hidden="1">
      <c r="A1457" t="s">
        <v>148</v>
      </c>
      <c r="B1457">
        <v>100</v>
      </c>
      <c r="C1457">
        <v>1E-3</v>
      </c>
      <c r="D1457" t="s">
        <v>29</v>
      </c>
      <c r="E1457" t="s">
        <v>27</v>
      </c>
      <c r="F1457" t="s">
        <v>28</v>
      </c>
      <c r="G1457" t="s">
        <v>149</v>
      </c>
      <c r="H1457" s="1">
        <v>0.77080000000000004</v>
      </c>
      <c r="I1457" s="1">
        <f t="shared" si="22"/>
        <v>0.22919999999999996</v>
      </c>
      <c r="J1457">
        <v>260</v>
      </c>
    </row>
    <row r="1458" spans="1:10" hidden="1">
      <c r="A1458" t="s">
        <v>148</v>
      </c>
      <c r="B1458">
        <v>100</v>
      </c>
      <c r="C1458">
        <v>1E-3</v>
      </c>
      <c r="D1458" t="s">
        <v>29</v>
      </c>
      <c r="E1458" t="s">
        <v>27</v>
      </c>
      <c r="F1458" t="s">
        <v>28</v>
      </c>
      <c r="G1458" t="s">
        <v>149</v>
      </c>
      <c r="H1458" s="1">
        <v>0.77200000000000002</v>
      </c>
      <c r="I1458" s="1">
        <f t="shared" si="22"/>
        <v>0.22799999999999998</v>
      </c>
      <c r="J1458">
        <v>270</v>
      </c>
    </row>
    <row r="1459" spans="1:10" hidden="1">
      <c r="A1459" t="s">
        <v>148</v>
      </c>
      <c r="B1459">
        <v>100</v>
      </c>
      <c r="C1459">
        <v>1E-3</v>
      </c>
      <c r="D1459" t="s">
        <v>29</v>
      </c>
      <c r="E1459" t="s">
        <v>27</v>
      </c>
      <c r="F1459" t="s">
        <v>28</v>
      </c>
      <c r="G1459" t="s">
        <v>149</v>
      </c>
      <c r="H1459" s="1">
        <v>0.77370000000000005</v>
      </c>
      <c r="I1459" s="1">
        <f t="shared" si="22"/>
        <v>0.22629999999999995</v>
      </c>
      <c r="J1459">
        <v>280</v>
      </c>
    </row>
    <row r="1460" spans="1:10" hidden="1">
      <c r="A1460" t="s">
        <v>148</v>
      </c>
      <c r="B1460">
        <v>100</v>
      </c>
      <c r="C1460">
        <v>1E-3</v>
      </c>
      <c r="D1460" t="s">
        <v>29</v>
      </c>
      <c r="E1460" t="s">
        <v>27</v>
      </c>
      <c r="F1460" t="s">
        <v>28</v>
      </c>
      <c r="G1460" t="s">
        <v>149</v>
      </c>
      <c r="H1460" s="1">
        <v>0.77300000000000002</v>
      </c>
      <c r="I1460" s="1">
        <f t="shared" si="22"/>
        <v>0.22699999999999998</v>
      </c>
      <c r="J1460">
        <v>290</v>
      </c>
    </row>
    <row r="1461" spans="1:10" hidden="1">
      <c r="A1461" t="s">
        <v>148</v>
      </c>
      <c r="B1461">
        <v>100</v>
      </c>
      <c r="C1461">
        <v>1E-3</v>
      </c>
      <c r="D1461" t="s">
        <v>29</v>
      </c>
      <c r="E1461" t="s">
        <v>27</v>
      </c>
      <c r="F1461" t="s">
        <v>28</v>
      </c>
      <c r="G1461" t="s">
        <v>149</v>
      </c>
      <c r="H1461" s="1">
        <v>0.77270000000000005</v>
      </c>
      <c r="I1461" s="1">
        <f t="shared" si="22"/>
        <v>0.22729999999999995</v>
      </c>
      <c r="J1461">
        <v>300</v>
      </c>
    </row>
    <row r="1462" spans="1:10" hidden="1">
      <c r="A1462" t="s">
        <v>148</v>
      </c>
      <c r="B1462">
        <v>100</v>
      </c>
      <c r="C1462">
        <v>1E-3</v>
      </c>
      <c r="D1462" t="s">
        <v>29</v>
      </c>
      <c r="E1462" t="s">
        <v>27</v>
      </c>
      <c r="F1462" t="s">
        <v>28</v>
      </c>
      <c r="G1462" t="s">
        <v>149</v>
      </c>
      <c r="H1462" s="1">
        <v>0.77639999999999998</v>
      </c>
      <c r="I1462" s="1">
        <f t="shared" si="22"/>
        <v>0.22360000000000002</v>
      </c>
      <c r="J1462">
        <v>310</v>
      </c>
    </row>
    <row r="1463" spans="1:10" hidden="1">
      <c r="A1463" t="s">
        <v>148</v>
      </c>
      <c r="B1463">
        <v>100</v>
      </c>
      <c r="C1463">
        <v>1E-3</v>
      </c>
      <c r="D1463" t="s">
        <v>29</v>
      </c>
      <c r="E1463" t="s">
        <v>27</v>
      </c>
      <c r="F1463" t="s">
        <v>28</v>
      </c>
      <c r="G1463" t="s">
        <v>149</v>
      </c>
      <c r="H1463" s="1">
        <v>0.76970000000000005</v>
      </c>
      <c r="I1463" s="1">
        <f t="shared" si="22"/>
        <v>0.23029999999999995</v>
      </c>
      <c r="J1463">
        <v>320</v>
      </c>
    </row>
    <row r="1464" spans="1:10" hidden="1">
      <c r="A1464" t="s">
        <v>148</v>
      </c>
      <c r="B1464">
        <v>100</v>
      </c>
      <c r="C1464">
        <v>1E-3</v>
      </c>
      <c r="D1464" t="s">
        <v>29</v>
      </c>
      <c r="E1464" t="s">
        <v>27</v>
      </c>
      <c r="F1464" t="s">
        <v>28</v>
      </c>
      <c r="G1464" t="s">
        <v>149</v>
      </c>
      <c r="H1464" s="1">
        <v>0.7722</v>
      </c>
      <c r="I1464" s="1">
        <f t="shared" si="22"/>
        <v>0.2278</v>
      </c>
      <c r="J1464">
        <v>330</v>
      </c>
    </row>
    <row r="1465" spans="1:10" hidden="1">
      <c r="A1465" t="s">
        <v>148</v>
      </c>
      <c r="B1465">
        <v>100</v>
      </c>
      <c r="C1465">
        <v>1E-3</v>
      </c>
      <c r="D1465" t="s">
        <v>29</v>
      </c>
      <c r="E1465" t="s">
        <v>27</v>
      </c>
      <c r="F1465" t="s">
        <v>28</v>
      </c>
      <c r="G1465" t="s">
        <v>149</v>
      </c>
      <c r="H1465" s="1">
        <v>0.77149999999999996</v>
      </c>
      <c r="I1465" s="1">
        <f t="shared" si="22"/>
        <v>0.22850000000000004</v>
      </c>
      <c r="J1465">
        <v>340</v>
      </c>
    </row>
    <row r="1466" spans="1:10" hidden="1">
      <c r="A1466" t="s">
        <v>148</v>
      </c>
      <c r="B1466">
        <v>100</v>
      </c>
      <c r="C1466">
        <v>1E-3</v>
      </c>
      <c r="D1466" t="s">
        <v>29</v>
      </c>
      <c r="E1466" t="s">
        <v>27</v>
      </c>
      <c r="F1466" t="s">
        <v>28</v>
      </c>
      <c r="G1466" t="s">
        <v>149</v>
      </c>
      <c r="H1466" s="1">
        <v>0.77429999999999999</v>
      </c>
      <c r="I1466" s="1">
        <f t="shared" si="22"/>
        <v>0.22570000000000001</v>
      </c>
      <c r="J1466">
        <v>350</v>
      </c>
    </row>
    <row r="1467" spans="1:10" hidden="1">
      <c r="A1467" t="s">
        <v>148</v>
      </c>
      <c r="B1467">
        <v>100</v>
      </c>
      <c r="C1467">
        <v>1E-3</v>
      </c>
      <c r="D1467" t="s">
        <v>29</v>
      </c>
      <c r="E1467" t="s">
        <v>27</v>
      </c>
      <c r="F1467" t="s">
        <v>28</v>
      </c>
      <c r="G1467" t="s">
        <v>149</v>
      </c>
      <c r="H1467" s="1">
        <v>0.7712</v>
      </c>
      <c r="I1467" s="1">
        <f t="shared" si="22"/>
        <v>0.2288</v>
      </c>
      <c r="J1467">
        <v>360</v>
      </c>
    </row>
    <row r="1468" spans="1:10" hidden="1">
      <c r="A1468" t="s">
        <v>148</v>
      </c>
      <c r="B1468">
        <v>100</v>
      </c>
      <c r="C1468">
        <v>1E-3</v>
      </c>
      <c r="D1468" t="s">
        <v>29</v>
      </c>
      <c r="E1468" t="s">
        <v>27</v>
      </c>
      <c r="F1468" t="s">
        <v>28</v>
      </c>
      <c r="G1468" t="s">
        <v>149</v>
      </c>
      <c r="H1468" s="1">
        <v>0.77290000000000003</v>
      </c>
      <c r="I1468" s="1">
        <f t="shared" si="22"/>
        <v>0.22709999999999997</v>
      </c>
      <c r="J1468">
        <v>370</v>
      </c>
    </row>
    <row r="1469" spans="1:10" hidden="1">
      <c r="A1469" t="s">
        <v>148</v>
      </c>
      <c r="B1469">
        <v>100</v>
      </c>
      <c r="C1469">
        <v>1E-3</v>
      </c>
      <c r="D1469" t="s">
        <v>29</v>
      </c>
      <c r="E1469" t="s">
        <v>27</v>
      </c>
      <c r="F1469" t="s">
        <v>28</v>
      </c>
      <c r="G1469" t="s">
        <v>149</v>
      </c>
      <c r="H1469" s="1">
        <v>0.77</v>
      </c>
      <c r="I1469" s="1">
        <f t="shared" si="22"/>
        <v>0.22999999999999998</v>
      </c>
      <c r="J1469">
        <v>380</v>
      </c>
    </row>
    <row r="1470" spans="1:10" hidden="1">
      <c r="A1470" t="s">
        <v>148</v>
      </c>
      <c r="B1470">
        <v>100</v>
      </c>
      <c r="C1470">
        <v>1E-3</v>
      </c>
      <c r="D1470" t="s">
        <v>29</v>
      </c>
      <c r="E1470" t="s">
        <v>27</v>
      </c>
      <c r="F1470" t="s">
        <v>28</v>
      </c>
      <c r="G1470" t="s">
        <v>149</v>
      </c>
      <c r="H1470" s="1">
        <v>0.77370000000000005</v>
      </c>
      <c r="I1470" s="1">
        <f t="shared" si="22"/>
        <v>0.22629999999999995</v>
      </c>
      <c r="J1470">
        <v>390</v>
      </c>
    </row>
    <row r="1471" spans="1:10" hidden="1">
      <c r="A1471" t="s">
        <v>148</v>
      </c>
      <c r="B1471">
        <v>100</v>
      </c>
      <c r="C1471">
        <v>1E-3</v>
      </c>
      <c r="D1471" t="s">
        <v>29</v>
      </c>
      <c r="E1471" t="s">
        <v>27</v>
      </c>
      <c r="F1471" t="s">
        <v>28</v>
      </c>
      <c r="G1471" t="s">
        <v>149</v>
      </c>
      <c r="H1471" s="1">
        <v>0.77339999999999998</v>
      </c>
      <c r="I1471" s="1">
        <f t="shared" si="22"/>
        <v>0.22660000000000002</v>
      </c>
      <c r="J1471">
        <v>400</v>
      </c>
    </row>
    <row r="1472" spans="1:10" hidden="1">
      <c r="A1472" t="s">
        <v>148</v>
      </c>
      <c r="B1472">
        <v>100</v>
      </c>
      <c r="C1472">
        <v>1E-3</v>
      </c>
      <c r="D1472" t="s">
        <v>29</v>
      </c>
      <c r="E1472" t="s">
        <v>27</v>
      </c>
      <c r="F1472" t="s">
        <v>28</v>
      </c>
      <c r="G1472" t="s">
        <v>149</v>
      </c>
      <c r="H1472" s="1">
        <v>0.77539999999999998</v>
      </c>
      <c r="I1472" s="1">
        <f t="shared" si="22"/>
        <v>0.22460000000000002</v>
      </c>
      <c r="J1472">
        <v>410</v>
      </c>
    </row>
    <row r="1473" spans="1:10" hidden="1">
      <c r="A1473" t="s">
        <v>148</v>
      </c>
      <c r="B1473">
        <v>100</v>
      </c>
      <c r="C1473">
        <v>1E-3</v>
      </c>
      <c r="D1473" t="s">
        <v>29</v>
      </c>
      <c r="E1473" t="s">
        <v>27</v>
      </c>
      <c r="F1473" t="s">
        <v>28</v>
      </c>
      <c r="G1473" t="s">
        <v>149</v>
      </c>
      <c r="H1473" s="1">
        <v>0.77459999999999996</v>
      </c>
      <c r="I1473" s="1">
        <f t="shared" si="22"/>
        <v>0.22540000000000004</v>
      </c>
      <c r="J1473">
        <v>420</v>
      </c>
    </row>
    <row r="1474" spans="1:10" hidden="1">
      <c r="A1474" t="s">
        <v>148</v>
      </c>
      <c r="B1474">
        <v>100</v>
      </c>
      <c r="C1474">
        <v>1E-3</v>
      </c>
      <c r="D1474" t="s">
        <v>29</v>
      </c>
      <c r="E1474" t="s">
        <v>27</v>
      </c>
      <c r="F1474" t="s">
        <v>28</v>
      </c>
      <c r="G1474" t="s">
        <v>149</v>
      </c>
      <c r="H1474" s="1">
        <v>0.76959999999999995</v>
      </c>
      <c r="I1474" s="1">
        <f t="shared" si="22"/>
        <v>0.23040000000000005</v>
      </c>
      <c r="J1474">
        <v>430</v>
      </c>
    </row>
    <row r="1475" spans="1:10" hidden="1">
      <c r="A1475" t="s">
        <v>148</v>
      </c>
      <c r="B1475">
        <v>100</v>
      </c>
      <c r="C1475">
        <v>1E-3</v>
      </c>
      <c r="D1475" t="s">
        <v>29</v>
      </c>
      <c r="E1475" t="s">
        <v>27</v>
      </c>
      <c r="F1475" t="s">
        <v>28</v>
      </c>
      <c r="G1475" t="s">
        <v>149</v>
      </c>
      <c r="H1475" s="1">
        <v>0.77559999999999996</v>
      </c>
      <c r="I1475" s="1">
        <f t="shared" ref="I1475:I1538" si="23">1-H1475</f>
        <v>0.22440000000000004</v>
      </c>
      <c r="J1475">
        <v>440</v>
      </c>
    </row>
    <row r="1476" spans="1:10" hidden="1">
      <c r="A1476" t="s">
        <v>148</v>
      </c>
      <c r="B1476">
        <v>100</v>
      </c>
      <c r="C1476">
        <v>1E-3</v>
      </c>
      <c r="D1476" t="s">
        <v>29</v>
      </c>
      <c r="E1476" t="s">
        <v>27</v>
      </c>
      <c r="F1476" t="s">
        <v>28</v>
      </c>
      <c r="G1476" t="s">
        <v>149</v>
      </c>
      <c r="H1476" s="1">
        <v>0.77359999999999995</v>
      </c>
      <c r="I1476" s="1">
        <f t="shared" si="23"/>
        <v>0.22640000000000005</v>
      </c>
      <c r="J1476">
        <v>450</v>
      </c>
    </row>
    <row r="1477" spans="1:10" hidden="1">
      <c r="A1477" t="s">
        <v>148</v>
      </c>
      <c r="B1477">
        <v>100</v>
      </c>
      <c r="C1477">
        <v>1E-3</v>
      </c>
      <c r="D1477" t="s">
        <v>29</v>
      </c>
      <c r="E1477" t="s">
        <v>27</v>
      </c>
      <c r="F1477" t="s">
        <v>28</v>
      </c>
      <c r="G1477" t="s">
        <v>149</v>
      </c>
      <c r="H1477" s="1">
        <v>0.7732</v>
      </c>
      <c r="I1477" s="1">
        <f t="shared" si="23"/>
        <v>0.2268</v>
      </c>
      <c r="J1477">
        <v>460</v>
      </c>
    </row>
    <row r="1478" spans="1:10" hidden="1">
      <c r="A1478" t="s">
        <v>148</v>
      </c>
      <c r="B1478">
        <v>100</v>
      </c>
      <c r="C1478">
        <v>1E-3</v>
      </c>
      <c r="D1478" t="s">
        <v>29</v>
      </c>
      <c r="E1478" t="s">
        <v>27</v>
      </c>
      <c r="F1478" t="s">
        <v>28</v>
      </c>
      <c r="G1478" t="s">
        <v>149</v>
      </c>
      <c r="H1478" s="1">
        <v>0.77280000000000004</v>
      </c>
      <c r="I1478" s="1">
        <f t="shared" si="23"/>
        <v>0.22719999999999996</v>
      </c>
      <c r="J1478">
        <v>470</v>
      </c>
    </row>
    <row r="1479" spans="1:10" hidden="1">
      <c r="A1479" t="s">
        <v>148</v>
      </c>
      <c r="B1479">
        <v>100</v>
      </c>
      <c r="C1479">
        <v>1E-3</v>
      </c>
      <c r="D1479" t="s">
        <v>29</v>
      </c>
      <c r="E1479" t="s">
        <v>27</v>
      </c>
      <c r="F1479" t="s">
        <v>28</v>
      </c>
      <c r="G1479" t="s">
        <v>149</v>
      </c>
      <c r="H1479" s="1">
        <v>0.77510000000000001</v>
      </c>
      <c r="I1479" s="1">
        <f t="shared" si="23"/>
        <v>0.22489999999999999</v>
      </c>
      <c r="J1479">
        <v>480</v>
      </c>
    </row>
    <row r="1480" spans="1:10" hidden="1">
      <c r="A1480" t="s">
        <v>148</v>
      </c>
      <c r="B1480">
        <v>100</v>
      </c>
      <c r="C1480">
        <v>1E-3</v>
      </c>
      <c r="D1480" t="s">
        <v>29</v>
      </c>
      <c r="E1480" t="s">
        <v>27</v>
      </c>
      <c r="F1480" t="s">
        <v>28</v>
      </c>
      <c r="G1480" t="s">
        <v>149</v>
      </c>
      <c r="H1480" s="1">
        <v>0.77239999999999998</v>
      </c>
      <c r="I1480" s="1">
        <f t="shared" si="23"/>
        <v>0.22760000000000002</v>
      </c>
      <c r="J1480">
        <v>490</v>
      </c>
    </row>
    <row r="1481" spans="1:10" hidden="1">
      <c r="A1481" t="s">
        <v>148</v>
      </c>
      <c r="B1481">
        <v>100</v>
      </c>
      <c r="C1481">
        <v>1E-3</v>
      </c>
      <c r="D1481" t="s">
        <v>29</v>
      </c>
      <c r="E1481" t="s">
        <v>27</v>
      </c>
      <c r="F1481" t="s">
        <v>28</v>
      </c>
      <c r="G1481" t="s">
        <v>149</v>
      </c>
      <c r="H1481" s="1">
        <v>0.77590000000000003</v>
      </c>
      <c r="I1481" s="1">
        <f t="shared" si="23"/>
        <v>0.22409999999999997</v>
      </c>
      <c r="J1481">
        <v>500</v>
      </c>
    </row>
    <row r="1482" spans="1:10" hidden="1">
      <c r="A1482" t="s">
        <v>148</v>
      </c>
      <c r="B1482">
        <v>100</v>
      </c>
      <c r="C1482">
        <v>1E-3</v>
      </c>
      <c r="D1482" t="s">
        <v>29</v>
      </c>
      <c r="E1482" t="s">
        <v>27</v>
      </c>
      <c r="F1482" t="s">
        <v>28</v>
      </c>
      <c r="G1482" t="s">
        <v>149</v>
      </c>
      <c r="H1482" s="1">
        <v>0.77439999999999998</v>
      </c>
      <c r="I1482" s="1">
        <f t="shared" si="23"/>
        <v>0.22560000000000002</v>
      </c>
      <c r="J1482">
        <v>510</v>
      </c>
    </row>
    <row r="1483" spans="1:10" hidden="1">
      <c r="A1483" t="s">
        <v>148</v>
      </c>
      <c r="B1483">
        <v>100</v>
      </c>
      <c r="C1483">
        <v>1E-3</v>
      </c>
      <c r="D1483" t="s">
        <v>29</v>
      </c>
      <c r="E1483" t="s">
        <v>27</v>
      </c>
      <c r="F1483" t="s">
        <v>28</v>
      </c>
      <c r="G1483" t="s">
        <v>149</v>
      </c>
      <c r="H1483" s="1">
        <v>0.76639999999999997</v>
      </c>
      <c r="I1483" s="1">
        <f t="shared" si="23"/>
        <v>0.23360000000000003</v>
      </c>
      <c r="J1483">
        <v>520</v>
      </c>
    </row>
    <row r="1484" spans="1:10" hidden="1">
      <c r="A1484" t="s">
        <v>148</v>
      </c>
      <c r="B1484">
        <v>100</v>
      </c>
      <c r="C1484">
        <v>1E-3</v>
      </c>
      <c r="D1484" t="s">
        <v>29</v>
      </c>
      <c r="E1484" t="s">
        <v>27</v>
      </c>
      <c r="F1484" t="s">
        <v>28</v>
      </c>
      <c r="G1484" t="s">
        <v>149</v>
      </c>
      <c r="H1484" s="1">
        <v>0.77429999999999999</v>
      </c>
      <c r="I1484" s="1">
        <f t="shared" si="23"/>
        <v>0.22570000000000001</v>
      </c>
      <c r="J1484">
        <v>530</v>
      </c>
    </row>
    <row r="1485" spans="1:10" hidden="1">
      <c r="A1485" t="s">
        <v>148</v>
      </c>
      <c r="B1485">
        <v>100</v>
      </c>
      <c r="C1485">
        <v>1E-3</v>
      </c>
      <c r="D1485" t="s">
        <v>29</v>
      </c>
      <c r="E1485" t="s">
        <v>27</v>
      </c>
      <c r="F1485" t="s">
        <v>28</v>
      </c>
      <c r="G1485" t="s">
        <v>149</v>
      </c>
      <c r="H1485" s="1">
        <v>0.77580000000000005</v>
      </c>
      <c r="I1485" s="1">
        <f t="shared" si="23"/>
        <v>0.22419999999999995</v>
      </c>
      <c r="J1485">
        <v>540</v>
      </c>
    </row>
    <row r="1486" spans="1:10" hidden="1">
      <c r="A1486" t="s">
        <v>148</v>
      </c>
      <c r="B1486">
        <v>100</v>
      </c>
      <c r="C1486">
        <v>1E-3</v>
      </c>
      <c r="D1486" t="s">
        <v>29</v>
      </c>
      <c r="E1486" t="s">
        <v>27</v>
      </c>
      <c r="F1486" t="s">
        <v>28</v>
      </c>
      <c r="G1486" t="s">
        <v>149</v>
      </c>
      <c r="H1486" s="1">
        <v>0.7752</v>
      </c>
      <c r="I1486" s="1">
        <f t="shared" si="23"/>
        <v>0.2248</v>
      </c>
      <c r="J1486">
        <v>550</v>
      </c>
    </row>
    <row r="1487" spans="1:10" hidden="1">
      <c r="A1487" t="s">
        <v>148</v>
      </c>
      <c r="B1487">
        <v>100</v>
      </c>
      <c r="C1487">
        <v>1E-3</v>
      </c>
      <c r="D1487" t="s">
        <v>29</v>
      </c>
      <c r="E1487" t="s">
        <v>27</v>
      </c>
      <c r="F1487" t="s">
        <v>28</v>
      </c>
      <c r="G1487" t="s">
        <v>149</v>
      </c>
      <c r="H1487" s="1">
        <v>0.77649999999999997</v>
      </c>
      <c r="I1487" s="1">
        <f t="shared" si="23"/>
        <v>0.22350000000000003</v>
      </c>
      <c r="J1487">
        <v>560</v>
      </c>
    </row>
    <row r="1488" spans="1:10" hidden="1">
      <c r="A1488" t="s">
        <v>148</v>
      </c>
      <c r="B1488">
        <v>100</v>
      </c>
      <c r="C1488">
        <v>1E-3</v>
      </c>
      <c r="D1488" t="s">
        <v>29</v>
      </c>
      <c r="E1488" t="s">
        <v>27</v>
      </c>
      <c r="F1488" t="s">
        <v>28</v>
      </c>
      <c r="G1488" t="s">
        <v>149</v>
      </c>
      <c r="H1488" s="1">
        <v>0.77559999999999996</v>
      </c>
      <c r="I1488" s="1">
        <f t="shared" si="23"/>
        <v>0.22440000000000004</v>
      </c>
      <c r="J1488">
        <v>570</v>
      </c>
    </row>
    <row r="1489" spans="1:10" hidden="1">
      <c r="A1489" t="s">
        <v>148</v>
      </c>
      <c r="B1489">
        <v>100</v>
      </c>
      <c r="C1489">
        <v>1E-3</v>
      </c>
      <c r="D1489" t="s">
        <v>29</v>
      </c>
      <c r="E1489" t="s">
        <v>27</v>
      </c>
      <c r="F1489" t="s">
        <v>28</v>
      </c>
      <c r="G1489" t="s">
        <v>149</v>
      </c>
      <c r="H1489" s="1">
        <v>0.77880000000000005</v>
      </c>
      <c r="I1489" s="1">
        <f t="shared" si="23"/>
        <v>0.22119999999999995</v>
      </c>
      <c r="J1489">
        <v>580</v>
      </c>
    </row>
    <row r="1490" spans="1:10" hidden="1">
      <c r="A1490" t="s">
        <v>148</v>
      </c>
      <c r="B1490">
        <v>100</v>
      </c>
      <c r="C1490">
        <v>1E-3</v>
      </c>
      <c r="D1490" t="s">
        <v>29</v>
      </c>
      <c r="E1490" t="s">
        <v>27</v>
      </c>
      <c r="F1490" t="s">
        <v>28</v>
      </c>
      <c r="G1490" t="s">
        <v>149</v>
      </c>
      <c r="H1490" s="1">
        <v>0.77380000000000004</v>
      </c>
      <c r="I1490" s="1">
        <f t="shared" si="23"/>
        <v>0.22619999999999996</v>
      </c>
      <c r="J1490">
        <v>590</v>
      </c>
    </row>
    <row r="1491" spans="1:10" hidden="1">
      <c r="A1491" t="s">
        <v>148</v>
      </c>
      <c r="B1491">
        <v>100</v>
      </c>
      <c r="C1491">
        <v>1E-3</v>
      </c>
      <c r="D1491" t="s">
        <v>29</v>
      </c>
      <c r="E1491" t="s">
        <v>27</v>
      </c>
      <c r="F1491" t="s">
        <v>28</v>
      </c>
      <c r="G1491" t="s">
        <v>149</v>
      </c>
      <c r="H1491" s="1">
        <v>0.77500000000000002</v>
      </c>
      <c r="I1491" s="1">
        <f t="shared" si="23"/>
        <v>0.22499999999999998</v>
      </c>
      <c r="J1491">
        <v>600</v>
      </c>
    </row>
    <row r="1492" spans="1:10" hidden="1">
      <c r="A1492" t="s">
        <v>148</v>
      </c>
      <c r="B1492">
        <v>100</v>
      </c>
      <c r="C1492">
        <v>1E-3</v>
      </c>
      <c r="D1492" t="s">
        <v>29</v>
      </c>
      <c r="E1492" t="s">
        <v>27</v>
      </c>
      <c r="F1492" t="s">
        <v>28</v>
      </c>
      <c r="G1492" t="s">
        <v>149</v>
      </c>
      <c r="H1492" s="1">
        <v>0.77490000000000003</v>
      </c>
      <c r="I1492" s="1">
        <f t="shared" si="23"/>
        <v>0.22509999999999997</v>
      </c>
      <c r="J1492">
        <v>610</v>
      </c>
    </row>
    <row r="1493" spans="1:10" hidden="1">
      <c r="A1493" t="s">
        <v>148</v>
      </c>
      <c r="B1493">
        <v>100</v>
      </c>
      <c r="C1493">
        <v>1E-3</v>
      </c>
      <c r="D1493" t="s">
        <v>29</v>
      </c>
      <c r="E1493" t="s">
        <v>27</v>
      </c>
      <c r="F1493" t="s">
        <v>28</v>
      </c>
      <c r="G1493" t="s">
        <v>149</v>
      </c>
      <c r="H1493" s="1">
        <v>0.77439999999999998</v>
      </c>
      <c r="I1493" s="1">
        <f t="shared" si="23"/>
        <v>0.22560000000000002</v>
      </c>
      <c r="J1493">
        <v>620</v>
      </c>
    </row>
    <row r="1494" spans="1:10" hidden="1">
      <c r="A1494" t="s">
        <v>148</v>
      </c>
      <c r="B1494">
        <v>100</v>
      </c>
      <c r="C1494">
        <v>1E-3</v>
      </c>
      <c r="D1494" t="s">
        <v>29</v>
      </c>
      <c r="E1494" t="s">
        <v>27</v>
      </c>
      <c r="F1494" t="s">
        <v>28</v>
      </c>
      <c r="G1494" t="s">
        <v>149</v>
      </c>
      <c r="H1494" s="1">
        <v>0.77839999999999998</v>
      </c>
      <c r="I1494" s="1">
        <f t="shared" si="23"/>
        <v>0.22160000000000002</v>
      </c>
      <c r="J1494">
        <v>630</v>
      </c>
    </row>
    <row r="1495" spans="1:10" hidden="1">
      <c r="A1495" t="s">
        <v>148</v>
      </c>
      <c r="B1495">
        <v>100</v>
      </c>
      <c r="C1495">
        <v>1E-3</v>
      </c>
      <c r="D1495" t="s">
        <v>29</v>
      </c>
      <c r="E1495" t="s">
        <v>27</v>
      </c>
      <c r="F1495" t="s">
        <v>28</v>
      </c>
      <c r="G1495" t="s">
        <v>149</v>
      </c>
      <c r="H1495" s="1">
        <v>0.77749999999999997</v>
      </c>
      <c r="I1495" s="1">
        <f t="shared" si="23"/>
        <v>0.22250000000000003</v>
      </c>
      <c r="J1495">
        <v>640</v>
      </c>
    </row>
    <row r="1496" spans="1:10" hidden="1">
      <c r="A1496" t="s">
        <v>148</v>
      </c>
      <c r="B1496">
        <v>100</v>
      </c>
      <c r="C1496">
        <v>1E-3</v>
      </c>
      <c r="D1496" t="s">
        <v>29</v>
      </c>
      <c r="E1496" t="s">
        <v>27</v>
      </c>
      <c r="F1496" t="s">
        <v>28</v>
      </c>
      <c r="G1496" t="s">
        <v>149</v>
      </c>
      <c r="H1496" s="1">
        <v>0.77549999999999997</v>
      </c>
      <c r="I1496" s="1">
        <f t="shared" si="23"/>
        <v>0.22450000000000003</v>
      </c>
      <c r="J1496">
        <v>650</v>
      </c>
    </row>
    <row r="1497" spans="1:10" hidden="1">
      <c r="A1497" t="s">
        <v>148</v>
      </c>
      <c r="B1497">
        <v>100</v>
      </c>
      <c r="C1497">
        <v>1E-3</v>
      </c>
      <c r="D1497" t="s">
        <v>29</v>
      </c>
      <c r="E1497" t="s">
        <v>27</v>
      </c>
      <c r="F1497" t="s">
        <v>28</v>
      </c>
      <c r="G1497" t="s">
        <v>149</v>
      </c>
      <c r="H1497" s="1">
        <v>0.78120000000000001</v>
      </c>
      <c r="I1497" s="1">
        <f t="shared" si="23"/>
        <v>0.21879999999999999</v>
      </c>
      <c r="J1497">
        <v>660</v>
      </c>
    </row>
    <row r="1498" spans="1:10" hidden="1">
      <c r="A1498" t="s">
        <v>148</v>
      </c>
      <c r="B1498">
        <v>100</v>
      </c>
      <c r="C1498">
        <v>1E-3</v>
      </c>
      <c r="D1498" t="s">
        <v>29</v>
      </c>
      <c r="E1498" t="s">
        <v>27</v>
      </c>
      <c r="F1498" t="s">
        <v>28</v>
      </c>
      <c r="G1498" t="s">
        <v>149</v>
      </c>
      <c r="H1498" s="1">
        <v>0.77749999999999997</v>
      </c>
      <c r="I1498" s="1">
        <f t="shared" si="23"/>
        <v>0.22250000000000003</v>
      </c>
      <c r="J1498">
        <v>670</v>
      </c>
    </row>
    <row r="1499" spans="1:10" hidden="1">
      <c r="A1499" t="s">
        <v>148</v>
      </c>
      <c r="B1499">
        <v>100</v>
      </c>
      <c r="C1499">
        <v>1E-3</v>
      </c>
      <c r="D1499" t="s">
        <v>29</v>
      </c>
      <c r="E1499" t="s">
        <v>27</v>
      </c>
      <c r="F1499" t="s">
        <v>28</v>
      </c>
      <c r="G1499" t="s">
        <v>149</v>
      </c>
      <c r="H1499" s="1">
        <v>0.77810000000000001</v>
      </c>
      <c r="I1499" s="1">
        <f t="shared" si="23"/>
        <v>0.22189999999999999</v>
      </c>
      <c r="J1499">
        <v>680</v>
      </c>
    </row>
    <row r="1500" spans="1:10" hidden="1">
      <c r="A1500" t="s">
        <v>148</v>
      </c>
      <c r="B1500">
        <v>100</v>
      </c>
      <c r="C1500">
        <v>1E-3</v>
      </c>
      <c r="D1500" t="s">
        <v>29</v>
      </c>
      <c r="E1500" t="s">
        <v>27</v>
      </c>
      <c r="F1500" t="s">
        <v>28</v>
      </c>
      <c r="G1500" t="s">
        <v>149</v>
      </c>
      <c r="H1500" s="1">
        <v>0.77939999999999998</v>
      </c>
      <c r="I1500" s="1">
        <f t="shared" si="23"/>
        <v>0.22060000000000002</v>
      </c>
      <c r="J1500">
        <v>690</v>
      </c>
    </row>
    <row r="1501" spans="1:10" hidden="1">
      <c r="A1501" t="s">
        <v>148</v>
      </c>
      <c r="B1501">
        <v>100</v>
      </c>
      <c r="C1501">
        <v>1E-3</v>
      </c>
      <c r="D1501" t="s">
        <v>29</v>
      </c>
      <c r="E1501" t="s">
        <v>27</v>
      </c>
      <c r="F1501" t="s">
        <v>28</v>
      </c>
      <c r="G1501" t="s">
        <v>149</v>
      </c>
      <c r="H1501" s="1">
        <v>0.7772</v>
      </c>
      <c r="I1501" s="1">
        <f t="shared" si="23"/>
        <v>0.2228</v>
      </c>
      <c r="J1501">
        <v>700</v>
      </c>
    </row>
    <row r="1502" spans="1:10" hidden="1">
      <c r="A1502" t="s">
        <v>148</v>
      </c>
      <c r="B1502">
        <v>100</v>
      </c>
      <c r="C1502">
        <v>1E-3</v>
      </c>
      <c r="D1502" t="s">
        <v>29</v>
      </c>
      <c r="E1502" t="s">
        <v>27</v>
      </c>
      <c r="F1502" t="s">
        <v>28</v>
      </c>
      <c r="G1502" t="s">
        <v>149</v>
      </c>
      <c r="H1502" s="1">
        <v>0.77470000000000006</v>
      </c>
      <c r="I1502" s="1">
        <f t="shared" si="23"/>
        <v>0.22529999999999994</v>
      </c>
      <c r="J1502">
        <v>710</v>
      </c>
    </row>
    <row r="1503" spans="1:10" hidden="1">
      <c r="A1503" t="s">
        <v>148</v>
      </c>
      <c r="B1503">
        <v>100</v>
      </c>
      <c r="C1503">
        <v>1E-3</v>
      </c>
      <c r="D1503" t="s">
        <v>29</v>
      </c>
      <c r="E1503" t="s">
        <v>27</v>
      </c>
      <c r="F1503" t="s">
        <v>28</v>
      </c>
      <c r="G1503" t="s">
        <v>149</v>
      </c>
      <c r="H1503" s="1">
        <v>0.77700000000000002</v>
      </c>
      <c r="I1503" s="1">
        <f t="shared" si="23"/>
        <v>0.22299999999999998</v>
      </c>
      <c r="J1503">
        <v>720</v>
      </c>
    </row>
    <row r="1504" spans="1:10" hidden="1">
      <c r="A1504" t="s">
        <v>148</v>
      </c>
      <c r="B1504">
        <v>100</v>
      </c>
      <c r="C1504">
        <v>1E-3</v>
      </c>
      <c r="D1504" t="s">
        <v>29</v>
      </c>
      <c r="E1504" t="s">
        <v>27</v>
      </c>
      <c r="F1504" t="s">
        <v>28</v>
      </c>
      <c r="G1504" t="s">
        <v>149</v>
      </c>
      <c r="H1504" s="1">
        <v>0.77370000000000005</v>
      </c>
      <c r="I1504" s="1">
        <f t="shared" si="23"/>
        <v>0.22629999999999995</v>
      </c>
      <c r="J1504">
        <v>730</v>
      </c>
    </row>
    <row r="1505" spans="1:10" hidden="1">
      <c r="A1505" t="s">
        <v>148</v>
      </c>
      <c r="B1505">
        <v>100</v>
      </c>
      <c r="C1505">
        <v>1E-3</v>
      </c>
      <c r="D1505" t="s">
        <v>29</v>
      </c>
      <c r="E1505" t="s">
        <v>27</v>
      </c>
      <c r="F1505" t="s">
        <v>28</v>
      </c>
      <c r="G1505" t="s">
        <v>149</v>
      </c>
      <c r="H1505" s="1">
        <v>0.77190000000000003</v>
      </c>
      <c r="I1505" s="1">
        <f t="shared" si="23"/>
        <v>0.22809999999999997</v>
      </c>
      <c r="J1505">
        <v>740</v>
      </c>
    </row>
    <row r="1506" spans="1:10" hidden="1">
      <c r="A1506" t="s">
        <v>148</v>
      </c>
      <c r="B1506">
        <v>100</v>
      </c>
      <c r="C1506">
        <v>1E-3</v>
      </c>
      <c r="D1506" t="s">
        <v>29</v>
      </c>
      <c r="E1506" t="s">
        <v>27</v>
      </c>
      <c r="F1506" t="s">
        <v>28</v>
      </c>
      <c r="G1506" t="s">
        <v>149</v>
      </c>
      <c r="H1506" s="1">
        <v>0.77349999999999997</v>
      </c>
      <c r="I1506" s="1">
        <f t="shared" si="23"/>
        <v>0.22650000000000003</v>
      </c>
      <c r="J1506">
        <v>750</v>
      </c>
    </row>
    <row r="1507" spans="1:10" hidden="1">
      <c r="A1507" t="s">
        <v>148</v>
      </c>
      <c r="B1507">
        <v>100</v>
      </c>
      <c r="C1507">
        <v>1E-3</v>
      </c>
      <c r="D1507" t="s">
        <v>29</v>
      </c>
      <c r="E1507" t="s">
        <v>27</v>
      </c>
      <c r="F1507" t="s">
        <v>28</v>
      </c>
      <c r="G1507" t="s">
        <v>149</v>
      </c>
      <c r="H1507" s="1">
        <v>0.77249999999999996</v>
      </c>
      <c r="I1507" s="1">
        <f t="shared" si="23"/>
        <v>0.22750000000000004</v>
      </c>
      <c r="J1507">
        <v>760</v>
      </c>
    </row>
    <row r="1508" spans="1:10" hidden="1">
      <c r="A1508" t="s">
        <v>148</v>
      </c>
      <c r="B1508">
        <v>100</v>
      </c>
      <c r="C1508">
        <v>1E-3</v>
      </c>
      <c r="D1508" t="s">
        <v>29</v>
      </c>
      <c r="E1508" t="s">
        <v>27</v>
      </c>
      <c r="F1508" t="s">
        <v>28</v>
      </c>
      <c r="G1508" t="s">
        <v>149</v>
      </c>
      <c r="H1508" s="1">
        <v>0.77710000000000001</v>
      </c>
      <c r="I1508" s="1">
        <f t="shared" si="23"/>
        <v>0.22289999999999999</v>
      </c>
      <c r="J1508">
        <v>770</v>
      </c>
    </row>
    <row r="1509" spans="1:10" hidden="1">
      <c r="A1509" t="s">
        <v>148</v>
      </c>
      <c r="B1509">
        <v>100</v>
      </c>
      <c r="C1509">
        <v>1E-3</v>
      </c>
      <c r="D1509" t="s">
        <v>29</v>
      </c>
      <c r="E1509" t="s">
        <v>27</v>
      </c>
      <c r="F1509" t="s">
        <v>28</v>
      </c>
      <c r="G1509" t="s">
        <v>149</v>
      </c>
      <c r="H1509" s="1">
        <v>0.77549999999999997</v>
      </c>
      <c r="I1509" s="1">
        <f t="shared" si="23"/>
        <v>0.22450000000000003</v>
      </c>
      <c r="J1509">
        <v>780</v>
      </c>
    </row>
    <row r="1510" spans="1:10" hidden="1">
      <c r="A1510" t="s">
        <v>148</v>
      </c>
      <c r="B1510">
        <v>100</v>
      </c>
      <c r="C1510">
        <v>1E-3</v>
      </c>
      <c r="D1510" t="s">
        <v>29</v>
      </c>
      <c r="E1510" t="s">
        <v>27</v>
      </c>
      <c r="F1510" t="s">
        <v>28</v>
      </c>
      <c r="G1510" t="s">
        <v>149</v>
      </c>
      <c r="H1510" s="1">
        <v>0.77529999999999999</v>
      </c>
      <c r="I1510" s="1">
        <f t="shared" si="23"/>
        <v>0.22470000000000001</v>
      </c>
      <c r="J1510">
        <v>790</v>
      </c>
    </row>
    <row r="1511" spans="1:10" hidden="1">
      <c r="A1511" t="s">
        <v>148</v>
      </c>
      <c r="B1511">
        <v>100</v>
      </c>
      <c r="C1511">
        <v>1E-3</v>
      </c>
      <c r="D1511" t="s">
        <v>29</v>
      </c>
      <c r="E1511" t="s">
        <v>27</v>
      </c>
      <c r="F1511" t="s">
        <v>28</v>
      </c>
      <c r="G1511" t="s">
        <v>149</v>
      </c>
      <c r="H1511" s="1">
        <v>0.77459999999999996</v>
      </c>
      <c r="I1511" s="1">
        <f t="shared" si="23"/>
        <v>0.22540000000000004</v>
      </c>
      <c r="J1511">
        <v>800</v>
      </c>
    </row>
    <row r="1512" spans="1:10" hidden="1">
      <c r="A1512" t="s">
        <v>148</v>
      </c>
      <c r="B1512">
        <v>100</v>
      </c>
      <c r="C1512">
        <v>1E-3</v>
      </c>
      <c r="D1512" t="s">
        <v>29</v>
      </c>
      <c r="E1512" t="s">
        <v>27</v>
      </c>
      <c r="F1512" t="s">
        <v>28</v>
      </c>
      <c r="G1512" t="s">
        <v>149</v>
      </c>
      <c r="H1512" s="1">
        <v>0.77869999999999995</v>
      </c>
      <c r="I1512" s="1">
        <f t="shared" si="23"/>
        <v>0.22130000000000005</v>
      </c>
      <c r="J1512">
        <v>810</v>
      </c>
    </row>
    <row r="1513" spans="1:10" hidden="1">
      <c r="A1513" t="s">
        <v>148</v>
      </c>
      <c r="B1513">
        <v>100</v>
      </c>
      <c r="C1513">
        <v>1E-3</v>
      </c>
      <c r="D1513" t="s">
        <v>29</v>
      </c>
      <c r="E1513" t="s">
        <v>27</v>
      </c>
      <c r="F1513" t="s">
        <v>28</v>
      </c>
      <c r="G1513" t="s">
        <v>149</v>
      </c>
      <c r="H1513" s="1">
        <v>0.77569999999999995</v>
      </c>
      <c r="I1513" s="1">
        <f t="shared" si="23"/>
        <v>0.22430000000000005</v>
      </c>
      <c r="J1513">
        <v>820</v>
      </c>
    </row>
    <row r="1514" spans="1:10" hidden="1">
      <c r="A1514" t="s">
        <v>148</v>
      </c>
      <c r="B1514">
        <v>100</v>
      </c>
      <c r="C1514">
        <v>1E-3</v>
      </c>
      <c r="D1514" t="s">
        <v>29</v>
      </c>
      <c r="E1514" t="s">
        <v>27</v>
      </c>
      <c r="F1514" t="s">
        <v>28</v>
      </c>
      <c r="G1514" t="s">
        <v>149</v>
      </c>
      <c r="H1514" s="1">
        <v>0.77470000000000006</v>
      </c>
      <c r="I1514" s="1">
        <f t="shared" si="23"/>
        <v>0.22529999999999994</v>
      </c>
      <c r="J1514">
        <v>830</v>
      </c>
    </row>
    <row r="1515" spans="1:10" hidden="1">
      <c r="A1515" t="s">
        <v>148</v>
      </c>
      <c r="B1515">
        <v>100</v>
      </c>
      <c r="C1515">
        <v>1E-3</v>
      </c>
      <c r="D1515" t="s">
        <v>29</v>
      </c>
      <c r="E1515" t="s">
        <v>27</v>
      </c>
      <c r="F1515" t="s">
        <v>28</v>
      </c>
      <c r="G1515" t="s">
        <v>149</v>
      </c>
      <c r="H1515" s="1">
        <v>0.77629999999999999</v>
      </c>
      <c r="I1515" s="1">
        <f t="shared" si="23"/>
        <v>0.22370000000000001</v>
      </c>
      <c r="J1515">
        <v>840</v>
      </c>
    </row>
    <row r="1516" spans="1:10" hidden="1">
      <c r="A1516" t="s">
        <v>148</v>
      </c>
      <c r="B1516">
        <v>100</v>
      </c>
      <c r="C1516">
        <v>1E-3</v>
      </c>
      <c r="D1516" t="s">
        <v>29</v>
      </c>
      <c r="E1516" t="s">
        <v>27</v>
      </c>
      <c r="F1516" t="s">
        <v>28</v>
      </c>
      <c r="G1516" t="s">
        <v>149</v>
      </c>
      <c r="H1516" s="1">
        <v>0.77500000000000002</v>
      </c>
      <c r="I1516" s="1">
        <f t="shared" si="23"/>
        <v>0.22499999999999998</v>
      </c>
      <c r="J1516">
        <v>850</v>
      </c>
    </row>
    <row r="1517" spans="1:10" hidden="1">
      <c r="A1517" t="s">
        <v>148</v>
      </c>
      <c r="B1517">
        <v>100</v>
      </c>
      <c r="C1517">
        <v>1E-3</v>
      </c>
      <c r="D1517" t="s">
        <v>29</v>
      </c>
      <c r="E1517" t="s">
        <v>27</v>
      </c>
      <c r="F1517" t="s">
        <v>28</v>
      </c>
      <c r="G1517" t="s">
        <v>149</v>
      </c>
      <c r="H1517" s="1">
        <v>0.77380000000000004</v>
      </c>
      <c r="I1517" s="1">
        <f t="shared" si="23"/>
        <v>0.22619999999999996</v>
      </c>
      <c r="J1517">
        <v>860</v>
      </c>
    </row>
    <row r="1518" spans="1:10" hidden="1">
      <c r="A1518" t="s">
        <v>148</v>
      </c>
      <c r="B1518">
        <v>100</v>
      </c>
      <c r="C1518">
        <v>1E-3</v>
      </c>
      <c r="D1518" t="s">
        <v>29</v>
      </c>
      <c r="E1518" t="s">
        <v>27</v>
      </c>
      <c r="F1518" t="s">
        <v>28</v>
      </c>
      <c r="G1518" t="s">
        <v>149</v>
      </c>
      <c r="H1518" s="1">
        <v>0.77439999999999998</v>
      </c>
      <c r="I1518" s="1">
        <f t="shared" si="23"/>
        <v>0.22560000000000002</v>
      </c>
      <c r="J1518">
        <v>870</v>
      </c>
    </row>
    <row r="1519" spans="1:10" hidden="1">
      <c r="A1519" t="s">
        <v>148</v>
      </c>
      <c r="B1519">
        <v>100</v>
      </c>
      <c r="C1519">
        <v>1E-3</v>
      </c>
      <c r="D1519" t="s">
        <v>29</v>
      </c>
      <c r="E1519" t="s">
        <v>27</v>
      </c>
      <c r="F1519" t="s">
        <v>28</v>
      </c>
      <c r="G1519" t="s">
        <v>149</v>
      </c>
      <c r="H1519" s="1">
        <v>0.77549999999999997</v>
      </c>
      <c r="I1519" s="1">
        <f t="shared" si="23"/>
        <v>0.22450000000000003</v>
      </c>
      <c r="J1519">
        <v>880</v>
      </c>
    </row>
    <row r="1520" spans="1:10" hidden="1">
      <c r="A1520" t="s">
        <v>148</v>
      </c>
      <c r="B1520">
        <v>100</v>
      </c>
      <c r="C1520">
        <v>1E-3</v>
      </c>
      <c r="D1520" t="s">
        <v>29</v>
      </c>
      <c r="E1520" t="s">
        <v>27</v>
      </c>
      <c r="F1520" t="s">
        <v>28</v>
      </c>
      <c r="G1520" t="s">
        <v>149</v>
      </c>
      <c r="H1520" s="1">
        <v>0.77149999999999996</v>
      </c>
      <c r="I1520" s="1">
        <f t="shared" si="23"/>
        <v>0.22850000000000004</v>
      </c>
      <c r="J1520">
        <v>890</v>
      </c>
    </row>
    <row r="1521" spans="1:10" hidden="1">
      <c r="A1521" t="s">
        <v>148</v>
      </c>
      <c r="B1521">
        <v>100</v>
      </c>
      <c r="C1521">
        <v>1E-3</v>
      </c>
      <c r="D1521" t="s">
        <v>29</v>
      </c>
      <c r="E1521" t="s">
        <v>27</v>
      </c>
      <c r="F1521" t="s">
        <v>28</v>
      </c>
      <c r="G1521" t="s">
        <v>149</v>
      </c>
      <c r="H1521" s="1">
        <v>0.77400000000000002</v>
      </c>
      <c r="I1521" s="1">
        <f t="shared" si="23"/>
        <v>0.22599999999999998</v>
      </c>
      <c r="J1521">
        <v>900</v>
      </c>
    </row>
    <row r="1522" spans="1:10" hidden="1">
      <c r="A1522" t="s">
        <v>148</v>
      </c>
      <c r="B1522">
        <v>100</v>
      </c>
      <c r="C1522">
        <v>1E-3</v>
      </c>
      <c r="D1522" t="s">
        <v>29</v>
      </c>
      <c r="E1522" t="s">
        <v>27</v>
      </c>
      <c r="F1522" t="s">
        <v>28</v>
      </c>
      <c r="G1522" t="s">
        <v>149</v>
      </c>
      <c r="H1522" s="1">
        <v>0.77490000000000003</v>
      </c>
      <c r="I1522" s="1">
        <f t="shared" si="23"/>
        <v>0.22509999999999997</v>
      </c>
      <c r="J1522">
        <v>910</v>
      </c>
    </row>
    <row r="1523" spans="1:10" hidden="1">
      <c r="A1523" t="s">
        <v>148</v>
      </c>
      <c r="B1523">
        <v>100</v>
      </c>
      <c r="C1523">
        <v>1E-3</v>
      </c>
      <c r="D1523" t="s">
        <v>29</v>
      </c>
      <c r="E1523" t="s">
        <v>27</v>
      </c>
      <c r="F1523" t="s">
        <v>28</v>
      </c>
      <c r="G1523" t="s">
        <v>149</v>
      </c>
      <c r="H1523" s="1">
        <v>0.77639999999999998</v>
      </c>
      <c r="I1523" s="1">
        <f t="shared" si="23"/>
        <v>0.22360000000000002</v>
      </c>
      <c r="J1523">
        <v>920</v>
      </c>
    </row>
    <row r="1524" spans="1:10" hidden="1">
      <c r="A1524" t="s">
        <v>148</v>
      </c>
      <c r="B1524">
        <v>100</v>
      </c>
      <c r="C1524">
        <v>1E-3</v>
      </c>
      <c r="D1524" t="s">
        <v>29</v>
      </c>
      <c r="E1524" t="s">
        <v>27</v>
      </c>
      <c r="F1524" t="s">
        <v>28</v>
      </c>
      <c r="G1524" t="s">
        <v>149</v>
      </c>
      <c r="H1524" s="1">
        <v>0.77759999999999996</v>
      </c>
      <c r="I1524" s="1">
        <f t="shared" si="23"/>
        <v>0.22240000000000004</v>
      </c>
      <c r="J1524">
        <v>930</v>
      </c>
    </row>
    <row r="1525" spans="1:10" hidden="1">
      <c r="A1525" t="s">
        <v>148</v>
      </c>
      <c r="B1525">
        <v>100</v>
      </c>
      <c r="C1525">
        <v>1E-3</v>
      </c>
      <c r="D1525" t="s">
        <v>29</v>
      </c>
      <c r="E1525" t="s">
        <v>27</v>
      </c>
      <c r="F1525" t="s">
        <v>28</v>
      </c>
      <c r="G1525" t="s">
        <v>149</v>
      </c>
      <c r="H1525" s="1">
        <v>0.77480000000000004</v>
      </c>
      <c r="I1525" s="1">
        <f t="shared" si="23"/>
        <v>0.22519999999999996</v>
      </c>
      <c r="J1525">
        <v>940</v>
      </c>
    </row>
    <row r="1526" spans="1:10" hidden="1">
      <c r="A1526" t="s">
        <v>148</v>
      </c>
      <c r="B1526">
        <v>100</v>
      </c>
      <c r="C1526">
        <v>1E-3</v>
      </c>
      <c r="D1526" t="s">
        <v>29</v>
      </c>
      <c r="E1526" t="s">
        <v>27</v>
      </c>
      <c r="F1526" t="s">
        <v>28</v>
      </c>
      <c r="G1526" t="s">
        <v>149</v>
      </c>
      <c r="H1526" s="1">
        <v>0.77580000000000005</v>
      </c>
      <c r="I1526" s="1">
        <f t="shared" si="23"/>
        <v>0.22419999999999995</v>
      </c>
      <c r="J1526">
        <v>950</v>
      </c>
    </row>
    <row r="1527" spans="1:10" hidden="1">
      <c r="A1527" t="s">
        <v>148</v>
      </c>
      <c r="B1527">
        <v>100</v>
      </c>
      <c r="C1527">
        <v>1E-3</v>
      </c>
      <c r="D1527" t="s">
        <v>29</v>
      </c>
      <c r="E1527" t="s">
        <v>27</v>
      </c>
      <c r="F1527" t="s">
        <v>28</v>
      </c>
      <c r="G1527" t="s">
        <v>149</v>
      </c>
      <c r="H1527" s="1">
        <v>0.77549999999999997</v>
      </c>
      <c r="I1527" s="1">
        <f t="shared" si="23"/>
        <v>0.22450000000000003</v>
      </c>
      <c r="J1527">
        <v>960</v>
      </c>
    </row>
    <row r="1528" spans="1:10" hidden="1">
      <c r="A1528" t="s">
        <v>148</v>
      </c>
      <c r="B1528">
        <v>100</v>
      </c>
      <c r="C1528">
        <v>1E-3</v>
      </c>
      <c r="D1528" t="s">
        <v>29</v>
      </c>
      <c r="E1528" t="s">
        <v>27</v>
      </c>
      <c r="F1528" t="s">
        <v>28</v>
      </c>
      <c r="G1528" t="s">
        <v>149</v>
      </c>
      <c r="H1528" s="1">
        <v>0.77370000000000005</v>
      </c>
      <c r="I1528" s="1">
        <f t="shared" si="23"/>
        <v>0.22629999999999995</v>
      </c>
      <c r="J1528">
        <v>970</v>
      </c>
    </row>
    <row r="1529" spans="1:10" hidden="1">
      <c r="A1529" t="s">
        <v>148</v>
      </c>
      <c r="B1529">
        <v>100</v>
      </c>
      <c r="C1529">
        <v>1E-3</v>
      </c>
      <c r="D1529" t="s">
        <v>29</v>
      </c>
      <c r="E1529" t="s">
        <v>27</v>
      </c>
      <c r="F1529" t="s">
        <v>28</v>
      </c>
      <c r="G1529" t="s">
        <v>149</v>
      </c>
      <c r="H1529" s="1">
        <v>0.77639999999999998</v>
      </c>
      <c r="I1529" s="1">
        <f t="shared" si="23"/>
        <v>0.22360000000000002</v>
      </c>
      <c r="J1529">
        <v>980</v>
      </c>
    </row>
    <row r="1530" spans="1:10" hidden="1">
      <c r="A1530" t="s">
        <v>148</v>
      </c>
      <c r="B1530">
        <v>100</v>
      </c>
      <c r="C1530">
        <v>1E-3</v>
      </c>
      <c r="D1530" t="s">
        <v>29</v>
      </c>
      <c r="E1530" t="s">
        <v>27</v>
      </c>
      <c r="F1530" t="s">
        <v>28</v>
      </c>
      <c r="G1530" t="s">
        <v>149</v>
      </c>
      <c r="H1530" s="1">
        <v>0.77390000000000003</v>
      </c>
      <c r="I1530" s="1">
        <f t="shared" si="23"/>
        <v>0.22609999999999997</v>
      </c>
      <c r="J1530">
        <v>990</v>
      </c>
    </row>
    <row r="1531" spans="1:10" hidden="1">
      <c r="A1531" t="s">
        <v>148</v>
      </c>
      <c r="B1531">
        <v>100</v>
      </c>
      <c r="C1531">
        <v>1E-3</v>
      </c>
      <c r="D1531" t="s">
        <v>29</v>
      </c>
      <c r="E1531" t="s">
        <v>27</v>
      </c>
      <c r="F1531" t="s">
        <v>28</v>
      </c>
      <c r="G1531" t="s">
        <v>149</v>
      </c>
      <c r="H1531" s="1">
        <v>0.77470000000000006</v>
      </c>
      <c r="I1531" s="1">
        <f t="shared" si="23"/>
        <v>0.22529999999999994</v>
      </c>
      <c r="J1531">
        <v>1000</v>
      </c>
    </row>
    <row r="1532" spans="1:10">
      <c r="A1532" t="s">
        <v>150</v>
      </c>
      <c r="B1532">
        <v>100</v>
      </c>
      <c r="C1532">
        <v>1E-3</v>
      </c>
      <c r="D1532" t="s">
        <v>29</v>
      </c>
      <c r="E1532" t="s">
        <v>27</v>
      </c>
      <c r="F1532" t="s">
        <v>28</v>
      </c>
      <c r="G1532" t="s">
        <v>151</v>
      </c>
      <c r="H1532" s="1">
        <v>0.77829999999999999</v>
      </c>
      <c r="I1532" s="1">
        <f t="shared" si="23"/>
        <v>0.22170000000000001</v>
      </c>
      <c r="J1532">
        <v>-1</v>
      </c>
    </row>
    <row r="1533" spans="1:10" hidden="1">
      <c r="A1533" t="s">
        <v>150</v>
      </c>
      <c r="B1533">
        <v>100</v>
      </c>
      <c r="C1533">
        <v>1E-3</v>
      </c>
      <c r="D1533" t="s">
        <v>29</v>
      </c>
      <c r="E1533" t="s">
        <v>27</v>
      </c>
      <c r="F1533" t="s">
        <v>28</v>
      </c>
      <c r="G1533" t="s">
        <v>151</v>
      </c>
      <c r="H1533" s="1">
        <v>0.10639999999999999</v>
      </c>
      <c r="I1533" s="1">
        <f t="shared" si="23"/>
        <v>0.89359999999999995</v>
      </c>
      <c r="J1533">
        <v>0</v>
      </c>
    </row>
    <row r="1534" spans="1:10" hidden="1">
      <c r="A1534" t="s">
        <v>150</v>
      </c>
      <c r="B1534">
        <v>100</v>
      </c>
      <c r="C1534">
        <v>1E-3</v>
      </c>
      <c r="D1534" t="s">
        <v>29</v>
      </c>
      <c r="E1534" t="s">
        <v>27</v>
      </c>
      <c r="F1534" t="s">
        <v>28</v>
      </c>
      <c r="G1534" t="s">
        <v>151</v>
      </c>
      <c r="H1534" s="1">
        <v>0.54949999999999999</v>
      </c>
      <c r="I1534" s="1">
        <f t="shared" si="23"/>
        <v>0.45050000000000001</v>
      </c>
      <c r="J1534">
        <v>10</v>
      </c>
    </row>
    <row r="1535" spans="1:10" hidden="1">
      <c r="A1535" t="s">
        <v>150</v>
      </c>
      <c r="B1535">
        <v>100</v>
      </c>
      <c r="C1535">
        <v>1E-3</v>
      </c>
      <c r="D1535" t="s">
        <v>29</v>
      </c>
      <c r="E1535" t="s">
        <v>27</v>
      </c>
      <c r="F1535" t="s">
        <v>28</v>
      </c>
      <c r="G1535" t="s">
        <v>151</v>
      </c>
      <c r="H1535" s="1">
        <v>0.67330000000000001</v>
      </c>
      <c r="I1535" s="1">
        <f t="shared" si="23"/>
        <v>0.32669999999999999</v>
      </c>
      <c r="J1535">
        <v>20</v>
      </c>
    </row>
    <row r="1536" spans="1:10" hidden="1">
      <c r="A1536" t="s">
        <v>150</v>
      </c>
      <c r="B1536">
        <v>100</v>
      </c>
      <c r="C1536">
        <v>1E-3</v>
      </c>
      <c r="D1536" t="s">
        <v>29</v>
      </c>
      <c r="E1536" t="s">
        <v>27</v>
      </c>
      <c r="F1536" t="s">
        <v>28</v>
      </c>
      <c r="G1536" t="s">
        <v>151</v>
      </c>
      <c r="H1536" s="1">
        <v>0.72219999999999995</v>
      </c>
      <c r="I1536" s="1">
        <f t="shared" si="23"/>
        <v>0.27780000000000005</v>
      </c>
      <c r="J1536">
        <v>30</v>
      </c>
    </row>
    <row r="1537" spans="1:10" hidden="1">
      <c r="A1537" t="s">
        <v>150</v>
      </c>
      <c r="B1537">
        <v>100</v>
      </c>
      <c r="C1537">
        <v>1E-3</v>
      </c>
      <c r="D1537" t="s">
        <v>29</v>
      </c>
      <c r="E1537" t="s">
        <v>27</v>
      </c>
      <c r="F1537" t="s">
        <v>28</v>
      </c>
      <c r="G1537" t="s">
        <v>151</v>
      </c>
      <c r="H1537" s="1">
        <v>0.73829999999999996</v>
      </c>
      <c r="I1537" s="1">
        <f t="shared" si="23"/>
        <v>0.26170000000000004</v>
      </c>
      <c r="J1537">
        <v>40</v>
      </c>
    </row>
    <row r="1538" spans="1:10" hidden="1">
      <c r="A1538" t="s">
        <v>150</v>
      </c>
      <c r="B1538">
        <v>100</v>
      </c>
      <c r="C1538">
        <v>1E-3</v>
      </c>
      <c r="D1538" t="s">
        <v>29</v>
      </c>
      <c r="E1538" t="s">
        <v>27</v>
      </c>
      <c r="F1538" t="s">
        <v>28</v>
      </c>
      <c r="G1538" t="s">
        <v>151</v>
      </c>
      <c r="H1538" s="1">
        <v>0.75509999999999999</v>
      </c>
      <c r="I1538" s="1">
        <f t="shared" si="23"/>
        <v>0.24490000000000001</v>
      </c>
      <c r="J1538">
        <v>50</v>
      </c>
    </row>
    <row r="1539" spans="1:10" hidden="1">
      <c r="A1539" t="s">
        <v>150</v>
      </c>
      <c r="B1539">
        <v>100</v>
      </c>
      <c r="C1539">
        <v>1E-3</v>
      </c>
      <c r="D1539" t="s">
        <v>29</v>
      </c>
      <c r="E1539" t="s">
        <v>27</v>
      </c>
      <c r="F1539" t="s">
        <v>28</v>
      </c>
      <c r="G1539" t="s">
        <v>151</v>
      </c>
      <c r="H1539" s="1">
        <v>0.75390000000000001</v>
      </c>
      <c r="I1539" s="1">
        <f t="shared" ref="I1539:I1602" si="24">1-H1539</f>
        <v>0.24609999999999999</v>
      </c>
      <c r="J1539">
        <v>60</v>
      </c>
    </row>
    <row r="1540" spans="1:10" hidden="1">
      <c r="A1540" t="s">
        <v>150</v>
      </c>
      <c r="B1540">
        <v>100</v>
      </c>
      <c r="C1540">
        <v>1E-3</v>
      </c>
      <c r="D1540" t="s">
        <v>29</v>
      </c>
      <c r="E1540" t="s">
        <v>27</v>
      </c>
      <c r="F1540" t="s">
        <v>28</v>
      </c>
      <c r="G1540" t="s">
        <v>151</v>
      </c>
      <c r="H1540" s="1">
        <v>0.75700000000000001</v>
      </c>
      <c r="I1540" s="1">
        <f t="shared" si="24"/>
        <v>0.24299999999999999</v>
      </c>
      <c r="J1540">
        <v>70</v>
      </c>
    </row>
    <row r="1541" spans="1:10" hidden="1">
      <c r="A1541" t="s">
        <v>150</v>
      </c>
      <c r="B1541">
        <v>100</v>
      </c>
      <c r="C1541">
        <v>1E-3</v>
      </c>
      <c r="D1541" t="s">
        <v>29</v>
      </c>
      <c r="E1541" t="s">
        <v>27</v>
      </c>
      <c r="F1541" t="s">
        <v>28</v>
      </c>
      <c r="G1541" t="s">
        <v>151</v>
      </c>
      <c r="H1541" s="1">
        <v>0.75339999999999996</v>
      </c>
      <c r="I1541" s="1">
        <f t="shared" si="24"/>
        <v>0.24660000000000004</v>
      </c>
      <c r="J1541">
        <v>80</v>
      </c>
    </row>
    <row r="1542" spans="1:10" hidden="1">
      <c r="A1542" t="s">
        <v>150</v>
      </c>
      <c r="B1542">
        <v>100</v>
      </c>
      <c r="C1542">
        <v>1E-3</v>
      </c>
      <c r="D1542" t="s">
        <v>29</v>
      </c>
      <c r="E1542" t="s">
        <v>27</v>
      </c>
      <c r="F1542" t="s">
        <v>28</v>
      </c>
      <c r="G1542" t="s">
        <v>151</v>
      </c>
      <c r="H1542" s="1">
        <v>0.76990000000000003</v>
      </c>
      <c r="I1542" s="1">
        <f t="shared" si="24"/>
        <v>0.23009999999999997</v>
      </c>
      <c r="J1542">
        <v>90</v>
      </c>
    </row>
    <row r="1543" spans="1:10" hidden="1">
      <c r="A1543" t="s">
        <v>150</v>
      </c>
      <c r="B1543">
        <v>100</v>
      </c>
      <c r="C1543">
        <v>1E-3</v>
      </c>
      <c r="D1543" t="s">
        <v>29</v>
      </c>
      <c r="E1543" t="s">
        <v>27</v>
      </c>
      <c r="F1543" t="s">
        <v>28</v>
      </c>
      <c r="G1543" t="s">
        <v>151</v>
      </c>
      <c r="H1543" s="1">
        <v>0.76759999999999995</v>
      </c>
      <c r="I1543" s="1">
        <f t="shared" si="24"/>
        <v>0.23240000000000005</v>
      </c>
      <c r="J1543">
        <v>100</v>
      </c>
    </row>
    <row r="1544" spans="1:10" hidden="1">
      <c r="A1544" t="s">
        <v>150</v>
      </c>
      <c r="B1544">
        <v>100</v>
      </c>
      <c r="C1544">
        <v>1E-3</v>
      </c>
      <c r="D1544" t="s">
        <v>29</v>
      </c>
      <c r="E1544" t="s">
        <v>27</v>
      </c>
      <c r="F1544" t="s">
        <v>28</v>
      </c>
      <c r="G1544" t="s">
        <v>151</v>
      </c>
      <c r="H1544" s="1">
        <v>0.76690000000000003</v>
      </c>
      <c r="I1544" s="1">
        <f t="shared" si="24"/>
        <v>0.23309999999999997</v>
      </c>
      <c r="J1544">
        <v>110</v>
      </c>
    </row>
    <row r="1545" spans="1:10" hidden="1">
      <c r="A1545" t="s">
        <v>150</v>
      </c>
      <c r="B1545">
        <v>100</v>
      </c>
      <c r="C1545">
        <v>1E-3</v>
      </c>
      <c r="D1545" t="s">
        <v>29</v>
      </c>
      <c r="E1545" t="s">
        <v>27</v>
      </c>
      <c r="F1545" t="s">
        <v>28</v>
      </c>
      <c r="G1545" t="s">
        <v>151</v>
      </c>
      <c r="H1545" s="1">
        <v>0.76519999999999999</v>
      </c>
      <c r="I1545" s="1">
        <f t="shared" si="24"/>
        <v>0.23480000000000001</v>
      </c>
      <c r="J1545">
        <v>120</v>
      </c>
    </row>
    <row r="1546" spans="1:10" hidden="1">
      <c r="A1546" t="s">
        <v>150</v>
      </c>
      <c r="B1546">
        <v>100</v>
      </c>
      <c r="C1546">
        <v>1E-3</v>
      </c>
      <c r="D1546" t="s">
        <v>29</v>
      </c>
      <c r="E1546" t="s">
        <v>27</v>
      </c>
      <c r="F1546" t="s">
        <v>28</v>
      </c>
      <c r="G1546" t="s">
        <v>151</v>
      </c>
      <c r="H1546" s="1">
        <v>0.76300000000000001</v>
      </c>
      <c r="I1546" s="1">
        <f t="shared" si="24"/>
        <v>0.23699999999999999</v>
      </c>
      <c r="J1546">
        <v>130</v>
      </c>
    </row>
    <row r="1547" spans="1:10" hidden="1">
      <c r="A1547" t="s">
        <v>150</v>
      </c>
      <c r="B1547">
        <v>100</v>
      </c>
      <c r="C1547">
        <v>1E-3</v>
      </c>
      <c r="D1547" t="s">
        <v>29</v>
      </c>
      <c r="E1547" t="s">
        <v>27</v>
      </c>
      <c r="F1547" t="s">
        <v>28</v>
      </c>
      <c r="G1547" t="s">
        <v>151</v>
      </c>
      <c r="H1547" s="1">
        <v>0.7671</v>
      </c>
      <c r="I1547" s="1">
        <f t="shared" si="24"/>
        <v>0.2329</v>
      </c>
      <c r="J1547">
        <v>140</v>
      </c>
    </row>
    <row r="1548" spans="1:10" hidden="1">
      <c r="A1548" t="s">
        <v>150</v>
      </c>
      <c r="B1548">
        <v>100</v>
      </c>
      <c r="C1548">
        <v>1E-3</v>
      </c>
      <c r="D1548" t="s">
        <v>29</v>
      </c>
      <c r="E1548" t="s">
        <v>27</v>
      </c>
      <c r="F1548" t="s">
        <v>28</v>
      </c>
      <c r="G1548" t="s">
        <v>151</v>
      </c>
      <c r="H1548" s="1">
        <v>0.76839999999999997</v>
      </c>
      <c r="I1548" s="1">
        <f t="shared" si="24"/>
        <v>0.23160000000000003</v>
      </c>
      <c r="J1548">
        <v>150</v>
      </c>
    </row>
    <row r="1549" spans="1:10" hidden="1">
      <c r="A1549" t="s">
        <v>150</v>
      </c>
      <c r="B1549">
        <v>100</v>
      </c>
      <c r="C1549">
        <v>1E-3</v>
      </c>
      <c r="D1549" t="s">
        <v>29</v>
      </c>
      <c r="E1549" t="s">
        <v>27</v>
      </c>
      <c r="F1549" t="s">
        <v>28</v>
      </c>
      <c r="G1549" t="s">
        <v>151</v>
      </c>
      <c r="H1549" s="1">
        <v>0.76949999999999996</v>
      </c>
      <c r="I1549" s="1">
        <f t="shared" si="24"/>
        <v>0.23050000000000004</v>
      </c>
      <c r="J1549">
        <v>160</v>
      </c>
    </row>
    <row r="1550" spans="1:10" hidden="1">
      <c r="A1550" t="s">
        <v>150</v>
      </c>
      <c r="B1550">
        <v>100</v>
      </c>
      <c r="C1550">
        <v>1E-3</v>
      </c>
      <c r="D1550" t="s">
        <v>29</v>
      </c>
      <c r="E1550" t="s">
        <v>27</v>
      </c>
      <c r="F1550" t="s">
        <v>28</v>
      </c>
      <c r="G1550" t="s">
        <v>151</v>
      </c>
      <c r="H1550" s="1">
        <v>0.77449999999999997</v>
      </c>
      <c r="I1550" s="1">
        <f t="shared" si="24"/>
        <v>0.22550000000000003</v>
      </c>
      <c r="J1550">
        <v>170</v>
      </c>
    </row>
    <row r="1551" spans="1:10" hidden="1">
      <c r="A1551" t="s">
        <v>150</v>
      </c>
      <c r="B1551">
        <v>100</v>
      </c>
      <c r="C1551">
        <v>1E-3</v>
      </c>
      <c r="D1551" t="s">
        <v>29</v>
      </c>
      <c r="E1551" t="s">
        <v>27</v>
      </c>
      <c r="F1551" t="s">
        <v>28</v>
      </c>
      <c r="G1551" t="s">
        <v>151</v>
      </c>
      <c r="H1551" s="1">
        <v>0.76400000000000001</v>
      </c>
      <c r="I1551" s="1">
        <f t="shared" si="24"/>
        <v>0.23599999999999999</v>
      </c>
      <c r="J1551">
        <v>180</v>
      </c>
    </row>
    <row r="1552" spans="1:10" hidden="1">
      <c r="A1552" t="s">
        <v>150</v>
      </c>
      <c r="B1552">
        <v>100</v>
      </c>
      <c r="C1552">
        <v>1E-3</v>
      </c>
      <c r="D1552" t="s">
        <v>29</v>
      </c>
      <c r="E1552" t="s">
        <v>27</v>
      </c>
      <c r="F1552" t="s">
        <v>28</v>
      </c>
      <c r="G1552" t="s">
        <v>151</v>
      </c>
      <c r="H1552" s="1">
        <v>0.76859999999999995</v>
      </c>
      <c r="I1552" s="1">
        <f t="shared" si="24"/>
        <v>0.23140000000000005</v>
      </c>
      <c r="J1552">
        <v>190</v>
      </c>
    </row>
    <row r="1553" spans="1:10" hidden="1">
      <c r="A1553" t="s">
        <v>150</v>
      </c>
      <c r="B1553">
        <v>100</v>
      </c>
      <c r="C1553">
        <v>1E-3</v>
      </c>
      <c r="D1553" t="s">
        <v>29</v>
      </c>
      <c r="E1553" t="s">
        <v>27</v>
      </c>
      <c r="F1553" t="s">
        <v>28</v>
      </c>
      <c r="G1553" t="s">
        <v>151</v>
      </c>
      <c r="H1553" s="1">
        <v>0.76890000000000003</v>
      </c>
      <c r="I1553" s="1">
        <f t="shared" si="24"/>
        <v>0.23109999999999997</v>
      </c>
      <c r="J1553">
        <v>200</v>
      </c>
    </row>
    <row r="1554" spans="1:10" hidden="1">
      <c r="A1554" t="s">
        <v>150</v>
      </c>
      <c r="B1554">
        <v>100</v>
      </c>
      <c r="C1554">
        <v>1E-3</v>
      </c>
      <c r="D1554" t="s">
        <v>29</v>
      </c>
      <c r="E1554" t="s">
        <v>27</v>
      </c>
      <c r="F1554" t="s">
        <v>28</v>
      </c>
      <c r="G1554" t="s">
        <v>151</v>
      </c>
      <c r="H1554" s="1">
        <v>0.77159999999999995</v>
      </c>
      <c r="I1554" s="1">
        <f t="shared" si="24"/>
        <v>0.22840000000000005</v>
      </c>
      <c r="J1554">
        <v>210</v>
      </c>
    </row>
    <row r="1555" spans="1:10" hidden="1">
      <c r="A1555" t="s">
        <v>150</v>
      </c>
      <c r="B1555">
        <v>100</v>
      </c>
      <c r="C1555">
        <v>1E-3</v>
      </c>
      <c r="D1555" t="s">
        <v>29</v>
      </c>
      <c r="E1555" t="s">
        <v>27</v>
      </c>
      <c r="F1555" t="s">
        <v>28</v>
      </c>
      <c r="G1555" t="s">
        <v>151</v>
      </c>
      <c r="H1555" s="1">
        <v>0.76759999999999995</v>
      </c>
      <c r="I1555" s="1">
        <f t="shared" si="24"/>
        <v>0.23240000000000005</v>
      </c>
      <c r="J1555">
        <v>220</v>
      </c>
    </row>
    <row r="1556" spans="1:10" hidden="1">
      <c r="A1556" t="s">
        <v>150</v>
      </c>
      <c r="B1556">
        <v>100</v>
      </c>
      <c r="C1556">
        <v>1E-3</v>
      </c>
      <c r="D1556" t="s">
        <v>29</v>
      </c>
      <c r="E1556" t="s">
        <v>27</v>
      </c>
      <c r="F1556" t="s">
        <v>28</v>
      </c>
      <c r="G1556" t="s">
        <v>151</v>
      </c>
      <c r="H1556" s="1">
        <v>0.76580000000000004</v>
      </c>
      <c r="I1556" s="1">
        <f t="shared" si="24"/>
        <v>0.23419999999999996</v>
      </c>
      <c r="J1556">
        <v>230</v>
      </c>
    </row>
    <row r="1557" spans="1:10" hidden="1">
      <c r="A1557" t="s">
        <v>150</v>
      </c>
      <c r="B1557">
        <v>100</v>
      </c>
      <c r="C1557">
        <v>1E-3</v>
      </c>
      <c r="D1557" t="s">
        <v>29</v>
      </c>
      <c r="E1557" t="s">
        <v>27</v>
      </c>
      <c r="F1557" t="s">
        <v>28</v>
      </c>
      <c r="G1557" t="s">
        <v>151</v>
      </c>
      <c r="H1557" s="1">
        <v>0.76780000000000004</v>
      </c>
      <c r="I1557" s="1">
        <f t="shared" si="24"/>
        <v>0.23219999999999996</v>
      </c>
      <c r="J1557">
        <v>240</v>
      </c>
    </row>
    <row r="1558" spans="1:10" hidden="1">
      <c r="A1558" t="s">
        <v>150</v>
      </c>
      <c r="B1558">
        <v>100</v>
      </c>
      <c r="C1558">
        <v>1E-3</v>
      </c>
      <c r="D1558" t="s">
        <v>29</v>
      </c>
      <c r="E1558" t="s">
        <v>27</v>
      </c>
      <c r="F1558" t="s">
        <v>28</v>
      </c>
      <c r="G1558" t="s">
        <v>151</v>
      </c>
      <c r="H1558" s="1">
        <v>0.77139999999999997</v>
      </c>
      <c r="I1558" s="1">
        <f t="shared" si="24"/>
        <v>0.22860000000000003</v>
      </c>
      <c r="J1558">
        <v>250</v>
      </c>
    </row>
    <row r="1559" spans="1:10" hidden="1">
      <c r="A1559" t="s">
        <v>150</v>
      </c>
      <c r="B1559">
        <v>100</v>
      </c>
      <c r="C1559">
        <v>1E-3</v>
      </c>
      <c r="D1559" t="s">
        <v>29</v>
      </c>
      <c r="E1559" t="s">
        <v>27</v>
      </c>
      <c r="F1559" t="s">
        <v>28</v>
      </c>
      <c r="G1559" t="s">
        <v>151</v>
      </c>
      <c r="H1559" s="1">
        <v>0.76780000000000004</v>
      </c>
      <c r="I1559" s="1">
        <f t="shared" si="24"/>
        <v>0.23219999999999996</v>
      </c>
      <c r="J1559">
        <v>260</v>
      </c>
    </row>
    <row r="1560" spans="1:10" hidden="1">
      <c r="A1560" t="s">
        <v>150</v>
      </c>
      <c r="B1560">
        <v>100</v>
      </c>
      <c r="C1560">
        <v>1E-3</v>
      </c>
      <c r="D1560" t="s">
        <v>29</v>
      </c>
      <c r="E1560" t="s">
        <v>27</v>
      </c>
      <c r="F1560" t="s">
        <v>28</v>
      </c>
      <c r="G1560" t="s">
        <v>151</v>
      </c>
      <c r="H1560" s="1">
        <v>0.77059999999999995</v>
      </c>
      <c r="I1560" s="1">
        <f t="shared" si="24"/>
        <v>0.22940000000000005</v>
      </c>
      <c r="J1560">
        <v>270</v>
      </c>
    </row>
    <row r="1561" spans="1:10" hidden="1">
      <c r="A1561" t="s">
        <v>150</v>
      </c>
      <c r="B1561">
        <v>100</v>
      </c>
      <c r="C1561">
        <v>1E-3</v>
      </c>
      <c r="D1561" t="s">
        <v>29</v>
      </c>
      <c r="E1561" t="s">
        <v>27</v>
      </c>
      <c r="F1561" t="s">
        <v>28</v>
      </c>
      <c r="G1561" t="s">
        <v>151</v>
      </c>
      <c r="H1561" s="1">
        <v>0.76839999999999997</v>
      </c>
      <c r="I1561" s="1">
        <f t="shared" si="24"/>
        <v>0.23160000000000003</v>
      </c>
      <c r="J1561">
        <v>280</v>
      </c>
    </row>
    <row r="1562" spans="1:10" hidden="1">
      <c r="A1562" t="s">
        <v>150</v>
      </c>
      <c r="B1562">
        <v>100</v>
      </c>
      <c r="C1562">
        <v>1E-3</v>
      </c>
      <c r="D1562" t="s">
        <v>29</v>
      </c>
      <c r="E1562" t="s">
        <v>27</v>
      </c>
      <c r="F1562" t="s">
        <v>28</v>
      </c>
      <c r="G1562" t="s">
        <v>151</v>
      </c>
      <c r="H1562" s="1">
        <v>0.77349999999999997</v>
      </c>
      <c r="I1562" s="1">
        <f t="shared" si="24"/>
        <v>0.22650000000000003</v>
      </c>
      <c r="J1562">
        <v>290</v>
      </c>
    </row>
    <row r="1563" spans="1:10" hidden="1">
      <c r="A1563" t="s">
        <v>150</v>
      </c>
      <c r="B1563">
        <v>100</v>
      </c>
      <c r="C1563">
        <v>1E-3</v>
      </c>
      <c r="D1563" t="s">
        <v>29</v>
      </c>
      <c r="E1563" t="s">
        <v>27</v>
      </c>
      <c r="F1563" t="s">
        <v>28</v>
      </c>
      <c r="G1563" t="s">
        <v>151</v>
      </c>
      <c r="H1563" s="1">
        <v>0.77139999999999997</v>
      </c>
      <c r="I1563" s="1">
        <f t="shared" si="24"/>
        <v>0.22860000000000003</v>
      </c>
      <c r="J1563">
        <v>300</v>
      </c>
    </row>
    <row r="1564" spans="1:10" hidden="1">
      <c r="A1564" t="s">
        <v>150</v>
      </c>
      <c r="B1564">
        <v>100</v>
      </c>
      <c r="C1564">
        <v>1E-3</v>
      </c>
      <c r="D1564" t="s">
        <v>29</v>
      </c>
      <c r="E1564" t="s">
        <v>27</v>
      </c>
      <c r="F1564" t="s">
        <v>28</v>
      </c>
      <c r="G1564" t="s">
        <v>151</v>
      </c>
      <c r="H1564" s="1">
        <v>0.77229999999999999</v>
      </c>
      <c r="I1564" s="1">
        <f t="shared" si="24"/>
        <v>0.22770000000000001</v>
      </c>
      <c r="J1564">
        <v>310</v>
      </c>
    </row>
    <row r="1565" spans="1:10" hidden="1">
      <c r="A1565" t="s">
        <v>150</v>
      </c>
      <c r="B1565">
        <v>100</v>
      </c>
      <c r="C1565">
        <v>1E-3</v>
      </c>
      <c r="D1565" t="s">
        <v>29</v>
      </c>
      <c r="E1565" t="s">
        <v>27</v>
      </c>
      <c r="F1565" t="s">
        <v>28</v>
      </c>
      <c r="G1565" t="s">
        <v>151</v>
      </c>
      <c r="H1565" s="1">
        <v>0.77470000000000006</v>
      </c>
      <c r="I1565" s="1">
        <f t="shared" si="24"/>
        <v>0.22529999999999994</v>
      </c>
      <c r="J1565">
        <v>320</v>
      </c>
    </row>
    <row r="1566" spans="1:10" hidden="1">
      <c r="A1566" t="s">
        <v>150</v>
      </c>
      <c r="B1566">
        <v>100</v>
      </c>
      <c r="C1566">
        <v>1E-3</v>
      </c>
      <c r="D1566" t="s">
        <v>29</v>
      </c>
      <c r="E1566" t="s">
        <v>27</v>
      </c>
      <c r="F1566" t="s">
        <v>28</v>
      </c>
      <c r="G1566" t="s">
        <v>151</v>
      </c>
      <c r="H1566" s="1">
        <v>0.77010000000000001</v>
      </c>
      <c r="I1566" s="1">
        <f t="shared" si="24"/>
        <v>0.22989999999999999</v>
      </c>
      <c r="J1566">
        <v>330</v>
      </c>
    </row>
    <row r="1567" spans="1:10" hidden="1">
      <c r="A1567" t="s">
        <v>150</v>
      </c>
      <c r="B1567">
        <v>100</v>
      </c>
      <c r="C1567">
        <v>1E-3</v>
      </c>
      <c r="D1567" t="s">
        <v>29</v>
      </c>
      <c r="E1567" t="s">
        <v>27</v>
      </c>
      <c r="F1567" t="s">
        <v>28</v>
      </c>
      <c r="G1567" t="s">
        <v>151</v>
      </c>
      <c r="H1567" s="1">
        <v>0.77</v>
      </c>
      <c r="I1567" s="1">
        <f t="shared" si="24"/>
        <v>0.22999999999999998</v>
      </c>
      <c r="J1567">
        <v>340</v>
      </c>
    </row>
    <row r="1568" spans="1:10" hidden="1">
      <c r="A1568" t="s">
        <v>150</v>
      </c>
      <c r="B1568">
        <v>100</v>
      </c>
      <c r="C1568">
        <v>1E-3</v>
      </c>
      <c r="D1568" t="s">
        <v>29</v>
      </c>
      <c r="E1568" t="s">
        <v>27</v>
      </c>
      <c r="F1568" t="s">
        <v>28</v>
      </c>
      <c r="G1568" t="s">
        <v>151</v>
      </c>
      <c r="H1568" s="1">
        <v>0.7712</v>
      </c>
      <c r="I1568" s="1">
        <f t="shared" si="24"/>
        <v>0.2288</v>
      </c>
      <c r="J1568">
        <v>350</v>
      </c>
    </row>
    <row r="1569" spans="1:10" hidden="1">
      <c r="A1569" t="s">
        <v>150</v>
      </c>
      <c r="B1569">
        <v>100</v>
      </c>
      <c r="C1569">
        <v>1E-3</v>
      </c>
      <c r="D1569" t="s">
        <v>29</v>
      </c>
      <c r="E1569" t="s">
        <v>27</v>
      </c>
      <c r="F1569" t="s">
        <v>28</v>
      </c>
      <c r="G1569" t="s">
        <v>151</v>
      </c>
      <c r="H1569" s="1">
        <v>0.77049999999999996</v>
      </c>
      <c r="I1569" s="1">
        <f t="shared" si="24"/>
        <v>0.22950000000000004</v>
      </c>
      <c r="J1569">
        <v>360</v>
      </c>
    </row>
    <row r="1570" spans="1:10" hidden="1">
      <c r="A1570" t="s">
        <v>150</v>
      </c>
      <c r="B1570">
        <v>100</v>
      </c>
      <c r="C1570">
        <v>1E-3</v>
      </c>
      <c r="D1570" t="s">
        <v>29</v>
      </c>
      <c r="E1570" t="s">
        <v>27</v>
      </c>
      <c r="F1570" t="s">
        <v>28</v>
      </c>
      <c r="G1570" t="s">
        <v>151</v>
      </c>
      <c r="H1570" s="1">
        <v>0.77690000000000003</v>
      </c>
      <c r="I1570" s="1">
        <f t="shared" si="24"/>
        <v>0.22309999999999997</v>
      </c>
      <c r="J1570">
        <v>370</v>
      </c>
    </row>
    <row r="1571" spans="1:10" hidden="1">
      <c r="A1571" t="s">
        <v>150</v>
      </c>
      <c r="B1571">
        <v>100</v>
      </c>
      <c r="C1571">
        <v>1E-3</v>
      </c>
      <c r="D1571" t="s">
        <v>29</v>
      </c>
      <c r="E1571" t="s">
        <v>27</v>
      </c>
      <c r="F1571" t="s">
        <v>28</v>
      </c>
      <c r="G1571" t="s">
        <v>151</v>
      </c>
      <c r="H1571" s="1">
        <v>0.77729999999999999</v>
      </c>
      <c r="I1571" s="1">
        <f t="shared" si="24"/>
        <v>0.22270000000000001</v>
      </c>
      <c r="J1571">
        <v>380</v>
      </c>
    </row>
    <row r="1572" spans="1:10" hidden="1">
      <c r="A1572" t="s">
        <v>150</v>
      </c>
      <c r="B1572">
        <v>100</v>
      </c>
      <c r="C1572">
        <v>1E-3</v>
      </c>
      <c r="D1572" t="s">
        <v>29</v>
      </c>
      <c r="E1572" t="s">
        <v>27</v>
      </c>
      <c r="F1572" t="s">
        <v>28</v>
      </c>
      <c r="G1572" t="s">
        <v>151</v>
      </c>
      <c r="H1572" s="1">
        <v>0.77649999999999997</v>
      </c>
      <c r="I1572" s="1">
        <f t="shared" si="24"/>
        <v>0.22350000000000003</v>
      </c>
      <c r="J1572">
        <v>390</v>
      </c>
    </row>
    <row r="1573" spans="1:10" hidden="1">
      <c r="A1573" t="s">
        <v>150</v>
      </c>
      <c r="B1573">
        <v>100</v>
      </c>
      <c r="C1573">
        <v>1E-3</v>
      </c>
      <c r="D1573" t="s">
        <v>29</v>
      </c>
      <c r="E1573" t="s">
        <v>27</v>
      </c>
      <c r="F1573" t="s">
        <v>28</v>
      </c>
      <c r="G1573" t="s">
        <v>151</v>
      </c>
      <c r="H1573" s="1">
        <v>0.77610000000000001</v>
      </c>
      <c r="I1573" s="1">
        <f t="shared" si="24"/>
        <v>0.22389999999999999</v>
      </c>
      <c r="J1573">
        <v>400</v>
      </c>
    </row>
    <row r="1574" spans="1:10" hidden="1">
      <c r="A1574" t="s">
        <v>150</v>
      </c>
      <c r="B1574">
        <v>100</v>
      </c>
      <c r="C1574">
        <v>1E-3</v>
      </c>
      <c r="D1574" t="s">
        <v>29</v>
      </c>
      <c r="E1574" t="s">
        <v>27</v>
      </c>
      <c r="F1574" t="s">
        <v>28</v>
      </c>
      <c r="G1574" t="s">
        <v>151</v>
      </c>
      <c r="H1574" s="1">
        <v>0.77180000000000004</v>
      </c>
      <c r="I1574" s="1">
        <f t="shared" si="24"/>
        <v>0.22819999999999996</v>
      </c>
      <c r="J1574">
        <v>410</v>
      </c>
    </row>
    <row r="1575" spans="1:10" hidden="1">
      <c r="A1575" t="s">
        <v>150</v>
      </c>
      <c r="B1575">
        <v>100</v>
      </c>
      <c r="C1575">
        <v>1E-3</v>
      </c>
      <c r="D1575" t="s">
        <v>29</v>
      </c>
      <c r="E1575" t="s">
        <v>27</v>
      </c>
      <c r="F1575" t="s">
        <v>28</v>
      </c>
      <c r="G1575" t="s">
        <v>151</v>
      </c>
      <c r="H1575" s="1">
        <v>0.77349999999999997</v>
      </c>
      <c r="I1575" s="1">
        <f t="shared" si="24"/>
        <v>0.22650000000000003</v>
      </c>
      <c r="J1575">
        <v>420</v>
      </c>
    </row>
    <row r="1576" spans="1:10" hidden="1">
      <c r="A1576" t="s">
        <v>150</v>
      </c>
      <c r="B1576">
        <v>100</v>
      </c>
      <c r="C1576">
        <v>1E-3</v>
      </c>
      <c r="D1576" t="s">
        <v>29</v>
      </c>
      <c r="E1576" t="s">
        <v>27</v>
      </c>
      <c r="F1576" t="s">
        <v>28</v>
      </c>
      <c r="G1576" t="s">
        <v>151</v>
      </c>
      <c r="H1576" s="1">
        <v>0.7722</v>
      </c>
      <c r="I1576" s="1">
        <f t="shared" si="24"/>
        <v>0.2278</v>
      </c>
      <c r="J1576">
        <v>430</v>
      </c>
    </row>
    <row r="1577" spans="1:10" hidden="1">
      <c r="A1577" t="s">
        <v>150</v>
      </c>
      <c r="B1577">
        <v>100</v>
      </c>
      <c r="C1577">
        <v>1E-3</v>
      </c>
      <c r="D1577" t="s">
        <v>29</v>
      </c>
      <c r="E1577" t="s">
        <v>27</v>
      </c>
      <c r="F1577" t="s">
        <v>28</v>
      </c>
      <c r="G1577" t="s">
        <v>151</v>
      </c>
      <c r="H1577" s="1">
        <v>0.77249999999999996</v>
      </c>
      <c r="I1577" s="1">
        <f t="shared" si="24"/>
        <v>0.22750000000000004</v>
      </c>
      <c r="J1577">
        <v>440</v>
      </c>
    </row>
    <row r="1578" spans="1:10" hidden="1">
      <c r="A1578" t="s">
        <v>150</v>
      </c>
      <c r="B1578">
        <v>100</v>
      </c>
      <c r="C1578">
        <v>1E-3</v>
      </c>
      <c r="D1578" t="s">
        <v>29</v>
      </c>
      <c r="E1578" t="s">
        <v>27</v>
      </c>
      <c r="F1578" t="s">
        <v>28</v>
      </c>
      <c r="G1578" t="s">
        <v>151</v>
      </c>
      <c r="H1578" s="1">
        <v>0.7752</v>
      </c>
      <c r="I1578" s="1">
        <f t="shared" si="24"/>
        <v>0.2248</v>
      </c>
      <c r="J1578">
        <v>450</v>
      </c>
    </row>
    <row r="1579" spans="1:10" hidden="1">
      <c r="A1579" t="s">
        <v>150</v>
      </c>
      <c r="B1579">
        <v>100</v>
      </c>
      <c r="C1579">
        <v>1E-3</v>
      </c>
      <c r="D1579" t="s">
        <v>29</v>
      </c>
      <c r="E1579" t="s">
        <v>27</v>
      </c>
      <c r="F1579" t="s">
        <v>28</v>
      </c>
      <c r="G1579" t="s">
        <v>151</v>
      </c>
      <c r="H1579" s="1">
        <v>0.77359999999999995</v>
      </c>
      <c r="I1579" s="1">
        <f t="shared" si="24"/>
        <v>0.22640000000000005</v>
      </c>
      <c r="J1579">
        <v>460</v>
      </c>
    </row>
    <row r="1580" spans="1:10" hidden="1">
      <c r="A1580" t="s">
        <v>150</v>
      </c>
      <c r="B1580">
        <v>100</v>
      </c>
      <c r="C1580">
        <v>1E-3</v>
      </c>
      <c r="D1580" t="s">
        <v>29</v>
      </c>
      <c r="E1580" t="s">
        <v>27</v>
      </c>
      <c r="F1580" t="s">
        <v>28</v>
      </c>
      <c r="G1580" t="s">
        <v>151</v>
      </c>
      <c r="H1580" s="1">
        <v>0.7722</v>
      </c>
      <c r="I1580" s="1">
        <f t="shared" si="24"/>
        <v>0.2278</v>
      </c>
      <c r="J1580">
        <v>470</v>
      </c>
    </row>
    <row r="1581" spans="1:10" hidden="1">
      <c r="A1581" t="s">
        <v>150</v>
      </c>
      <c r="B1581">
        <v>100</v>
      </c>
      <c r="C1581">
        <v>1E-3</v>
      </c>
      <c r="D1581" t="s">
        <v>29</v>
      </c>
      <c r="E1581" t="s">
        <v>27</v>
      </c>
      <c r="F1581" t="s">
        <v>28</v>
      </c>
      <c r="G1581" t="s">
        <v>151</v>
      </c>
      <c r="H1581" s="1">
        <v>0.77390000000000003</v>
      </c>
      <c r="I1581" s="1">
        <f t="shared" si="24"/>
        <v>0.22609999999999997</v>
      </c>
      <c r="J1581">
        <v>480</v>
      </c>
    </row>
    <row r="1582" spans="1:10" hidden="1">
      <c r="A1582" t="s">
        <v>150</v>
      </c>
      <c r="B1582">
        <v>100</v>
      </c>
      <c r="C1582">
        <v>1E-3</v>
      </c>
      <c r="D1582" t="s">
        <v>29</v>
      </c>
      <c r="E1582" t="s">
        <v>27</v>
      </c>
      <c r="F1582" t="s">
        <v>28</v>
      </c>
      <c r="G1582" t="s">
        <v>151</v>
      </c>
      <c r="H1582" s="1">
        <v>0.77590000000000003</v>
      </c>
      <c r="I1582" s="1">
        <f t="shared" si="24"/>
        <v>0.22409999999999997</v>
      </c>
      <c r="J1582">
        <v>490</v>
      </c>
    </row>
    <row r="1583" spans="1:10" hidden="1">
      <c r="A1583" t="s">
        <v>150</v>
      </c>
      <c r="B1583">
        <v>100</v>
      </c>
      <c r="C1583">
        <v>1E-3</v>
      </c>
      <c r="D1583" t="s">
        <v>29</v>
      </c>
      <c r="E1583" t="s">
        <v>27</v>
      </c>
      <c r="F1583" t="s">
        <v>28</v>
      </c>
      <c r="G1583" t="s">
        <v>151</v>
      </c>
      <c r="H1583" s="1">
        <v>0.77739999999999998</v>
      </c>
      <c r="I1583" s="1">
        <f t="shared" si="24"/>
        <v>0.22260000000000002</v>
      </c>
      <c r="J1583">
        <v>500</v>
      </c>
    </row>
    <row r="1584" spans="1:10" hidden="1">
      <c r="A1584" t="s">
        <v>150</v>
      </c>
      <c r="B1584">
        <v>100</v>
      </c>
      <c r="C1584">
        <v>1E-3</v>
      </c>
      <c r="D1584" t="s">
        <v>29</v>
      </c>
      <c r="E1584" t="s">
        <v>27</v>
      </c>
      <c r="F1584" t="s">
        <v>28</v>
      </c>
      <c r="G1584" t="s">
        <v>151</v>
      </c>
      <c r="H1584" s="1">
        <v>0.77680000000000005</v>
      </c>
      <c r="I1584" s="1">
        <f t="shared" si="24"/>
        <v>0.22319999999999995</v>
      </c>
      <c r="J1584">
        <v>510</v>
      </c>
    </row>
    <row r="1585" spans="1:10" hidden="1">
      <c r="A1585" t="s">
        <v>150</v>
      </c>
      <c r="B1585">
        <v>100</v>
      </c>
      <c r="C1585">
        <v>1E-3</v>
      </c>
      <c r="D1585" t="s">
        <v>29</v>
      </c>
      <c r="E1585" t="s">
        <v>27</v>
      </c>
      <c r="F1585" t="s">
        <v>28</v>
      </c>
      <c r="G1585" t="s">
        <v>151</v>
      </c>
      <c r="H1585" s="1">
        <v>0.77939999999999998</v>
      </c>
      <c r="I1585" s="1">
        <f t="shared" si="24"/>
        <v>0.22060000000000002</v>
      </c>
      <c r="J1585">
        <v>520</v>
      </c>
    </row>
    <row r="1586" spans="1:10" hidden="1">
      <c r="A1586" t="s">
        <v>150</v>
      </c>
      <c r="B1586">
        <v>100</v>
      </c>
      <c r="C1586">
        <v>1E-3</v>
      </c>
      <c r="D1586" t="s">
        <v>29</v>
      </c>
      <c r="E1586" t="s">
        <v>27</v>
      </c>
      <c r="F1586" t="s">
        <v>28</v>
      </c>
      <c r="G1586" t="s">
        <v>151</v>
      </c>
      <c r="H1586" s="1">
        <v>0.77839999999999998</v>
      </c>
      <c r="I1586" s="1">
        <f t="shared" si="24"/>
        <v>0.22160000000000002</v>
      </c>
      <c r="J1586">
        <v>530</v>
      </c>
    </row>
    <row r="1587" spans="1:10" hidden="1">
      <c r="A1587" t="s">
        <v>150</v>
      </c>
      <c r="B1587">
        <v>100</v>
      </c>
      <c r="C1587">
        <v>1E-3</v>
      </c>
      <c r="D1587" t="s">
        <v>29</v>
      </c>
      <c r="E1587" t="s">
        <v>27</v>
      </c>
      <c r="F1587" t="s">
        <v>28</v>
      </c>
      <c r="G1587" t="s">
        <v>151</v>
      </c>
      <c r="H1587" s="1">
        <v>0.77370000000000005</v>
      </c>
      <c r="I1587" s="1">
        <f t="shared" si="24"/>
        <v>0.22629999999999995</v>
      </c>
      <c r="J1587">
        <v>540</v>
      </c>
    </row>
    <row r="1588" spans="1:10" hidden="1">
      <c r="A1588" t="s">
        <v>150</v>
      </c>
      <c r="B1588">
        <v>100</v>
      </c>
      <c r="C1588">
        <v>1E-3</v>
      </c>
      <c r="D1588" t="s">
        <v>29</v>
      </c>
      <c r="E1588" t="s">
        <v>27</v>
      </c>
      <c r="F1588" t="s">
        <v>28</v>
      </c>
      <c r="G1588" t="s">
        <v>151</v>
      </c>
      <c r="H1588" s="1">
        <v>0.77639999999999998</v>
      </c>
      <c r="I1588" s="1">
        <f t="shared" si="24"/>
        <v>0.22360000000000002</v>
      </c>
      <c r="J1588">
        <v>550</v>
      </c>
    </row>
    <row r="1589" spans="1:10" hidden="1">
      <c r="A1589" t="s">
        <v>150</v>
      </c>
      <c r="B1589">
        <v>100</v>
      </c>
      <c r="C1589">
        <v>1E-3</v>
      </c>
      <c r="D1589" t="s">
        <v>29</v>
      </c>
      <c r="E1589" t="s">
        <v>27</v>
      </c>
      <c r="F1589" t="s">
        <v>28</v>
      </c>
      <c r="G1589" t="s">
        <v>151</v>
      </c>
      <c r="H1589" s="1">
        <v>0.77359999999999995</v>
      </c>
      <c r="I1589" s="1">
        <f t="shared" si="24"/>
        <v>0.22640000000000005</v>
      </c>
      <c r="J1589">
        <v>560</v>
      </c>
    </row>
    <row r="1590" spans="1:10" hidden="1">
      <c r="A1590" t="s">
        <v>150</v>
      </c>
      <c r="B1590">
        <v>100</v>
      </c>
      <c r="C1590">
        <v>1E-3</v>
      </c>
      <c r="D1590" t="s">
        <v>29</v>
      </c>
      <c r="E1590" t="s">
        <v>27</v>
      </c>
      <c r="F1590" t="s">
        <v>28</v>
      </c>
      <c r="G1590" t="s">
        <v>151</v>
      </c>
      <c r="H1590" s="1">
        <v>0.77590000000000003</v>
      </c>
      <c r="I1590" s="1">
        <f t="shared" si="24"/>
        <v>0.22409999999999997</v>
      </c>
      <c r="J1590">
        <v>570</v>
      </c>
    </row>
    <row r="1591" spans="1:10" hidden="1">
      <c r="A1591" t="s">
        <v>150</v>
      </c>
      <c r="B1591">
        <v>100</v>
      </c>
      <c r="C1591">
        <v>1E-3</v>
      </c>
      <c r="D1591" t="s">
        <v>29</v>
      </c>
      <c r="E1591" t="s">
        <v>27</v>
      </c>
      <c r="F1591" t="s">
        <v>28</v>
      </c>
      <c r="G1591" t="s">
        <v>151</v>
      </c>
      <c r="H1591" s="1">
        <v>0.77480000000000004</v>
      </c>
      <c r="I1591" s="1">
        <f t="shared" si="24"/>
        <v>0.22519999999999996</v>
      </c>
      <c r="J1591">
        <v>580</v>
      </c>
    </row>
    <row r="1592" spans="1:10" hidden="1">
      <c r="A1592" t="s">
        <v>150</v>
      </c>
      <c r="B1592">
        <v>100</v>
      </c>
      <c r="C1592">
        <v>1E-3</v>
      </c>
      <c r="D1592" t="s">
        <v>29</v>
      </c>
      <c r="E1592" t="s">
        <v>27</v>
      </c>
      <c r="F1592" t="s">
        <v>28</v>
      </c>
      <c r="G1592" t="s">
        <v>151</v>
      </c>
      <c r="H1592" s="1">
        <v>0.7752</v>
      </c>
      <c r="I1592" s="1">
        <f t="shared" si="24"/>
        <v>0.2248</v>
      </c>
      <c r="J1592">
        <v>590</v>
      </c>
    </row>
    <row r="1593" spans="1:10" hidden="1">
      <c r="A1593" t="s">
        <v>150</v>
      </c>
      <c r="B1593">
        <v>100</v>
      </c>
      <c r="C1593">
        <v>1E-3</v>
      </c>
      <c r="D1593" t="s">
        <v>29</v>
      </c>
      <c r="E1593" t="s">
        <v>27</v>
      </c>
      <c r="F1593" t="s">
        <v>28</v>
      </c>
      <c r="G1593" t="s">
        <v>151</v>
      </c>
      <c r="H1593" s="1">
        <v>0.77629999999999999</v>
      </c>
      <c r="I1593" s="1">
        <f t="shared" si="24"/>
        <v>0.22370000000000001</v>
      </c>
      <c r="J1593">
        <v>600</v>
      </c>
    </row>
    <row r="1594" spans="1:10" hidden="1">
      <c r="A1594" t="s">
        <v>150</v>
      </c>
      <c r="B1594">
        <v>100</v>
      </c>
      <c r="C1594">
        <v>1E-3</v>
      </c>
      <c r="D1594" t="s">
        <v>29</v>
      </c>
      <c r="E1594" t="s">
        <v>27</v>
      </c>
      <c r="F1594" t="s">
        <v>28</v>
      </c>
      <c r="G1594" t="s">
        <v>151</v>
      </c>
      <c r="H1594" s="1">
        <v>0.77769999999999995</v>
      </c>
      <c r="I1594" s="1">
        <f t="shared" si="24"/>
        <v>0.22230000000000005</v>
      </c>
      <c r="J1594">
        <v>610</v>
      </c>
    </row>
    <row r="1595" spans="1:10" hidden="1">
      <c r="A1595" t="s">
        <v>150</v>
      </c>
      <c r="B1595">
        <v>100</v>
      </c>
      <c r="C1595">
        <v>1E-3</v>
      </c>
      <c r="D1595" t="s">
        <v>29</v>
      </c>
      <c r="E1595" t="s">
        <v>27</v>
      </c>
      <c r="F1595" t="s">
        <v>28</v>
      </c>
      <c r="G1595" t="s">
        <v>151</v>
      </c>
      <c r="H1595" s="1">
        <v>0.77529999999999999</v>
      </c>
      <c r="I1595" s="1">
        <f t="shared" si="24"/>
        <v>0.22470000000000001</v>
      </c>
      <c r="J1595">
        <v>620</v>
      </c>
    </row>
    <row r="1596" spans="1:10" hidden="1">
      <c r="A1596" t="s">
        <v>150</v>
      </c>
      <c r="B1596">
        <v>100</v>
      </c>
      <c r="C1596">
        <v>1E-3</v>
      </c>
      <c r="D1596" t="s">
        <v>29</v>
      </c>
      <c r="E1596" t="s">
        <v>27</v>
      </c>
      <c r="F1596" t="s">
        <v>28</v>
      </c>
      <c r="G1596" t="s">
        <v>151</v>
      </c>
      <c r="H1596" s="1">
        <v>0.77669999999999995</v>
      </c>
      <c r="I1596" s="1">
        <f t="shared" si="24"/>
        <v>0.22330000000000005</v>
      </c>
      <c r="J1596">
        <v>630</v>
      </c>
    </row>
    <row r="1597" spans="1:10" hidden="1">
      <c r="A1597" t="s">
        <v>150</v>
      </c>
      <c r="B1597">
        <v>100</v>
      </c>
      <c r="C1597">
        <v>1E-3</v>
      </c>
      <c r="D1597" t="s">
        <v>29</v>
      </c>
      <c r="E1597" t="s">
        <v>27</v>
      </c>
      <c r="F1597" t="s">
        <v>28</v>
      </c>
      <c r="G1597" t="s">
        <v>151</v>
      </c>
      <c r="H1597" s="1">
        <v>0.77729999999999999</v>
      </c>
      <c r="I1597" s="1">
        <f t="shared" si="24"/>
        <v>0.22270000000000001</v>
      </c>
      <c r="J1597">
        <v>640</v>
      </c>
    </row>
    <row r="1598" spans="1:10" hidden="1">
      <c r="A1598" t="s">
        <v>150</v>
      </c>
      <c r="B1598">
        <v>100</v>
      </c>
      <c r="C1598">
        <v>1E-3</v>
      </c>
      <c r="D1598" t="s">
        <v>29</v>
      </c>
      <c r="E1598" t="s">
        <v>27</v>
      </c>
      <c r="F1598" t="s">
        <v>28</v>
      </c>
      <c r="G1598" t="s">
        <v>151</v>
      </c>
      <c r="H1598" s="1">
        <v>0.77470000000000006</v>
      </c>
      <c r="I1598" s="1">
        <f t="shared" si="24"/>
        <v>0.22529999999999994</v>
      </c>
      <c r="J1598">
        <v>650</v>
      </c>
    </row>
    <row r="1599" spans="1:10" hidden="1">
      <c r="A1599" t="s">
        <v>150</v>
      </c>
      <c r="B1599">
        <v>100</v>
      </c>
      <c r="C1599">
        <v>1E-3</v>
      </c>
      <c r="D1599" t="s">
        <v>29</v>
      </c>
      <c r="E1599" t="s">
        <v>27</v>
      </c>
      <c r="F1599" t="s">
        <v>28</v>
      </c>
      <c r="G1599" t="s">
        <v>151</v>
      </c>
      <c r="H1599" s="1">
        <v>0.77600000000000002</v>
      </c>
      <c r="I1599" s="1">
        <f t="shared" si="24"/>
        <v>0.22399999999999998</v>
      </c>
      <c r="J1599">
        <v>660</v>
      </c>
    </row>
    <row r="1600" spans="1:10" hidden="1">
      <c r="A1600" t="s">
        <v>150</v>
      </c>
      <c r="B1600">
        <v>100</v>
      </c>
      <c r="C1600">
        <v>1E-3</v>
      </c>
      <c r="D1600" t="s">
        <v>29</v>
      </c>
      <c r="E1600" t="s">
        <v>27</v>
      </c>
      <c r="F1600" t="s">
        <v>28</v>
      </c>
      <c r="G1600" t="s">
        <v>151</v>
      </c>
      <c r="H1600" s="1">
        <v>0.77910000000000001</v>
      </c>
      <c r="I1600" s="1">
        <f t="shared" si="24"/>
        <v>0.22089999999999999</v>
      </c>
      <c r="J1600">
        <v>670</v>
      </c>
    </row>
    <row r="1601" spans="1:10" hidden="1">
      <c r="A1601" t="s">
        <v>150</v>
      </c>
      <c r="B1601">
        <v>100</v>
      </c>
      <c r="C1601">
        <v>1E-3</v>
      </c>
      <c r="D1601" t="s">
        <v>29</v>
      </c>
      <c r="E1601" t="s">
        <v>27</v>
      </c>
      <c r="F1601" t="s">
        <v>28</v>
      </c>
      <c r="G1601" t="s">
        <v>151</v>
      </c>
      <c r="H1601" s="1">
        <v>0.7792</v>
      </c>
      <c r="I1601" s="1">
        <f t="shared" si="24"/>
        <v>0.2208</v>
      </c>
      <c r="J1601">
        <v>680</v>
      </c>
    </row>
    <row r="1602" spans="1:10" hidden="1">
      <c r="A1602" t="s">
        <v>150</v>
      </c>
      <c r="B1602">
        <v>100</v>
      </c>
      <c r="C1602">
        <v>1E-3</v>
      </c>
      <c r="D1602" t="s">
        <v>29</v>
      </c>
      <c r="E1602" t="s">
        <v>27</v>
      </c>
      <c r="F1602" t="s">
        <v>28</v>
      </c>
      <c r="G1602" t="s">
        <v>151</v>
      </c>
      <c r="H1602" s="1">
        <v>0.77429999999999999</v>
      </c>
      <c r="I1602" s="1">
        <f t="shared" si="24"/>
        <v>0.22570000000000001</v>
      </c>
      <c r="J1602">
        <v>690</v>
      </c>
    </row>
    <row r="1603" spans="1:10" hidden="1">
      <c r="A1603" t="s">
        <v>150</v>
      </c>
      <c r="B1603">
        <v>100</v>
      </c>
      <c r="C1603">
        <v>1E-3</v>
      </c>
      <c r="D1603" t="s">
        <v>29</v>
      </c>
      <c r="E1603" t="s">
        <v>27</v>
      </c>
      <c r="F1603" t="s">
        <v>28</v>
      </c>
      <c r="G1603" t="s">
        <v>151</v>
      </c>
      <c r="H1603" s="1">
        <v>0.78010000000000002</v>
      </c>
      <c r="I1603" s="1">
        <f t="shared" ref="I1603:I1666" si="25">1-H1603</f>
        <v>0.21989999999999998</v>
      </c>
      <c r="J1603">
        <v>700</v>
      </c>
    </row>
    <row r="1604" spans="1:10" hidden="1">
      <c r="A1604" t="s">
        <v>150</v>
      </c>
      <c r="B1604">
        <v>100</v>
      </c>
      <c r="C1604">
        <v>1E-3</v>
      </c>
      <c r="D1604" t="s">
        <v>29</v>
      </c>
      <c r="E1604" t="s">
        <v>27</v>
      </c>
      <c r="F1604" t="s">
        <v>28</v>
      </c>
      <c r="G1604" t="s">
        <v>151</v>
      </c>
      <c r="H1604" s="1">
        <v>0.77759999999999996</v>
      </c>
      <c r="I1604" s="1">
        <f t="shared" si="25"/>
        <v>0.22240000000000004</v>
      </c>
      <c r="J1604">
        <v>710</v>
      </c>
    </row>
    <row r="1605" spans="1:10" hidden="1">
      <c r="A1605" t="s">
        <v>150</v>
      </c>
      <c r="B1605">
        <v>100</v>
      </c>
      <c r="C1605">
        <v>1E-3</v>
      </c>
      <c r="D1605" t="s">
        <v>29</v>
      </c>
      <c r="E1605" t="s">
        <v>27</v>
      </c>
      <c r="F1605" t="s">
        <v>28</v>
      </c>
      <c r="G1605" t="s">
        <v>151</v>
      </c>
      <c r="H1605" s="1">
        <v>0.77969999999999995</v>
      </c>
      <c r="I1605" s="1">
        <f t="shared" si="25"/>
        <v>0.22030000000000005</v>
      </c>
      <c r="J1605">
        <v>720</v>
      </c>
    </row>
    <row r="1606" spans="1:10" hidden="1">
      <c r="A1606" t="s">
        <v>150</v>
      </c>
      <c r="B1606">
        <v>100</v>
      </c>
      <c r="C1606">
        <v>1E-3</v>
      </c>
      <c r="D1606" t="s">
        <v>29</v>
      </c>
      <c r="E1606" t="s">
        <v>27</v>
      </c>
      <c r="F1606" t="s">
        <v>28</v>
      </c>
      <c r="G1606" t="s">
        <v>151</v>
      </c>
      <c r="H1606" s="1">
        <v>0.77610000000000001</v>
      </c>
      <c r="I1606" s="1">
        <f t="shared" si="25"/>
        <v>0.22389999999999999</v>
      </c>
      <c r="J1606">
        <v>730</v>
      </c>
    </row>
    <row r="1607" spans="1:10" hidden="1">
      <c r="A1607" t="s">
        <v>150</v>
      </c>
      <c r="B1607">
        <v>100</v>
      </c>
      <c r="C1607">
        <v>1E-3</v>
      </c>
      <c r="D1607" t="s">
        <v>29</v>
      </c>
      <c r="E1607" t="s">
        <v>27</v>
      </c>
      <c r="F1607" t="s">
        <v>28</v>
      </c>
      <c r="G1607" t="s">
        <v>151</v>
      </c>
      <c r="H1607" s="1">
        <v>0.7772</v>
      </c>
      <c r="I1607" s="1">
        <f t="shared" si="25"/>
        <v>0.2228</v>
      </c>
      <c r="J1607">
        <v>740</v>
      </c>
    </row>
    <row r="1608" spans="1:10" hidden="1">
      <c r="A1608" t="s">
        <v>150</v>
      </c>
      <c r="B1608">
        <v>100</v>
      </c>
      <c r="C1608">
        <v>1E-3</v>
      </c>
      <c r="D1608" t="s">
        <v>29</v>
      </c>
      <c r="E1608" t="s">
        <v>27</v>
      </c>
      <c r="F1608" t="s">
        <v>28</v>
      </c>
      <c r="G1608" t="s">
        <v>151</v>
      </c>
      <c r="H1608" s="1">
        <v>0.77690000000000003</v>
      </c>
      <c r="I1608" s="1">
        <f t="shared" si="25"/>
        <v>0.22309999999999997</v>
      </c>
      <c r="J1608">
        <v>750</v>
      </c>
    </row>
    <row r="1609" spans="1:10" hidden="1">
      <c r="A1609" t="s">
        <v>150</v>
      </c>
      <c r="B1609">
        <v>100</v>
      </c>
      <c r="C1609">
        <v>1E-3</v>
      </c>
      <c r="D1609" t="s">
        <v>29</v>
      </c>
      <c r="E1609" t="s">
        <v>27</v>
      </c>
      <c r="F1609" t="s">
        <v>28</v>
      </c>
      <c r="G1609" t="s">
        <v>151</v>
      </c>
      <c r="H1609" s="1">
        <v>0.77810000000000001</v>
      </c>
      <c r="I1609" s="1">
        <f t="shared" si="25"/>
        <v>0.22189999999999999</v>
      </c>
      <c r="J1609">
        <v>760</v>
      </c>
    </row>
    <row r="1610" spans="1:10" hidden="1">
      <c r="A1610" t="s">
        <v>150</v>
      </c>
      <c r="B1610">
        <v>100</v>
      </c>
      <c r="C1610">
        <v>1E-3</v>
      </c>
      <c r="D1610" t="s">
        <v>29</v>
      </c>
      <c r="E1610" t="s">
        <v>27</v>
      </c>
      <c r="F1610" t="s">
        <v>28</v>
      </c>
      <c r="G1610" t="s">
        <v>151</v>
      </c>
      <c r="H1610" s="1">
        <v>0.77810000000000001</v>
      </c>
      <c r="I1610" s="1">
        <f t="shared" si="25"/>
        <v>0.22189999999999999</v>
      </c>
      <c r="J1610">
        <v>770</v>
      </c>
    </row>
    <row r="1611" spans="1:10" hidden="1">
      <c r="A1611" t="s">
        <v>150</v>
      </c>
      <c r="B1611">
        <v>100</v>
      </c>
      <c r="C1611">
        <v>1E-3</v>
      </c>
      <c r="D1611" t="s">
        <v>29</v>
      </c>
      <c r="E1611" t="s">
        <v>27</v>
      </c>
      <c r="F1611" t="s">
        <v>28</v>
      </c>
      <c r="G1611" t="s">
        <v>151</v>
      </c>
      <c r="H1611" s="1">
        <v>0.77859999999999996</v>
      </c>
      <c r="I1611" s="1">
        <f t="shared" si="25"/>
        <v>0.22140000000000004</v>
      </c>
      <c r="J1611">
        <v>780</v>
      </c>
    </row>
    <row r="1612" spans="1:10" hidden="1">
      <c r="A1612" t="s">
        <v>150</v>
      </c>
      <c r="B1612">
        <v>100</v>
      </c>
      <c r="C1612">
        <v>1E-3</v>
      </c>
      <c r="D1612" t="s">
        <v>29</v>
      </c>
      <c r="E1612" t="s">
        <v>27</v>
      </c>
      <c r="F1612" t="s">
        <v>28</v>
      </c>
      <c r="G1612" t="s">
        <v>151</v>
      </c>
      <c r="H1612" s="1">
        <v>0.77849999999999997</v>
      </c>
      <c r="I1612" s="1">
        <f t="shared" si="25"/>
        <v>0.22150000000000003</v>
      </c>
      <c r="J1612">
        <v>790</v>
      </c>
    </row>
    <row r="1613" spans="1:10" hidden="1">
      <c r="A1613" t="s">
        <v>150</v>
      </c>
      <c r="B1613">
        <v>100</v>
      </c>
      <c r="C1613">
        <v>1E-3</v>
      </c>
      <c r="D1613" t="s">
        <v>29</v>
      </c>
      <c r="E1613" t="s">
        <v>27</v>
      </c>
      <c r="F1613" t="s">
        <v>28</v>
      </c>
      <c r="G1613" t="s">
        <v>151</v>
      </c>
      <c r="H1613" s="1">
        <v>0.78049999999999997</v>
      </c>
      <c r="I1613" s="1">
        <f t="shared" si="25"/>
        <v>0.21950000000000003</v>
      </c>
      <c r="J1613">
        <v>800</v>
      </c>
    </row>
    <row r="1614" spans="1:10" hidden="1">
      <c r="A1614" t="s">
        <v>150</v>
      </c>
      <c r="B1614">
        <v>100</v>
      </c>
      <c r="C1614">
        <v>1E-3</v>
      </c>
      <c r="D1614" t="s">
        <v>29</v>
      </c>
      <c r="E1614" t="s">
        <v>27</v>
      </c>
      <c r="F1614" t="s">
        <v>28</v>
      </c>
      <c r="G1614" t="s">
        <v>151</v>
      </c>
      <c r="H1614" s="1">
        <v>0.77929999999999999</v>
      </c>
      <c r="I1614" s="1">
        <f t="shared" si="25"/>
        <v>0.22070000000000001</v>
      </c>
      <c r="J1614">
        <v>810</v>
      </c>
    </row>
    <row r="1615" spans="1:10" hidden="1">
      <c r="A1615" t="s">
        <v>150</v>
      </c>
      <c r="B1615">
        <v>100</v>
      </c>
      <c r="C1615">
        <v>1E-3</v>
      </c>
      <c r="D1615" t="s">
        <v>29</v>
      </c>
      <c r="E1615" t="s">
        <v>27</v>
      </c>
      <c r="F1615" t="s">
        <v>28</v>
      </c>
      <c r="G1615" t="s">
        <v>151</v>
      </c>
      <c r="H1615" s="1">
        <v>0.77659999999999996</v>
      </c>
      <c r="I1615" s="1">
        <f t="shared" si="25"/>
        <v>0.22340000000000004</v>
      </c>
      <c r="J1615">
        <v>820</v>
      </c>
    </row>
    <row r="1616" spans="1:10" hidden="1">
      <c r="A1616" t="s">
        <v>150</v>
      </c>
      <c r="B1616">
        <v>100</v>
      </c>
      <c r="C1616">
        <v>1E-3</v>
      </c>
      <c r="D1616" t="s">
        <v>29</v>
      </c>
      <c r="E1616" t="s">
        <v>27</v>
      </c>
      <c r="F1616" t="s">
        <v>28</v>
      </c>
      <c r="G1616" t="s">
        <v>151</v>
      </c>
      <c r="H1616" s="1">
        <v>0.77849999999999997</v>
      </c>
      <c r="I1616" s="1">
        <f t="shared" si="25"/>
        <v>0.22150000000000003</v>
      </c>
      <c r="J1616">
        <v>830</v>
      </c>
    </row>
    <row r="1617" spans="1:10" hidden="1">
      <c r="A1617" t="s">
        <v>150</v>
      </c>
      <c r="B1617">
        <v>100</v>
      </c>
      <c r="C1617">
        <v>1E-3</v>
      </c>
      <c r="D1617" t="s">
        <v>29</v>
      </c>
      <c r="E1617" t="s">
        <v>27</v>
      </c>
      <c r="F1617" t="s">
        <v>28</v>
      </c>
      <c r="G1617" t="s">
        <v>151</v>
      </c>
      <c r="H1617" s="1">
        <v>0.77610000000000001</v>
      </c>
      <c r="I1617" s="1">
        <f t="shared" si="25"/>
        <v>0.22389999999999999</v>
      </c>
      <c r="J1617">
        <v>840</v>
      </c>
    </row>
    <row r="1618" spans="1:10" hidden="1">
      <c r="A1618" t="s">
        <v>150</v>
      </c>
      <c r="B1618">
        <v>100</v>
      </c>
      <c r="C1618">
        <v>1E-3</v>
      </c>
      <c r="D1618" t="s">
        <v>29</v>
      </c>
      <c r="E1618" t="s">
        <v>27</v>
      </c>
      <c r="F1618" t="s">
        <v>28</v>
      </c>
      <c r="G1618" t="s">
        <v>151</v>
      </c>
      <c r="H1618" s="1">
        <v>0.77569999999999995</v>
      </c>
      <c r="I1618" s="1">
        <f t="shared" si="25"/>
        <v>0.22430000000000005</v>
      </c>
      <c r="J1618">
        <v>850</v>
      </c>
    </row>
    <row r="1619" spans="1:10" hidden="1">
      <c r="A1619" t="s">
        <v>150</v>
      </c>
      <c r="B1619">
        <v>100</v>
      </c>
      <c r="C1619">
        <v>1E-3</v>
      </c>
      <c r="D1619" t="s">
        <v>29</v>
      </c>
      <c r="E1619" t="s">
        <v>27</v>
      </c>
      <c r="F1619" t="s">
        <v>28</v>
      </c>
      <c r="G1619" t="s">
        <v>151</v>
      </c>
      <c r="H1619" s="1">
        <v>0.77659999999999996</v>
      </c>
      <c r="I1619" s="1">
        <f t="shared" si="25"/>
        <v>0.22340000000000004</v>
      </c>
      <c r="J1619">
        <v>860</v>
      </c>
    </row>
    <row r="1620" spans="1:10" hidden="1">
      <c r="A1620" t="s">
        <v>150</v>
      </c>
      <c r="B1620">
        <v>100</v>
      </c>
      <c r="C1620">
        <v>1E-3</v>
      </c>
      <c r="D1620" t="s">
        <v>29</v>
      </c>
      <c r="E1620" t="s">
        <v>27</v>
      </c>
      <c r="F1620" t="s">
        <v>28</v>
      </c>
      <c r="G1620" t="s">
        <v>151</v>
      </c>
      <c r="H1620" s="1">
        <v>0.77549999999999997</v>
      </c>
      <c r="I1620" s="1">
        <f t="shared" si="25"/>
        <v>0.22450000000000003</v>
      </c>
      <c r="J1620">
        <v>870</v>
      </c>
    </row>
    <row r="1621" spans="1:10" hidden="1">
      <c r="A1621" t="s">
        <v>150</v>
      </c>
      <c r="B1621">
        <v>100</v>
      </c>
      <c r="C1621">
        <v>1E-3</v>
      </c>
      <c r="D1621" t="s">
        <v>29</v>
      </c>
      <c r="E1621" t="s">
        <v>27</v>
      </c>
      <c r="F1621" t="s">
        <v>28</v>
      </c>
      <c r="G1621" t="s">
        <v>151</v>
      </c>
      <c r="H1621" s="1">
        <v>0.77569999999999995</v>
      </c>
      <c r="I1621" s="1">
        <f t="shared" si="25"/>
        <v>0.22430000000000005</v>
      </c>
      <c r="J1621">
        <v>880</v>
      </c>
    </row>
    <row r="1622" spans="1:10" hidden="1">
      <c r="A1622" t="s">
        <v>150</v>
      </c>
      <c r="B1622">
        <v>100</v>
      </c>
      <c r="C1622">
        <v>1E-3</v>
      </c>
      <c r="D1622" t="s">
        <v>29</v>
      </c>
      <c r="E1622" t="s">
        <v>27</v>
      </c>
      <c r="F1622" t="s">
        <v>28</v>
      </c>
      <c r="G1622" t="s">
        <v>151</v>
      </c>
      <c r="H1622" s="1">
        <v>0.77590000000000003</v>
      </c>
      <c r="I1622" s="1">
        <f t="shared" si="25"/>
        <v>0.22409999999999997</v>
      </c>
      <c r="J1622">
        <v>890</v>
      </c>
    </row>
    <row r="1623" spans="1:10" hidden="1">
      <c r="A1623" t="s">
        <v>150</v>
      </c>
      <c r="B1623">
        <v>100</v>
      </c>
      <c r="C1623">
        <v>1E-3</v>
      </c>
      <c r="D1623" t="s">
        <v>29</v>
      </c>
      <c r="E1623" t="s">
        <v>27</v>
      </c>
      <c r="F1623" t="s">
        <v>28</v>
      </c>
      <c r="G1623" t="s">
        <v>151</v>
      </c>
      <c r="H1623" s="1">
        <v>0.77439999999999998</v>
      </c>
      <c r="I1623" s="1">
        <f t="shared" si="25"/>
        <v>0.22560000000000002</v>
      </c>
      <c r="J1623">
        <v>900</v>
      </c>
    </row>
    <row r="1624" spans="1:10" hidden="1">
      <c r="A1624" t="s">
        <v>150</v>
      </c>
      <c r="B1624">
        <v>100</v>
      </c>
      <c r="C1624">
        <v>1E-3</v>
      </c>
      <c r="D1624" t="s">
        <v>29</v>
      </c>
      <c r="E1624" t="s">
        <v>27</v>
      </c>
      <c r="F1624" t="s">
        <v>28</v>
      </c>
      <c r="G1624" t="s">
        <v>151</v>
      </c>
      <c r="H1624" s="1">
        <v>0.77659999999999996</v>
      </c>
      <c r="I1624" s="1">
        <f t="shared" si="25"/>
        <v>0.22340000000000004</v>
      </c>
      <c r="J1624">
        <v>910</v>
      </c>
    </row>
    <row r="1625" spans="1:10" hidden="1">
      <c r="A1625" t="s">
        <v>150</v>
      </c>
      <c r="B1625">
        <v>100</v>
      </c>
      <c r="C1625">
        <v>1E-3</v>
      </c>
      <c r="D1625" t="s">
        <v>29</v>
      </c>
      <c r="E1625" t="s">
        <v>27</v>
      </c>
      <c r="F1625" t="s">
        <v>28</v>
      </c>
      <c r="G1625" t="s">
        <v>151</v>
      </c>
      <c r="H1625" s="1">
        <v>0.77300000000000002</v>
      </c>
      <c r="I1625" s="1">
        <f t="shared" si="25"/>
        <v>0.22699999999999998</v>
      </c>
      <c r="J1625">
        <v>920</v>
      </c>
    </row>
    <row r="1626" spans="1:10" hidden="1">
      <c r="A1626" t="s">
        <v>150</v>
      </c>
      <c r="B1626">
        <v>100</v>
      </c>
      <c r="C1626">
        <v>1E-3</v>
      </c>
      <c r="D1626" t="s">
        <v>29</v>
      </c>
      <c r="E1626" t="s">
        <v>27</v>
      </c>
      <c r="F1626" t="s">
        <v>28</v>
      </c>
      <c r="G1626" t="s">
        <v>151</v>
      </c>
      <c r="H1626" s="1">
        <v>0.77659999999999996</v>
      </c>
      <c r="I1626" s="1">
        <f t="shared" si="25"/>
        <v>0.22340000000000004</v>
      </c>
      <c r="J1626">
        <v>930</v>
      </c>
    </row>
    <row r="1627" spans="1:10" hidden="1">
      <c r="A1627" t="s">
        <v>150</v>
      </c>
      <c r="B1627">
        <v>100</v>
      </c>
      <c r="C1627">
        <v>1E-3</v>
      </c>
      <c r="D1627" t="s">
        <v>29</v>
      </c>
      <c r="E1627" t="s">
        <v>27</v>
      </c>
      <c r="F1627" t="s">
        <v>28</v>
      </c>
      <c r="G1627" t="s">
        <v>151</v>
      </c>
      <c r="H1627" s="1">
        <v>0.78149999999999997</v>
      </c>
      <c r="I1627" s="1">
        <f t="shared" si="25"/>
        <v>0.21850000000000003</v>
      </c>
      <c r="J1627">
        <v>940</v>
      </c>
    </row>
    <row r="1628" spans="1:10" hidden="1">
      <c r="A1628" t="s">
        <v>150</v>
      </c>
      <c r="B1628">
        <v>100</v>
      </c>
      <c r="C1628">
        <v>1E-3</v>
      </c>
      <c r="D1628" t="s">
        <v>29</v>
      </c>
      <c r="E1628" t="s">
        <v>27</v>
      </c>
      <c r="F1628" t="s">
        <v>28</v>
      </c>
      <c r="G1628" t="s">
        <v>151</v>
      </c>
      <c r="H1628" s="1">
        <v>0.77700000000000002</v>
      </c>
      <c r="I1628" s="1">
        <f t="shared" si="25"/>
        <v>0.22299999999999998</v>
      </c>
      <c r="J1628">
        <v>950</v>
      </c>
    </row>
    <row r="1629" spans="1:10" hidden="1">
      <c r="A1629" t="s">
        <v>150</v>
      </c>
      <c r="B1629">
        <v>100</v>
      </c>
      <c r="C1629">
        <v>1E-3</v>
      </c>
      <c r="D1629" t="s">
        <v>29</v>
      </c>
      <c r="E1629" t="s">
        <v>27</v>
      </c>
      <c r="F1629" t="s">
        <v>28</v>
      </c>
      <c r="G1629" t="s">
        <v>151</v>
      </c>
      <c r="H1629" s="1">
        <v>0.77690000000000003</v>
      </c>
      <c r="I1629" s="1">
        <f t="shared" si="25"/>
        <v>0.22309999999999997</v>
      </c>
      <c r="J1629">
        <v>960</v>
      </c>
    </row>
    <row r="1630" spans="1:10" hidden="1">
      <c r="A1630" t="s">
        <v>150</v>
      </c>
      <c r="B1630">
        <v>100</v>
      </c>
      <c r="C1630">
        <v>1E-3</v>
      </c>
      <c r="D1630" t="s">
        <v>29</v>
      </c>
      <c r="E1630" t="s">
        <v>27</v>
      </c>
      <c r="F1630" t="s">
        <v>28</v>
      </c>
      <c r="G1630" t="s">
        <v>151</v>
      </c>
      <c r="H1630" s="1">
        <v>0.77529999999999999</v>
      </c>
      <c r="I1630" s="1">
        <f t="shared" si="25"/>
        <v>0.22470000000000001</v>
      </c>
      <c r="J1630">
        <v>970</v>
      </c>
    </row>
    <row r="1631" spans="1:10" hidden="1">
      <c r="A1631" t="s">
        <v>150</v>
      </c>
      <c r="B1631">
        <v>100</v>
      </c>
      <c r="C1631">
        <v>1E-3</v>
      </c>
      <c r="D1631" t="s">
        <v>29</v>
      </c>
      <c r="E1631" t="s">
        <v>27</v>
      </c>
      <c r="F1631" t="s">
        <v>28</v>
      </c>
      <c r="G1631" t="s">
        <v>151</v>
      </c>
      <c r="H1631" s="1">
        <v>0.77749999999999997</v>
      </c>
      <c r="I1631" s="1">
        <f t="shared" si="25"/>
        <v>0.22250000000000003</v>
      </c>
      <c r="J1631">
        <v>980</v>
      </c>
    </row>
    <row r="1632" spans="1:10" hidden="1">
      <c r="A1632" t="s">
        <v>150</v>
      </c>
      <c r="B1632">
        <v>100</v>
      </c>
      <c r="C1632">
        <v>1E-3</v>
      </c>
      <c r="D1632" t="s">
        <v>29</v>
      </c>
      <c r="E1632" t="s">
        <v>27</v>
      </c>
      <c r="F1632" t="s">
        <v>28</v>
      </c>
      <c r="G1632" t="s">
        <v>151</v>
      </c>
      <c r="H1632" s="1">
        <v>0.77900000000000003</v>
      </c>
      <c r="I1632" s="1">
        <f t="shared" si="25"/>
        <v>0.22099999999999997</v>
      </c>
      <c r="J1632">
        <v>990</v>
      </c>
    </row>
    <row r="1633" spans="1:10" hidden="1">
      <c r="A1633" t="s">
        <v>150</v>
      </c>
      <c r="B1633">
        <v>100</v>
      </c>
      <c r="C1633">
        <v>1E-3</v>
      </c>
      <c r="D1633" t="s">
        <v>29</v>
      </c>
      <c r="E1633" t="s">
        <v>27</v>
      </c>
      <c r="F1633" t="s">
        <v>28</v>
      </c>
      <c r="G1633" t="s">
        <v>151</v>
      </c>
      <c r="H1633" s="1">
        <v>0.77629999999999999</v>
      </c>
      <c r="I1633" s="1">
        <f t="shared" si="25"/>
        <v>0.22370000000000001</v>
      </c>
      <c r="J1633">
        <v>1000</v>
      </c>
    </row>
    <row r="1634" spans="1:10">
      <c r="A1634" t="s">
        <v>152</v>
      </c>
      <c r="B1634">
        <v>100</v>
      </c>
      <c r="C1634">
        <v>1E-3</v>
      </c>
      <c r="D1634" t="s">
        <v>29</v>
      </c>
      <c r="E1634" t="s">
        <v>27</v>
      </c>
      <c r="F1634" t="s">
        <v>28</v>
      </c>
      <c r="G1634" t="s">
        <v>153</v>
      </c>
      <c r="H1634" s="1">
        <v>0.77270000000000005</v>
      </c>
      <c r="I1634" s="1">
        <f t="shared" si="25"/>
        <v>0.22729999999999995</v>
      </c>
      <c r="J1634">
        <v>-1</v>
      </c>
    </row>
    <row r="1635" spans="1:10" hidden="1">
      <c r="A1635" t="s">
        <v>152</v>
      </c>
      <c r="B1635">
        <v>100</v>
      </c>
      <c r="C1635">
        <v>1E-3</v>
      </c>
      <c r="D1635" t="s">
        <v>29</v>
      </c>
      <c r="E1635" t="s">
        <v>27</v>
      </c>
      <c r="F1635" t="s">
        <v>28</v>
      </c>
      <c r="G1635" t="s">
        <v>153</v>
      </c>
      <c r="H1635" s="1">
        <v>0.1162</v>
      </c>
      <c r="I1635" s="1">
        <f t="shared" si="25"/>
        <v>0.88380000000000003</v>
      </c>
      <c r="J1635">
        <v>0</v>
      </c>
    </row>
    <row r="1636" spans="1:10" hidden="1">
      <c r="A1636" t="s">
        <v>152</v>
      </c>
      <c r="B1636">
        <v>100</v>
      </c>
      <c r="C1636">
        <v>1E-3</v>
      </c>
      <c r="D1636" t="s">
        <v>29</v>
      </c>
      <c r="E1636" t="s">
        <v>27</v>
      </c>
      <c r="F1636" t="s">
        <v>28</v>
      </c>
      <c r="G1636" t="s">
        <v>153</v>
      </c>
      <c r="H1636" s="1">
        <v>0.53410000000000002</v>
      </c>
      <c r="I1636" s="1">
        <f t="shared" si="25"/>
        <v>0.46589999999999998</v>
      </c>
      <c r="J1636">
        <v>10</v>
      </c>
    </row>
    <row r="1637" spans="1:10" hidden="1">
      <c r="A1637" t="s">
        <v>152</v>
      </c>
      <c r="B1637">
        <v>100</v>
      </c>
      <c r="C1637">
        <v>1E-3</v>
      </c>
      <c r="D1637" t="s">
        <v>29</v>
      </c>
      <c r="E1637" t="s">
        <v>27</v>
      </c>
      <c r="F1637" t="s">
        <v>28</v>
      </c>
      <c r="G1637" t="s">
        <v>153</v>
      </c>
      <c r="H1637" s="1">
        <v>0.65620000000000001</v>
      </c>
      <c r="I1637" s="1">
        <f t="shared" si="25"/>
        <v>0.34379999999999999</v>
      </c>
      <c r="J1637">
        <v>20</v>
      </c>
    </row>
    <row r="1638" spans="1:10" hidden="1">
      <c r="A1638" t="s">
        <v>152</v>
      </c>
      <c r="B1638">
        <v>100</v>
      </c>
      <c r="C1638">
        <v>1E-3</v>
      </c>
      <c r="D1638" t="s">
        <v>29</v>
      </c>
      <c r="E1638" t="s">
        <v>27</v>
      </c>
      <c r="F1638" t="s">
        <v>28</v>
      </c>
      <c r="G1638" t="s">
        <v>153</v>
      </c>
      <c r="H1638" s="1">
        <v>0.70450000000000002</v>
      </c>
      <c r="I1638" s="1">
        <f t="shared" si="25"/>
        <v>0.29549999999999998</v>
      </c>
      <c r="J1638">
        <v>30</v>
      </c>
    </row>
    <row r="1639" spans="1:10" hidden="1">
      <c r="A1639" t="s">
        <v>152</v>
      </c>
      <c r="B1639">
        <v>100</v>
      </c>
      <c r="C1639">
        <v>1E-3</v>
      </c>
      <c r="D1639" t="s">
        <v>29</v>
      </c>
      <c r="E1639" t="s">
        <v>27</v>
      </c>
      <c r="F1639" t="s">
        <v>28</v>
      </c>
      <c r="G1639" t="s">
        <v>153</v>
      </c>
      <c r="H1639" s="1">
        <v>0.73280000000000001</v>
      </c>
      <c r="I1639" s="1">
        <f t="shared" si="25"/>
        <v>0.26719999999999999</v>
      </c>
      <c r="J1639">
        <v>40</v>
      </c>
    </row>
    <row r="1640" spans="1:10" hidden="1">
      <c r="A1640" t="s">
        <v>152</v>
      </c>
      <c r="B1640">
        <v>100</v>
      </c>
      <c r="C1640">
        <v>1E-3</v>
      </c>
      <c r="D1640" t="s">
        <v>29</v>
      </c>
      <c r="E1640" t="s">
        <v>27</v>
      </c>
      <c r="F1640" t="s">
        <v>28</v>
      </c>
      <c r="G1640" t="s">
        <v>153</v>
      </c>
      <c r="H1640" s="1">
        <v>0.74619999999999997</v>
      </c>
      <c r="I1640" s="1">
        <f t="shared" si="25"/>
        <v>0.25380000000000003</v>
      </c>
      <c r="J1640">
        <v>50</v>
      </c>
    </row>
    <row r="1641" spans="1:10" hidden="1">
      <c r="A1641" t="s">
        <v>152</v>
      </c>
      <c r="B1641">
        <v>100</v>
      </c>
      <c r="C1641">
        <v>1E-3</v>
      </c>
      <c r="D1641" t="s">
        <v>29</v>
      </c>
      <c r="E1641" t="s">
        <v>27</v>
      </c>
      <c r="F1641" t="s">
        <v>28</v>
      </c>
      <c r="G1641" t="s">
        <v>153</v>
      </c>
      <c r="H1641" s="1">
        <v>0.74480000000000002</v>
      </c>
      <c r="I1641" s="1">
        <f t="shared" si="25"/>
        <v>0.25519999999999998</v>
      </c>
      <c r="J1641">
        <v>60</v>
      </c>
    </row>
    <row r="1642" spans="1:10" hidden="1">
      <c r="A1642" t="s">
        <v>152</v>
      </c>
      <c r="B1642">
        <v>100</v>
      </c>
      <c r="C1642">
        <v>1E-3</v>
      </c>
      <c r="D1642" t="s">
        <v>29</v>
      </c>
      <c r="E1642" t="s">
        <v>27</v>
      </c>
      <c r="F1642" t="s">
        <v>28</v>
      </c>
      <c r="G1642" t="s">
        <v>153</v>
      </c>
      <c r="H1642" s="1">
        <v>0.75129999999999997</v>
      </c>
      <c r="I1642" s="1">
        <f t="shared" si="25"/>
        <v>0.24870000000000003</v>
      </c>
      <c r="J1642">
        <v>70</v>
      </c>
    </row>
    <row r="1643" spans="1:10" hidden="1">
      <c r="A1643" t="s">
        <v>152</v>
      </c>
      <c r="B1643">
        <v>100</v>
      </c>
      <c r="C1643">
        <v>1E-3</v>
      </c>
      <c r="D1643" t="s">
        <v>29</v>
      </c>
      <c r="E1643" t="s">
        <v>27</v>
      </c>
      <c r="F1643" t="s">
        <v>28</v>
      </c>
      <c r="G1643" t="s">
        <v>153</v>
      </c>
      <c r="H1643" s="1">
        <v>0.75529999999999997</v>
      </c>
      <c r="I1643" s="1">
        <f t="shared" si="25"/>
        <v>0.24470000000000003</v>
      </c>
      <c r="J1643">
        <v>80</v>
      </c>
    </row>
    <row r="1644" spans="1:10" hidden="1">
      <c r="A1644" t="s">
        <v>152</v>
      </c>
      <c r="B1644">
        <v>100</v>
      </c>
      <c r="C1644">
        <v>1E-3</v>
      </c>
      <c r="D1644" t="s">
        <v>29</v>
      </c>
      <c r="E1644" t="s">
        <v>27</v>
      </c>
      <c r="F1644" t="s">
        <v>28</v>
      </c>
      <c r="G1644" t="s">
        <v>153</v>
      </c>
      <c r="H1644" s="1">
        <v>0.75190000000000001</v>
      </c>
      <c r="I1644" s="1">
        <f t="shared" si="25"/>
        <v>0.24809999999999999</v>
      </c>
      <c r="J1644">
        <v>90</v>
      </c>
    </row>
    <row r="1645" spans="1:10" hidden="1">
      <c r="A1645" t="s">
        <v>152</v>
      </c>
      <c r="B1645">
        <v>100</v>
      </c>
      <c r="C1645">
        <v>1E-3</v>
      </c>
      <c r="D1645" t="s">
        <v>29</v>
      </c>
      <c r="E1645" t="s">
        <v>27</v>
      </c>
      <c r="F1645" t="s">
        <v>28</v>
      </c>
      <c r="G1645" t="s">
        <v>153</v>
      </c>
      <c r="H1645" s="1">
        <v>0.75229999999999997</v>
      </c>
      <c r="I1645" s="1">
        <f t="shared" si="25"/>
        <v>0.24770000000000003</v>
      </c>
      <c r="J1645">
        <v>100</v>
      </c>
    </row>
    <row r="1646" spans="1:10" hidden="1">
      <c r="A1646" t="s">
        <v>152</v>
      </c>
      <c r="B1646">
        <v>100</v>
      </c>
      <c r="C1646">
        <v>1E-3</v>
      </c>
      <c r="D1646" t="s">
        <v>29</v>
      </c>
      <c r="E1646" t="s">
        <v>27</v>
      </c>
      <c r="F1646" t="s">
        <v>28</v>
      </c>
      <c r="G1646" t="s">
        <v>153</v>
      </c>
      <c r="H1646" s="1">
        <v>0.75339999999999996</v>
      </c>
      <c r="I1646" s="1">
        <f t="shared" si="25"/>
        <v>0.24660000000000004</v>
      </c>
      <c r="J1646">
        <v>110</v>
      </c>
    </row>
    <row r="1647" spans="1:10" hidden="1">
      <c r="A1647" t="s">
        <v>152</v>
      </c>
      <c r="B1647">
        <v>100</v>
      </c>
      <c r="C1647">
        <v>1E-3</v>
      </c>
      <c r="D1647" t="s">
        <v>29</v>
      </c>
      <c r="E1647" t="s">
        <v>27</v>
      </c>
      <c r="F1647" t="s">
        <v>28</v>
      </c>
      <c r="G1647" t="s">
        <v>153</v>
      </c>
      <c r="H1647" s="1">
        <v>0.75180000000000002</v>
      </c>
      <c r="I1647" s="1">
        <f t="shared" si="25"/>
        <v>0.24819999999999998</v>
      </c>
      <c r="J1647">
        <v>120</v>
      </c>
    </row>
    <row r="1648" spans="1:10" hidden="1">
      <c r="A1648" t="s">
        <v>152</v>
      </c>
      <c r="B1648">
        <v>100</v>
      </c>
      <c r="C1648">
        <v>1E-3</v>
      </c>
      <c r="D1648" t="s">
        <v>29</v>
      </c>
      <c r="E1648" t="s">
        <v>27</v>
      </c>
      <c r="F1648" t="s">
        <v>28</v>
      </c>
      <c r="G1648" t="s">
        <v>153</v>
      </c>
      <c r="H1648" s="1">
        <v>0.75690000000000002</v>
      </c>
      <c r="I1648" s="1">
        <f t="shared" si="25"/>
        <v>0.24309999999999998</v>
      </c>
      <c r="J1648">
        <v>130</v>
      </c>
    </row>
    <row r="1649" spans="1:10" hidden="1">
      <c r="A1649" t="s">
        <v>152</v>
      </c>
      <c r="B1649">
        <v>100</v>
      </c>
      <c r="C1649">
        <v>1E-3</v>
      </c>
      <c r="D1649" t="s">
        <v>29</v>
      </c>
      <c r="E1649" t="s">
        <v>27</v>
      </c>
      <c r="F1649" t="s">
        <v>28</v>
      </c>
      <c r="G1649" t="s">
        <v>153</v>
      </c>
      <c r="H1649" s="1">
        <v>0.75790000000000002</v>
      </c>
      <c r="I1649" s="1">
        <f t="shared" si="25"/>
        <v>0.24209999999999998</v>
      </c>
      <c r="J1649">
        <v>140</v>
      </c>
    </row>
    <row r="1650" spans="1:10" hidden="1">
      <c r="A1650" t="s">
        <v>152</v>
      </c>
      <c r="B1650">
        <v>100</v>
      </c>
      <c r="C1650">
        <v>1E-3</v>
      </c>
      <c r="D1650" t="s">
        <v>29</v>
      </c>
      <c r="E1650" t="s">
        <v>27</v>
      </c>
      <c r="F1650" t="s">
        <v>28</v>
      </c>
      <c r="G1650" t="s">
        <v>153</v>
      </c>
      <c r="H1650" s="1">
        <v>0.75729999999999997</v>
      </c>
      <c r="I1650" s="1">
        <f t="shared" si="25"/>
        <v>0.24270000000000003</v>
      </c>
      <c r="J1650">
        <v>150</v>
      </c>
    </row>
    <row r="1651" spans="1:10" hidden="1">
      <c r="A1651" t="s">
        <v>152</v>
      </c>
      <c r="B1651">
        <v>100</v>
      </c>
      <c r="C1651">
        <v>1E-3</v>
      </c>
      <c r="D1651" t="s">
        <v>29</v>
      </c>
      <c r="E1651" t="s">
        <v>27</v>
      </c>
      <c r="F1651" t="s">
        <v>28</v>
      </c>
      <c r="G1651" t="s">
        <v>153</v>
      </c>
      <c r="H1651" s="1">
        <v>0.76060000000000005</v>
      </c>
      <c r="I1651" s="1">
        <f t="shared" si="25"/>
        <v>0.23939999999999995</v>
      </c>
      <c r="J1651">
        <v>160</v>
      </c>
    </row>
    <row r="1652" spans="1:10" hidden="1">
      <c r="A1652" t="s">
        <v>152</v>
      </c>
      <c r="B1652">
        <v>100</v>
      </c>
      <c r="C1652">
        <v>1E-3</v>
      </c>
      <c r="D1652" t="s">
        <v>29</v>
      </c>
      <c r="E1652" t="s">
        <v>27</v>
      </c>
      <c r="F1652" t="s">
        <v>28</v>
      </c>
      <c r="G1652" t="s">
        <v>153</v>
      </c>
      <c r="H1652" s="1">
        <v>0.76400000000000001</v>
      </c>
      <c r="I1652" s="1">
        <f t="shared" si="25"/>
        <v>0.23599999999999999</v>
      </c>
      <c r="J1652">
        <v>170</v>
      </c>
    </row>
    <row r="1653" spans="1:10" hidden="1">
      <c r="A1653" t="s">
        <v>152</v>
      </c>
      <c r="B1653">
        <v>100</v>
      </c>
      <c r="C1653">
        <v>1E-3</v>
      </c>
      <c r="D1653" t="s">
        <v>29</v>
      </c>
      <c r="E1653" t="s">
        <v>27</v>
      </c>
      <c r="F1653" t="s">
        <v>28</v>
      </c>
      <c r="G1653" t="s">
        <v>153</v>
      </c>
      <c r="H1653" s="1">
        <v>0.76590000000000003</v>
      </c>
      <c r="I1653" s="1">
        <f t="shared" si="25"/>
        <v>0.23409999999999997</v>
      </c>
      <c r="J1653">
        <v>180</v>
      </c>
    </row>
    <row r="1654" spans="1:10" hidden="1">
      <c r="A1654" t="s">
        <v>152</v>
      </c>
      <c r="B1654">
        <v>100</v>
      </c>
      <c r="C1654">
        <v>1E-3</v>
      </c>
      <c r="D1654" t="s">
        <v>29</v>
      </c>
      <c r="E1654" t="s">
        <v>27</v>
      </c>
      <c r="F1654" t="s">
        <v>28</v>
      </c>
      <c r="G1654" t="s">
        <v>153</v>
      </c>
      <c r="H1654" s="1">
        <v>0.76180000000000003</v>
      </c>
      <c r="I1654" s="1">
        <f t="shared" si="25"/>
        <v>0.23819999999999997</v>
      </c>
      <c r="J1654">
        <v>190</v>
      </c>
    </row>
    <row r="1655" spans="1:10" hidden="1">
      <c r="A1655" t="s">
        <v>152</v>
      </c>
      <c r="B1655">
        <v>100</v>
      </c>
      <c r="C1655">
        <v>1E-3</v>
      </c>
      <c r="D1655" t="s">
        <v>29</v>
      </c>
      <c r="E1655" t="s">
        <v>27</v>
      </c>
      <c r="F1655" t="s">
        <v>28</v>
      </c>
      <c r="G1655" t="s">
        <v>153</v>
      </c>
      <c r="H1655" s="1">
        <v>0.76880000000000004</v>
      </c>
      <c r="I1655" s="1">
        <f t="shared" si="25"/>
        <v>0.23119999999999996</v>
      </c>
      <c r="J1655">
        <v>200</v>
      </c>
    </row>
    <row r="1656" spans="1:10" hidden="1">
      <c r="A1656" t="s">
        <v>152</v>
      </c>
      <c r="B1656">
        <v>100</v>
      </c>
      <c r="C1656">
        <v>1E-3</v>
      </c>
      <c r="D1656" t="s">
        <v>29</v>
      </c>
      <c r="E1656" t="s">
        <v>27</v>
      </c>
      <c r="F1656" t="s">
        <v>28</v>
      </c>
      <c r="G1656" t="s">
        <v>153</v>
      </c>
      <c r="H1656" s="1">
        <v>0.76</v>
      </c>
      <c r="I1656" s="1">
        <f t="shared" si="25"/>
        <v>0.24</v>
      </c>
      <c r="J1656">
        <v>210</v>
      </c>
    </row>
    <row r="1657" spans="1:10" hidden="1">
      <c r="A1657" t="s">
        <v>152</v>
      </c>
      <c r="B1657">
        <v>100</v>
      </c>
      <c r="C1657">
        <v>1E-3</v>
      </c>
      <c r="D1657" t="s">
        <v>29</v>
      </c>
      <c r="E1657" t="s">
        <v>27</v>
      </c>
      <c r="F1657" t="s">
        <v>28</v>
      </c>
      <c r="G1657" t="s">
        <v>153</v>
      </c>
      <c r="H1657" s="1">
        <v>0.76680000000000004</v>
      </c>
      <c r="I1657" s="1">
        <f t="shared" si="25"/>
        <v>0.23319999999999996</v>
      </c>
      <c r="J1657">
        <v>220</v>
      </c>
    </row>
    <row r="1658" spans="1:10" hidden="1">
      <c r="A1658" t="s">
        <v>152</v>
      </c>
      <c r="B1658">
        <v>100</v>
      </c>
      <c r="C1658">
        <v>1E-3</v>
      </c>
      <c r="D1658" t="s">
        <v>29</v>
      </c>
      <c r="E1658" t="s">
        <v>27</v>
      </c>
      <c r="F1658" t="s">
        <v>28</v>
      </c>
      <c r="G1658" t="s">
        <v>153</v>
      </c>
      <c r="H1658" s="1">
        <v>0.76590000000000003</v>
      </c>
      <c r="I1658" s="1">
        <f t="shared" si="25"/>
        <v>0.23409999999999997</v>
      </c>
      <c r="J1658">
        <v>230</v>
      </c>
    </row>
    <row r="1659" spans="1:10" hidden="1">
      <c r="A1659" t="s">
        <v>152</v>
      </c>
      <c r="B1659">
        <v>100</v>
      </c>
      <c r="C1659">
        <v>1E-3</v>
      </c>
      <c r="D1659" t="s">
        <v>29</v>
      </c>
      <c r="E1659" t="s">
        <v>27</v>
      </c>
      <c r="F1659" t="s">
        <v>28</v>
      </c>
      <c r="G1659" t="s">
        <v>153</v>
      </c>
      <c r="H1659" s="1">
        <v>0.76290000000000002</v>
      </c>
      <c r="I1659" s="1">
        <f t="shared" si="25"/>
        <v>0.23709999999999998</v>
      </c>
      <c r="J1659">
        <v>240</v>
      </c>
    </row>
    <row r="1660" spans="1:10" hidden="1">
      <c r="A1660" t="s">
        <v>152</v>
      </c>
      <c r="B1660">
        <v>100</v>
      </c>
      <c r="C1660">
        <v>1E-3</v>
      </c>
      <c r="D1660" t="s">
        <v>29</v>
      </c>
      <c r="E1660" t="s">
        <v>27</v>
      </c>
      <c r="F1660" t="s">
        <v>28</v>
      </c>
      <c r="G1660" t="s">
        <v>153</v>
      </c>
      <c r="H1660" s="1">
        <v>0.76349999999999996</v>
      </c>
      <c r="I1660" s="1">
        <f t="shared" si="25"/>
        <v>0.23650000000000004</v>
      </c>
      <c r="J1660">
        <v>250</v>
      </c>
    </row>
    <row r="1661" spans="1:10" hidden="1">
      <c r="A1661" t="s">
        <v>152</v>
      </c>
      <c r="B1661">
        <v>100</v>
      </c>
      <c r="C1661">
        <v>1E-3</v>
      </c>
      <c r="D1661" t="s">
        <v>29</v>
      </c>
      <c r="E1661" t="s">
        <v>27</v>
      </c>
      <c r="F1661" t="s">
        <v>28</v>
      </c>
      <c r="G1661" t="s">
        <v>153</v>
      </c>
      <c r="H1661" s="1">
        <v>0.76770000000000005</v>
      </c>
      <c r="I1661" s="1">
        <f t="shared" si="25"/>
        <v>0.23229999999999995</v>
      </c>
      <c r="J1661">
        <v>260</v>
      </c>
    </row>
    <row r="1662" spans="1:10" hidden="1">
      <c r="A1662" t="s">
        <v>152</v>
      </c>
      <c r="B1662">
        <v>100</v>
      </c>
      <c r="C1662">
        <v>1E-3</v>
      </c>
      <c r="D1662" t="s">
        <v>29</v>
      </c>
      <c r="E1662" t="s">
        <v>27</v>
      </c>
      <c r="F1662" t="s">
        <v>28</v>
      </c>
      <c r="G1662" t="s">
        <v>153</v>
      </c>
      <c r="H1662" s="1">
        <v>0.7712</v>
      </c>
      <c r="I1662" s="1">
        <f t="shared" si="25"/>
        <v>0.2288</v>
      </c>
      <c r="J1662">
        <v>270</v>
      </c>
    </row>
    <row r="1663" spans="1:10" hidden="1">
      <c r="A1663" t="s">
        <v>152</v>
      </c>
      <c r="B1663">
        <v>100</v>
      </c>
      <c r="C1663">
        <v>1E-3</v>
      </c>
      <c r="D1663" t="s">
        <v>29</v>
      </c>
      <c r="E1663" t="s">
        <v>27</v>
      </c>
      <c r="F1663" t="s">
        <v>28</v>
      </c>
      <c r="G1663" t="s">
        <v>153</v>
      </c>
      <c r="H1663" s="1">
        <v>0.76590000000000003</v>
      </c>
      <c r="I1663" s="1">
        <f t="shared" si="25"/>
        <v>0.23409999999999997</v>
      </c>
      <c r="J1663">
        <v>280</v>
      </c>
    </row>
    <row r="1664" spans="1:10" hidden="1">
      <c r="A1664" t="s">
        <v>152</v>
      </c>
      <c r="B1664">
        <v>100</v>
      </c>
      <c r="C1664">
        <v>1E-3</v>
      </c>
      <c r="D1664" t="s">
        <v>29</v>
      </c>
      <c r="E1664" t="s">
        <v>27</v>
      </c>
      <c r="F1664" t="s">
        <v>28</v>
      </c>
      <c r="G1664" t="s">
        <v>153</v>
      </c>
      <c r="H1664" s="1">
        <v>0.76659999999999995</v>
      </c>
      <c r="I1664" s="1">
        <f t="shared" si="25"/>
        <v>0.23340000000000005</v>
      </c>
      <c r="J1664">
        <v>290</v>
      </c>
    </row>
    <row r="1665" spans="1:10" hidden="1">
      <c r="A1665" t="s">
        <v>152</v>
      </c>
      <c r="B1665">
        <v>100</v>
      </c>
      <c r="C1665">
        <v>1E-3</v>
      </c>
      <c r="D1665" t="s">
        <v>29</v>
      </c>
      <c r="E1665" t="s">
        <v>27</v>
      </c>
      <c r="F1665" t="s">
        <v>28</v>
      </c>
      <c r="G1665" t="s">
        <v>153</v>
      </c>
      <c r="H1665" s="1">
        <v>0.77070000000000005</v>
      </c>
      <c r="I1665" s="1">
        <f t="shared" si="25"/>
        <v>0.22929999999999995</v>
      </c>
      <c r="J1665">
        <v>300</v>
      </c>
    </row>
    <row r="1666" spans="1:10" hidden="1">
      <c r="A1666" t="s">
        <v>152</v>
      </c>
      <c r="B1666">
        <v>100</v>
      </c>
      <c r="C1666">
        <v>1E-3</v>
      </c>
      <c r="D1666" t="s">
        <v>29</v>
      </c>
      <c r="E1666" t="s">
        <v>27</v>
      </c>
      <c r="F1666" t="s">
        <v>28</v>
      </c>
      <c r="G1666" t="s">
        <v>153</v>
      </c>
      <c r="H1666" s="1">
        <v>0.76170000000000004</v>
      </c>
      <c r="I1666" s="1">
        <f t="shared" si="25"/>
        <v>0.23829999999999996</v>
      </c>
      <c r="J1666">
        <v>310</v>
      </c>
    </row>
    <row r="1667" spans="1:10" hidden="1">
      <c r="A1667" t="s">
        <v>152</v>
      </c>
      <c r="B1667">
        <v>100</v>
      </c>
      <c r="C1667">
        <v>1E-3</v>
      </c>
      <c r="D1667" t="s">
        <v>29</v>
      </c>
      <c r="E1667" t="s">
        <v>27</v>
      </c>
      <c r="F1667" t="s">
        <v>28</v>
      </c>
      <c r="G1667" t="s">
        <v>153</v>
      </c>
      <c r="H1667" s="1">
        <v>0.76319999999999999</v>
      </c>
      <c r="I1667" s="1">
        <f t="shared" ref="I1667:I1730" si="26">1-H1667</f>
        <v>0.23680000000000001</v>
      </c>
      <c r="J1667">
        <v>320</v>
      </c>
    </row>
    <row r="1668" spans="1:10" hidden="1">
      <c r="A1668" t="s">
        <v>152</v>
      </c>
      <c r="B1668">
        <v>100</v>
      </c>
      <c r="C1668">
        <v>1E-3</v>
      </c>
      <c r="D1668" t="s">
        <v>29</v>
      </c>
      <c r="E1668" t="s">
        <v>27</v>
      </c>
      <c r="F1668" t="s">
        <v>28</v>
      </c>
      <c r="G1668" t="s">
        <v>153</v>
      </c>
      <c r="H1668" s="1">
        <v>0.76490000000000002</v>
      </c>
      <c r="I1668" s="1">
        <f t="shared" si="26"/>
        <v>0.23509999999999998</v>
      </c>
      <c r="J1668">
        <v>330</v>
      </c>
    </row>
    <row r="1669" spans="1:10" hidden="1">
      <c r="A1669" t="s">
        <v>152</v>
      </c>
      <c r="B1669">
        <v>100</v>
      </c>
      <c r="C1669">
        <v>1E-3</v>
      </c>
      <c r="D1669" t="s">
        <v>29</v>
      </c>
      <c r="E1669" t="s">
        <v>27</v>
      </c>
      <c r="F1669" t="s">
        <v>28</v>
      </c>
      <c r="G1669" t="s">
        <v>153</v>
      </c>
      <c r="H1669" s="1">
        <v>0.76590000000000003</v>
      </c>
      <c r="I1669" s="1">
        <f t="shared" si="26"/>
        <v>0.23409999999999997</v>
      </c>
      <c r="J1669">
        <v>340</v>
      </c>
    </row>
    <row r="1670" spans="1:10" hidden="1">
      <c r="A1670" t="s">
        <v>152</v>
      </c>
      <c r="B1670">
        <v>100</v>
      </c>
      <c r="C1670">
        <v>1E-3</v>
      </c>
      <c r="D1670" t="s">
        <v>29</v>
      </c>
      <c r="E1670" t="s">
        <v>27</v>
      </c>
      <c r="F1670" t="s">
        <v>28</v>
      </c>
      <c r="G1670" t="s">
        <v>153</v>
      </c>
      <c r="H1670" s="1">
        <v>0.7641</v>
      </c>
      <c r="I1670" s="1">
        <f t="shared" si="26"/>
        <v>0.2359</v>
      </c>
      <c r="J1670">
        <v>350</v>
      </c>
    </row>
    <row r="1671" spans="1:10" hidden="1">
      <c r="A1671" t="s">
        <v>152</v>
      </c>
      <c r="B1671">
        <v>100</v>
      </c>
      <c r="C1671">
        <v>1E-3</v>
      </c>
      <c r="D1671" t="s">
        <v>29</v>
      </c>
      <c r="E1671" t="s">
        <v>27</v>
      </c>
      <c r="F1671" t="s">
        <v>28</v>
      </c>
      <c r="G1671" t="s">
        <v>153</v>
      </c>
      <c r="H1671" s="1">
        <v>0.76570000000000005</v>
      </c>
      <c r="I1671" s="1">
        <f t="shared" si="26"/>
        <v>0.23429999999999995</v>
      </c>
      <c r="J1671">
        <v>360</v>
      </c>
    </row>
    <row r="1672" spans="1:10" hidden="1">
      <c r="A1672" t="s">
        <v>152</v>
      </c>
      <c r="B1672">
        <v>100</v>
      </c>
      <c r="C1672">
        <v>1E-3</v>
      </c>
      <c r="D1672" t="s">
        <v>29</v>
      </c>
      <c r="E1672" t="s">
        <v>27</v>
      </c>
      <c r="F1672" t="s">
        <v>28</v>
      </c>
      <c r="G1672" t="s">
        <v>153</v>
      </c>
      <c r="H1672" s="1">
        <v>0.7651</v>
      </c>
      <c r="I1672" s="1">
        <f t="shared" si="26"/>
        <v>0.2349</v>
      </c>
      <c r="J1672">
        <v>370</v>
      </c>
    </row>
    <row r="1673" spans="1:10" hidden="1">
      <c r="A1673" t="s">
        <v>152</v>
      </c>
      <c r="B1673">
        <v>100</v>
      </c>
      <c r="C1673">
        <v>1E-3</v>
      </c>
      <c r="D1673" t="s">
        <v>29</v>
      </c>
      <c r="E1673" t="s">
        <v>27</v>
      </c>
      <c r="F1673" t="s">
        <v>28</v>
      </c>
      <c r="G1673" t="s">
        <v>153</v>
      </c>
      <c r="H1673" s="1">
        <v>0.76459999999999995</v>
      </c>
      <c r="I1673" s="1">
        <f t="shared" si="26"/>
        <v>0.23540000000000005</v>
      </c>
      <c r="J1673">
        <v>380</v>
      </c>
    </row>
    <row r="1674" spans="1:10" hidden="1">
      <c r="A1674" t="s">
        <v>152</v>
      </c>
      <c r="B1674">
        <v>100</v>
      </c>
      <c r="C1674">
        <v>1E-3</v>
      </c>
      <c r="D1674" t="s">
        <v>29</v>
      </c>
      <c r="E1674" t="s">
        <v>27</v>
      </c>
      <c r="F1674" t="s">
        <v>28</v>
      </c>
      <c r="G1674" t="s">
        <v>153</v>
      </c>
      <c r="H1674" s="1">
        <v>0.76819999999999999</v>
      </c>
      <c r="I1674" s="1">
        <f t="shared" si="26"/>
        <v>0.23180000000000001</v>
      </c>
      <c r="J1674">
        <v>390</v>
      </c>
    </row>
    <row r="1675" spans="1:10" hidden="1">
      <c r="A1675" t="s">
        <v>152</v>
      </c>
      <c r="B1675">
        <v>100</v>
      </c>
      <c r="C1675">
        <v>1E-3</v>
      </c>
      <c r="D1675" t="s">
        <v>29</v>
      </c>
      <c r="E1675" t="s">
        <v>27</v>
      </c>
      <c r="F1675" t="s">
        <v>28</v>
      </c>
      <c r="G1675" t="s">
        <v>153</v>
      </c>
      <c r="H1675" s="1">
        <v>0.76739999999999997</v>
      </c>
      <c r="I1675" s="1">
        <f t="shared" si="26"/>
        <v>0.23260000000000003</v>
      </c>
      <c r="J1675">
        <v>400</v>
      </c>
    </row>
    <row r="1676" spans="1:10" hidden="1">
      <c r="A1676" t="s">
        <v>152</v>
      </c>
      <c r="B1676">
        <v>100</v>
      </c>
      <c r="C1676">
        <v>1E-3</v>
      </c>
      <c r="D1676" t="s">
        <v>29</v>
      </c>
      <c r="E1676" t="s">
        <v>27</v>
      </c>
      <c r="F1676" t="s">
        <v>28</v>
      </c>
      <c r="G1676" t="s">
        <v>153</v>
      </c>
      <c r="H1676" s="1">
        <v>0.76880000000000004</v>
      </c>
      <c r="I1676" s="1">
        <f t="shared" si="26"/>
        <v>0.23119999999999996</v>
      </c>
      <c r="J1676">
        <v>410</v>
      </c>
    </row>
    <row r="1677" spans="1:10" hidden="1">
      <c r="A1677" t="s">
        <v>152</v>
      </c>
      <c r="B1677">
        <v>100</v>
      </c>
      <c r="C1677">
        <v>1E-3</v>
      </c>
      <c r="D1677" t="s">
        <v>29</v>
      </c>
      <c r="E1677" t="s">
        <v>27</v>
      </c>
      <c r="F1677" t="s">
        <v>28</v>
      </c>
      <c r="G1677" t="s">
        <v>153</v>
      </c>
      <c r="H1677" s="1">
        <v>0.76939999999999997</v>
      </c>
      <c r="I1677" s="1">
        <f t="shared" si="26"/>
        <v>0.23060000000000003</v>
      </c>
      <c r="J1677">
        <v>420</v>
      </c>
    </row>
    <row r="1678" spans="1:10" hidden="1">
      <c r="A1678" t="s">
        <v>152</v>
      </c>
      <c r="B1678">
        <v>100</v>
      </c>
      <c r="C1678">
        <v>1E-3</v>
      </c>
      <c r="D1678" t="s">
        <v>29</v>
      </c>
      <c r="E1678" t="s">
        <v>27</v>
      </c>
      <c r="F1678" t="s">
        <v>28</v>
      </c>
      <c r="G1678" t="s">
        <v>153</v>
      </c>
      <c r="H1678" s="1">
        <v>0.76580000000000004</v>
      </c>
      <c r="I1678" s="1">
        <f t="shared" si="26"/>
        <v>0.23419999999999996</v>
      </c>
      <c r="J1678">
        <v>430</v>
      </c>
    </row>
    <row r="1679" spans="1:10" hidden="1">
      <c r="A1679" t="s">
        <v>152</v>
      </c>
      <c r="B1679">
        <v>100</v>
      </c>
      <c r="C1679">
        <v>1E-3</v>
      </c>
      <c r="D1679" t="s">
        <v>29</v>
      </c>
      <c r="E1679" t="s">
        <v>27</v>
      </c>
      <c r="F1679" t="s">
        <v>28</v>
      </c>
      <c r="G1679" t="s">
        <v>153</v>
      </c>
      <c r="H1679" s="1">
        <v>0.76670000000000005</v>
      </c>
      <c r="I1679" s="1">
        <f t="shared" si="26"/>
        <v>0.23329999999999995</v>
      </c>
      <c r="J1679">
        <v>440</v>
      </c>
    </row>
    <row r="1680" spans="1:10" hidden="1">
      <c r="A1680" t="s">
        <v>152</v>
      </c>
      <c r="B1680">
        <v>100</v>
      </c>
      <c r="C1680">
        <v>1E-3</v>
      </c>
      <c r="D1680" t="s">
        <v>29</v>
      </c>
      <c r="E1680" t="s">
        <v>27</v>
      </c>
      <c r="F1680" t="s">
        <v>28</v>
      </c>
      <c r="G1680" t="s">
        <v>153</v>
      </c>
      <c r="H1680" s="1">
        <v>0.76500000000000001</v>
      </c>
      <c r="I1680" s="1">
        <f t="shared" si="26"/>
        <v>0.23499999999999999</v>
      </c>
      <c r="J1680">
        <v>450</v>
      </c>
    </row>
    <row r="1681" spans="1:10" hidden="1">
      <c r="A1681" t="s">
        <v>152</v>
      </c>
      <c r="B1681">
        <v>100</v>
      </c>
      <c r="C1681">
        <v>1E-3</v>
      </c>
      <c r="D1681" t="s">
        <v>29</v>
      </c>
      <c r="E1681" t="s">
        <v>27</v>
      </c>
      <c r="F1681" t="s">
        <v>28</v>
      </c>
      <c r="G1681" t="s">
        <v>153</v>
      </c>
      <c r="H1681" s="1">
        <v>0.76880000000000004</v>
      </c>
      <c r="I1681" s="1">
        <f t="shared" si="26"/>
        <v>0.23119999999999996</v>
      </c>
      <c r="J1681">
        <v>460</v>
      </c>
    </row>
    <row r="1682" spans="1:10" hidden="1">
      <c r="A1682" t="s">
        <v>152</v>
      </c>
      <c r="B1682">
        <v>100</v>
      </c>
      <c r="C1682">
        <v>1E-3</v>
      </c>
      <c r="D1682" t="s">
        <v>29</v>
      </c>
      <c r="E1682" t="s">
        <v>27</v>
      </c>
      <c r="F1682" t="s">
        <v>28</v>
      </c>
      <c r="G1682" t="s">
        <v>153</v>
      </c>
      <c r="H1682" s="1">
        <v>0.76910000000000001</v>
      </c>
      <c r="I1682" s="1">
        <f t="shared" si="26"/>
        <v>0.23089999999999999</v>
      </c>
      <c r="J1682">
        <v>470</v>
      </c>
    </row>
    <row r="1683" spans="1:10" hidden="1">
      <c r="A1683" t="s">
        <v>152</v>
      </c>
      <c r="B1683">
        <v>100</v>
      </c>
      <c r="C1683">
        <v>1E-3</v>
      </c>
      <c r="D1683" t="s">
        <v>29</v>
      </c>
      <c r="E1683" t="s">
        <v>27</v>
      </c>
      <c r="F1683" t="s">
        <v>28</v>
      </c>
      <c r="G1683" t="s">
        <v>153</v>
      </c>
      <c r="H1683" s="1">
        <v>0.76370000000000005</v>
      </c>
      <c r="I1683" s="1">
        <f t="shared" si="26"/>
        <v>0.23629999999999995</v>
      </c>
      <c r="J1683">
        <v>480</v>
      </c>
    </row>
    <row r="1684" spans="1:10" hidden="1">
      <c r="A1684" t="s">
        <v>152</v>
      </c>
      <c r="B1684">
        <v>100</v>
      </c>
      <c r="C1684">
        <v>1E-3</v>
      </c>
      <c r="D1684" t="s">
        <v>29</v>
      </c>
      <c r="E1684" t="s">
        <v>27</v>
      </c>
      <c r="F1684" t="s">
        <v>28</v>
      </c>
      <c r="G1684" t="s">
        <v>153</v>
      </c>
      <c r="H1684" s="1">
        <v>0.76390000000000002</v>
      </c>
      <c r="I1684" s="1">
        <f t="shared" si="26"/>
        <v>0.23609999999999998</v>
      </c>
      <c r="J1684">
        <v>490</v>
      </c>
    </row>
    <row r="1685" spans="1:10" hidden="1">
      <c r="A1685" t="s">
        <v>152</v>
      </c>
      <c r="B1685">
        <v>100</v>
      </c>
      <c r="C1685">
        <v>1E-3</v>
      </c>
      <c r="D1685" t="s">
        <v>29</v>
      </c>
      <c r="E1685" t="s">
        <v>27</v>
      </c>
      <c r="F1685" t="s">
        <v>28</v>
      </c>
      <c r="G1685" t="s">
        <v>153</v>
      </c>
      <c r="H1685" s="1">
        <v>0.76970000000000005</v>
      </c>
      <c r="I1685" s="1">
        <f t="shared" si="26"/>
        <v>0.23029999999999995</v>
      </c>
      <c r="J1685">
        <v>500</v>
      </c>
    </row>
    <row r="1686" spans="1:10" hidden="1">
      <c r="A1686" t="s">
        <v>152</v>
      </c>
      <c r="B1686">
        <v>100</v>
      </c>
      <c r="C1686">
        <v>1E-3</v>
      </c>
      <c r="D1686" t="s">
        <v>29</v>
      </c>
      <c r="E1686" t="s">
        <v>27</v>
      </c>
      <c r="F1686" t="s">
        <v>28</v>
      </c>
      <c r="G1686" t="s">
        <v>153</v>
      </c>
      <c r="H1686" s="1">
        <v>0.76700000000000002</v>
      </c>
      <c r="I1686" s="1">
        <f t="shared" si="26"/>
        <v>0.23299999999999998</v>
      </c>
      <c r="J1686">
        <v>510</v>
      </c>
    </row>
    <row r="1687" spans="1:10" hidden="1">
      <c r="A1687" t="s">
        <v>152</v>
      </c>
      <c r="B1687">
        <v>100</v>
      </c>
      <c r="C1687">
        <v>1E-3</v>
      </c>
      <c r="D1687" t="s">
        <v>29</v>
      </c>
      <c r="E1687" t="s">
        <v>27</v>
      </c>
      <c r="F1687" t="s">
        <v>28</v>
      </c>
      <c r="G1687" t="s">
        <v>153</v>
      </c>
      <c r="H1687" s="1">
        <v>0.76500000000000001</v>
      </c>
      <c r="I1687" s="1">
        <f t="shared" si="26"/>
        <v>0.23499999999999999</v>
      </c>
      <c r="J1687">
        <v>520</v>
      </c>
    </row>
    <row r="1688" spans="1:10" hidden="1">
      <c r="A1688" t="s">
        <v>152</v>
      </c>
      <c r="B1688">
        <v>100</v>
      </c>
      <c r="C1688">
        <v>1E-3</v>
      </c>
      <c r="D1688" t="s">
        <v>29</v>
      </c>
      <c r="E1688" t="s">
        <v>27</v>
      </c>
      <c r="F1688" t="s">
        <v>28</v>
      </c>
      <c r="G1688" t="s">
        <v>153</v>
      </c>
      <c r="H1688" s="1">
        <v>0.76780000000000004</v>
      </c>
      <c r="I1688" s="1">
        <f t="shared" si="26"/>
        <v>0.23219999999999996</v>
      </c>
      <c r="J1688">
        <v>530</v>
      </c>
    </row>
    <row r="1689" spans="1:10" hidden="1">
      <c r="A1689" t="s">
        <v>152</v>
      </c>
      <c r="B1689">
        <v>100</v>
      </c>
      <c r="C1689">
        <v>1E-3</v>
      </c>
      <c r="D1689" t="s">
        <v>29</v>
      </c>
      <c r="E1689" t="s">
        <v>27</v>
      </c>
      <c r="F1689" t="s">
        <v>28</v>
      </c>
      <c r="G1689" t="s">
        <v>153</v>
      </c>
      <c r="H1689" s="1">
        <v>0.76770000000000005</v>
      </c>
      <c r="I1689" s="1">
        <f t="shared" si="26"/>
        <v>0.23229999999999995</v>
      </c>
      <c r="J1689">
        <v>540</v>
      </c>
    </row>
    <row r="1690" spans="1:10" hidden="1">
      <c r="A1690" t="s">
        <v>152</v>
      </c>
      <c r="B1690">
        <v>100</v>
      </c>
      <c r="C1690">
        <v>1E-3</v>
      </c>
      <c r="D1690" t="s">
        <v>29</v>
      </c>
      <c r="E1690" t="s">
        <v>27</v>
      </c>
      <c r="F1690" t="s">
        <v>28</v>
      </c>
      <c r="G1690" t="s">
        <v>153</v>
      </c>
      <c r="H1690" s="1">
        <v>0.76980000000000004</v>
      </c>
      <c r="I1690" s="1">
        <f t="shared" si="26"/>
        <v>0.23019999999999996</v>
      </c>
      <c r="J1690">
        <v>550</v>
      </c>
    </row>
    <row r="1691" spans="1:10" hidden="1">
      <c r="A1691" t="s">
        <v>152</v>
      </c>
      <c r="B1691">
        <v>100</v>
      </c>
      <c r="C1691">
        <v>1E-3</v>
      </c>
      <c r="D1691" t="s">
        <v>29</v>
      </c>
      <c r="E1691" t="s">
        <v>27</v>
      </c>
      <c r="F1691" t="s">
        <v>28</v>
      </c>
      <c r="G1691" t="s">
        <v>153</v>
      </c>
      <c r="H1691" s="1">
        <v>0.76910000000000001</v>
      </c>
      <c r="I1691" s="1">
        <f t="shared" si="26"/>
        <v>0.23089999999999999</v>
      </c>
      <c r="J1691">
        <v>560</v>
      </c>
    </row>
    <row r="1692" spans="1:10" hidden="1">
      <c r="A1692" t="s">
        <v>152</v>
      </c>
      <c r="B1692">
        <v>100</v>
      </c>
      <c r="C1692">
        <v>1E-3</v>
      </c>
      <c r="D1692" t="s">
        <v>29</v>
      </c>
      <c r="E1692" t="s">
        <v>27</v>
      </c>
      <c r="F1692" t="s">
        <v>28</v>
      </c>
      <c r="G1692" t="s">
        <v>153</v>
      </c>
      <c r="H1692" s="1">
        <v>0.76770000000000005</v>
      </c>
      <c r="I1692" s="1">
        <f t="shared" si="26"/>
        <v>0.23229999999999995</v>
      </c>
      <c r="J1692">
        <v>570</v>
      </c>
    </row>
    <row r="1693" spans="1:10" hidden="1">
      <c r="A1693" t="s">
        <v>152</v>
      </c>
      <c r="B1693">
        <v>100</v>
      </c>
      <c r="C1693">
        <v>1E-3</v>
      </c>
      <c r="D1693" t="s">
        <v>29</v>
      </c>
      <c r="E1693" t="s">
        <v>27</v>
      </c>
      <c r="F1693" t="s">
        <v>28</v>
      </c>
      <c r="G1693" t="s">
        <v>153</v>
      </c>
      <c r="H1693" s="1">
        <v>0.76849999999999996</v>
      </c>
      <c r="I1693" s="1">
        <f t="shared" si="26"/>
        <v>0.23150000000000004</v>
      </c>
      <c r="J1693">
        <v>580</v>
      </c>
    </row>
    <row r="1694" spans="1:10" hidden="1">
      <c r="A1694" t="s">
        <v>152</v>
      </c>
      <c r="B1694">
        <v>100</v>
      </c>
      <c r="C1694">
        <v>1E-3</v>
      </c>
      <c r="D1694" t="s">
        <v>29</v>
      </c>
      <c r="E1694" t="s">
        <v>27</v>
      </c>
      <c r="F1694" t="s">
        <v>28</v>
      </c>
      <c r="G1694" t="s">
        <v>153</v>
      </c>
      <c r="H1694" s="1">
        <v>0.76659999999999995</v>
      </c>
      <c r="I1694" s="1">
        <f t="shared" si="26"/>
        <v>0.23340000000000005</v>
      </c>
      <c r="J1694">
        <v>590</v>
      </c>
    </row>
    <row r="1695" spans="1:10" hidden="1">
      <c r="A1695" t="s">
        <v>152</v>
      </c>
      <c r="B1695">
        <v>100</v>
      </c>
      <c r="C1695">
        <v>1E-3</v>
      </c>
      <c r="D1695" t="s">
        <v>29</v>
      </c>
      <c r="E1695" t="s">
        <v>27</v>
      </c>
      <c r="F1695" t="s">
        <v>28</v>
      </c>
      <c r="G1695" t="s">
        <v>153</v>
      </c>
      <c r="H1695" s="1">
        <v>0.76839999999999997</v>
      </c>
      <c r="I1695" s="1">
        <f t="shared" si="26"/>
        <v>0.23160000000000003</v>
      </c>
      <c r="J1695">
        <v>600</v>
      </c>
    </row>
    <row r="1696" spans="1:10" hidden="1">
      <c r="A1696" t="s">
        <v>152</v>
      </c>
      <c r="B1696">
        <v>100</v>
      </c>
      <c r="C1696">
        <v>1E-3</v>
      </c>
      <c r="D1696" t="s">
        <v>29</v>
      </c>
      <c r="E1696" t="s">
        <v>27</v>
      </c>
      <c r="F1696" t="s">
        <v>28</v>
      </c>
      <c r="G1696" t="s">
        <v>153</v>
      </c>
      <c r="H1696" s="1">
        <v>0.76990000000000003</v>
      </c>
      <c r="I1696" s="1">
        <f t="shared" si="26"/>
        <v>0.23009999999999997</v>
      </c>
      <c r="J1696">
        <v>610</v>
      </c>
    </row>
    <row r="1697" spans="1:10" hidden="1">
      <c r="A1697" t="s">
        <v>152</v>
      </c>
      <c r="B1697">
        <v>100</v>
      </c>
      <c r="C1697">
        <v>1E-3</v>
      </c>
      <c r="D1697" t="s">
        <v>29</v>
      </c>
      <c r="E1697" t="s">
        <v>27</v>
      </c>
      <c r="F1697" t="s">
        <v>28</v>
      </c>
      <c r="G1697" t="s">
        <v>153</v>
      </c>
      <c r="H1697" s="1">
        <v>0.77349999999999997</v>
      </c>
      <c r="I1697" s="1">
        <f t="shared" si="26"/>
        <v>0.22650000000000003</v>
      </c>
      <c r="J1697">
        <v>620</v>
      </c>
    </row>
    <row r="1698" spans="1:10" hidden="1">
      <c r="A1698" t="s">
        <v>152</v>
      </c>
      <c r="B1698">
        <v>100</v>
      </c>
      <c r="C1698">
        <v>1E-3</v>
      </c>
      <c r="D1698" t="s">
        <v>29</v>
      </c>
      <c r="E1698" t="s">
        <v>27</v>
      </c>
      <c r="F1698" t="s">
        <v>28</v>
      </c>
      <c r="G1698" t="s">
        <v>153</v>
      </c>
      <c r="H1698" s="1">
        <v>0.76819999999999999</v>
      </c>
      <c r="I1698" s="1">
        <f t="shared" si="26"/>
        <v>0.23180000000000001</v>
      </c>
      <c r="J1698">
        <v>630</v>
      </c>
    </row>
    <row r="1699" spans="1:10" hidden="1">
      <c r="A1699" t="s">
        <v>152</v>
      </c>
      <c r="B1699">
        <v>100</v>
      </c>
      <c r="C1699">
        <v>1E-3</v>
      </c>
      <c r="D1699" t="s">
        <v>29</v>
      </c>
      <c r="E1699" t="s">
        <v>27</v>
      </c>
      <c r="F1699" t="s">
        <v>28</v>
      </c>
      <c r="G1699" t="s">
        <v>153</v>
      </c>
      <c r="H1699" s="1">
        <v>0.76490000000000002</v>
      </c>
      <c r="I1699" s="1">
        <f t="shared" si="26"/>
        <v>0.23509999999999998</v>
      </c>
      <c r="J1699">
        <v>640</v>
      </c>
    </row>
    <row r="1700" spans="1:10" hidden="1">
      <c r="A1700" t="s">
        <v>152</v>
      </c>
      <c r="B1700">
        <v>100</v>
      </c>
      <c r="C1700">
        <v>1E-3</v>
      </c>
      <c r="D1700" t="s">
        <v>29</v>
      </c>
      <c r="E1700" t="s">
        <v>27</v>
      </c>
      <c r="F1700" t="s">
        <v>28</v>
      </c>
      <c r="G1700" t="s">
        <v>153</v>
      </c>
      <c r="H1700" s="1">
        <v>0.77100000000000002</v>
      </c>
      <c r="I1700" s="1">
        <f t="shared" si="26"/>
        <v>0.22899999999999998</v>
      </c>
      <c r="J1700">
        <v>650</v>
      </c>
    </row>
    <row r="1701" spans="1:10" hidden="1">
      <c r="A1701" t="s">
        <v>152</v>
      </c>
      <c r="B1701">
        <v>100</v>
      </c>
      <c r="C1701">
        <v>1E-3</v>
      </c>
      <c r="D1701" t="s">
        <v>29</v>
      </c>
      <c r="E1701" t="s">
        <v>27</v>
      </c>
      <c r="F1701" t="s">
        <v>28</v>
      </c>
      <c r="G1701" t="s">
        <v>153</v>
      </c>
      <c r="H1701" s="1">
        <v>0.77090000000000003</v>
      </c>
      <c r="I1701" s="1">
        <f t="shared" si="26"/>
        <v>0.22909999999999997</v>
      </c>
      <c r="J1701">
        <v>660</v>
      </c>
    </row>
    <row r="1702" spans="1:10" hidden="1">
      <c r="A1702" t="s">
        <v>152</v>
      </c>
      <c r="B1702">
        <v>100</v>
      </c>
      <c r="C1702">
        <v>1E-3</v>
      </c>
      <c r="D1702" t="s">
        <v>29</v>
      </c>
      <c r="E1702" t="s">
        <v>27</v>
      </c>
      <c r="F1702" t="s">
        <v>28</v>
      </c>
      <c r="G1702" t="s">
        <v>153</v>
      </c>
      <c r="H1702" s="1">
        <v>0.76780000000000004</v>
      </c>
      <c r="I1702" s="1">
        <f t="shared" si="26"/>
        <v>0.23219999999999996</v>
      </c>
      <c r="J1702">
        <v>670</v>
      </c>
    </row>
    <row r="1703" spans="1:10" hidden="1">
      <c r="A1703" t="s">
        <v>152</v>
      </c>
      <c r="B1703">
        <v>100</v>
      </c>
      <c r="C1703">
        <v>1E-3</v>
      </c>
      <c r="D1703" t="s">
        <v>29</v>
      </c>
      <c r="E1703" t="s">
        <v>27</v>
      </c>
      <c r="F1703" t="s">
        <v>28</v>
      </c>
      <c r="G1703" t="s">
        <v>153</v>
      </c>
      <c r="H1703" s="1">
        <v>0.77100000000000002</v>
      </c>
      <c r="I1703" s="1">
        <f t="shared" si="26"/>
        <v>0.22899999999999998</v>
      </c>
      <c r="J1703">
        <v>680</v>
      </c>
    </row>
    <row r="1704" spans="1:10" hidden="1">
      <c r="A1704" t="s">
        <v>152</v>
      </c>
      <c r="B1704">
        <v>100</v>
      </c>
      <c r="C1704">
        <v>1E-3</v>
      </c>
      <c r="D1704" t="s">
        <v>29</v>
      </c>
      <c r="E1704" t="s">
        <v>27</v>
      </c>
      <c r="F1704" t="s">
        <v>28</v>
      </c>
      <c r="G1704" t="s">
        <v>153</v>
      </c>
      <c r="H1704" s="1">
        <v>0.76559999999999995</v>
      </c>
      <c r="I1704" s="1">
        <f t="shared" si="26"/>
        <v>0.23440000000000005</v>
      </c>
      <c r="J1704">
        <v>690</v>
      </c>
    </row>
    <row r="1705" spans="1:10" hidden="1">
      <c r="A1705" t="s">
        <v>152</v>
      </c>
      <c r="B1705">
        <v>100</v>
      </c>
      <c r="C1705">
        <v>1E-3</v>
      </c>
      <c r="D1705" t="s">
        <v>29</v>
      </c>
      <c r="E1705" t="s">
        <v>27</v>
      </c>
      <c r="F1705" t="s">
        <v>28</v>
      </c>
      <c r="G1705" t="s">
        <v>153</v>
      </c>
      <c r="H1705" s="1">
        <v>0.76970000000000005</v>
      </c>
      <c r="I1705" s="1">
        <f t="shared" si="26"/>
        <v>0.23029999999999995</v>
      </c>
      <c r="J1705">
        <v>700</v>
      </c>
    </row>
    <row r="1706" spans="1:10" hidden="1">
      <c r="A1706" t="s">
        <v>152</v>
      </c>
      <c r="B1706">
        <v>100</v>
      </c>
      <c r="C1706">
        <v>1E-3</v>
      </c>
      <c r="D1706" t="s">
        <v>29</v>
      </c>
      <c r="E1706" t="s">
        <v>27</v>
      </c>
      <c r="F1706" t="s">
        <v>28</v>
      </c>
      <c r="G1706" t="s">
        <v>153</v>
      </c>
      <c r="H1706" s="1">
        <v>0.77200000000000002</v>
      </c>
      <c r="I1706" s="1">
        <f t="shared" si="26"/>
        <v>0.22799999999999998</v>
      </c>
      <c r="J1706">
        <v>710</v>
      </c>
    </row>
    <row r="1707" spans="1:10" hidden="1">
      <c r="A1707" t="s">
        <v>152</v>
      </c>
      <c r="B1707">
        <v>100</v>
      </c>
      <c r="C1707">
        <v>1E-3</v>
      </c>
      <c r="D1707" t="s">
        <v>29</v>
      </c>
      <c r="E1707" t="s">
        <v>27</v>
      </c>
      <c r="F1707" t="s">
        <v>28</v>
      </c>
      <c r="G1707" t="s">
        <v>153</v>
      </c>
      <c r="H1707" s="1">
        <v>0.77049999999999996</v>
      </c>
      <c r="I1707" s="1">
        <f t="shared" si="26"/>
        <v>0.22950000000000004</v>
      </c>
      <c r="J1707">
        <v>720</v>
      </c>
    </row>
    <row r="1708" spans="1:10" hidden="1">
      <c r="A1708" t="s">
        <v>152</v>
      </c>
      <c r="B1708">
        <v>100</v>
      </c>
      <c r="C1708">
        <v>1E-3</v>
      </c>
      <c r="D1708" t="s">
        <v>29</v>
      </c>
      <c r="E1708" t="s">
        <v>27</v>
      </c>
      <c r="F1708" t="s">
        <v>28</v>
      </c>
      <c r="G1708" t="s">
        <v>153</v>
      </c>
      <c r="H1708" s="1">
        <v>0.76870000000000005</v>
      </c>
      <c r="I1708" s="1">
        <f t="shared" si="26"/>
        <v>0.23129999999999995</v>
      </c>
      <c r="J1708">
        <v>730</v>
      </c>
    </row>
    <row r="1709" spans="1:10" hidden="1">
      <c r="A1709" t="s">
        <v>152</v>
      </c>
      <c r="B1709">
        <v>100</v>
      </c>
      <c r="C1709">
        <v>1E-3</v>
      </c>
      <c r="D1709" t="s">
        <v>29</v>
      </c>
      <c r="E1709" t="s">
        <v>27</v>
      </c>
      <c r="F1709" t="s">
        <v>28</v>
      </c>
      <c r="G1709" t="s">
        <v>153</v>
      </c>
      <c r="H1709" s="1">
        <v>0.7671</v>
      </c>
      <c r="I1709" s="1">
        <f t="shared" si="26"/>
        <v>0.2329</v>
      </c>
      <c r="J1709">
        <v>740</v>
      </c>
    </row>
    <row r="1710" spans="1:10" hidden="1">
      <c r="A1710" t="s">
        <v>152</v>
      </c>
      <c r="B1710">
        <v>100</v>
      </c>
      <c r="C1710">
        <v>1E-3</v>
      </c>
      <c r="D1710" t="s">
        <v>29</v>
      </c>
      <c r="E1710" t="s">
        <v>27</v>
      </c>
      <c r="F1710" t="s">
        <v>28</v>
      </c>
      <c r="G1710" t="s">
        <v>153</v>
      </c>
      <c r="H1710" s="1">
        <v>0.76870000000000005</v>
      </c>
      <c r="I1710" s="1">
        <f t="shared" si="26"/>
        <v>0.23129999999999995</v>
      </c>
      <c r="J1710">
        <v>750</v>
      </c>
    </row>
    <row r="1711" spans="1:10" hidden="1">
      <c r="A1711" t="s">
        <v>152</v>
      </c>
      <c r="B1711">
        <v>100</v>
      </c>
      <c r="C1711">
        <v>1E-3</v>
      </c>
      <c r="D1711" t="s">
        <v>29</v>
      </c>
      <c r="E1711" t="s">
        <v>27</v>
      </c>
      <c r="F1711" t="s">
        <v>28</v>
      </c>
      <c r="G1711" t="s">
        <v>153</v>
      </c>
      <c r="H1711" s="1">
        <v>0.75890000000000002</v>
      </c>
      <c r="I1711" s="1">
        <f t="shared" si="26"/>
        <v>0.24109999999999998</v>
      </c>
      <c r="J1711">
        <v>760</v>
      </c>
    </row>
    <row r="1712" spans="1:10" hidden="1">
      <c r="A1712" t="s">
        <v>152</v>
      </c>
      <c r="B1712">
        <v>100</v>
      </c>
      <c r="C1712">
        <v>1E-3</v>
      </c>
      <c r="D1712" t="s">
        <v>29</v>
      </c>
      <c r="E1712" t="s">
        <v>27</v>
      </c>
      <c r="F1712" t="s">
        <v>28</v>
      </c>
      <c r="G1712" t="s">
        <v>153</v>
      </c>
      <c r="H1712" s="1">
        <v>0.76870000000000005</v>
      </c>
      <c r="I1712" s="1">
        <f t="shared" si="26"/>
        <v>0.23129999999999995</v>
      </c>
      <c r="J1712">
        <v>770</v>
      </c>
    </row>
    <row r="1713" spans="1:10" hidden="1">
      <c r="A1713" t="s">
        <v>152</v>
      </c>
      <c r="B1713">
        <v>100</v>
      </c>
      <c r="C1713">
        <v>1E-3</v>
      </c>
      <c r="D1713" t="s">
        <v>29</v>
      </c>
      <c r="E1713" t="s">
        <v>27</v>
      </c>
      <c r="F1713" t="s">
        <v>28</v>
      </c>
      <c r="G1713" t="s">
        <v>153</v>
      </c>
      <c r="H1713" s="1">
        <v>0.76980000000000004</v>
      </c>
      <c r="I1713" s="1">
        <f t="shared" si="26"/>
        <v>0.23019999999999996</v>
      </c>
      <c r="J1713">
        <v>780</v>
      </c>
    </row>
    <row r="1714" spans="1:10" hidden="1">
      <c r="A1714" t="s">
        <v>152</v>
      </c>
      <c r="B1714">
        <v>100</v>
      </c>
      <c r="C1714">
        <v>1E-3</v>
      </c>
      <c r="D1714" t="s">
        <v>29</v>
      </c>
      <c r="E1714" t="s">
        <v>27</v>
      </c>
      <c r="F1714" t="s">
        <v>28</v>
      </c>
      <c r="G1714" t="s">
        <v>153</v>
      </c>
      <c r="H1714" s="1">
        <v>0.76890000000000003</v>
      </c>
      <c r="I1714" s="1">
        <f t="shared" si="26"/>
        <v>0.23109999999999997</v>
      </c>
      <c r="J1714">
        <v>790</v>
      </c>
    </row>
    <row r="1715" spans="1:10" hidden="1">
      <c r="A1715" t="s">
        <v>152</v>
      </c>
      <c r="B1715">
        <v>100</v>
      </c>
      <c r="C1715">
        <v>1E-3</v>
      </c>
      <c r="D1715" t="s">
        <v>29</v>
      </c>
      <c r="E1715" t="s">
        <v>27</v>
      </c>
      <c r="F1715" t="s">
        <v>28</v>
      </c>
      <c r="G1715" t="s">
        <v>153</v>
      </c>
      <c r="H1715" s="1">
        <v>0.76949999999999996</v>
      </c>
      <c r="I1715" s="1">
        <f t="shared" si="26"/>
        <v>0.23050000000000004</v>
      </c>
      <c r="J1715">
        <v>800</v>
      </c>
    </row>
    <row r="1716" spans="1:10" hidden="1">
      <c r="A1716" t="s">
        <v>152</v>
      </c>
      <c r="B1716">
        <v>100</v>
      </c>
      <c r="C1716">
        <v>1E-3</v>
      </c>
      <c r="D1716" t="s">
        <v>29</v>
      </c>
      <c r="E1716" t="s">
        <v>27</v>
      </c>
      <c r="F1716" t="s">
        <v>28</v>
      </c>
      <c r="G1716" t="s">
        <v>153</v>
      </c>
      <c r="H1716" s="1">
        <v>0.77200000000000002</v>
      </c>
      <c r="I1716" s="1">
        <f t="shared" si="26"/>
        <v>0.22799999999999998</v>
      </c>
      <c r="J1716">
        <v>810</v>
      </c>
    </row>
    <row r="1717" spans="1:10" hidden="1">
      <c r="A1717" t="s">
        <v>152</v>
      </c>
      <c r="B1717">
        <v>100</v>
      </c>
      <c r="C1717">
        <v>1E-3</v>
      </c>
      <c r="D1717" t="s">
        <v>29</v>
      </c>
      <c r="E1717" t="s">
        <v>27</v>
      </c>
      <c r="F1717" t="s">
        <v>28</v>
      </c>
      <c r="G1717" t="s">
        <v>153</v>
      </c>
      <c r="H1717" s="1">
        <v>0.7702</v>
      </c>
      <c r="I1717" s="1">
        <f t="shared" si="26"/>
        <v>0.2298</v>
      </c>
      <c r="J1717">
        <v>820</v>
      </c>
    </row>
    <row r="1718" spans="1:10" hidden="1">
      <c r="A1718" t="s">
        <v>152</v>
      </c>
      <c r="B1718">
        <v>100</v>
      </c>
      <c r="C1718">
        <v>1E-3</v>
      </c>
      <c r="D1718" t="s">
        <v>29</v>
      </c>
      <c r="E1718" t="s">
        <v>27</v>
      </c>
      <c r="F1718" t="s">
        <v>28</v>
      </c>
      <c r="G1718" t="s">
        <v>153</v>
      </c>
      <c r="H1718" s="1">
        <v>0.77270000000000005</v>
      </c>
      <c r="I1718" s="1">
        <f t="shared" si="26"/>
        <v>0.22729999999999995</v>
      </c>
      <c r="J1718">
        <v>830</v>
      </c>
    </row>
    <row r="1719" spans="1:10" hidden="1">
      <c r="A1719" t="s">
        <v>152</v>
      </c>
      <c r="B1719">
        <v>100</v>
      </c>
      <c r="C1719">
        <v>1E-3</v>
      </c>
      <c r="D1719" t="s">
        <v>29</v>
      </c>
      <c r="E1719" t="s">
        <v>27</v>
      </c>
      <c r="F1719" t="s">
        <v>28</v>
      </c>
      <c r="G1719" t="s">
        <v>153</v>
      </c>
      <c r="H1719" s="1">
        <v>0.76759999999999995</v>
      </c>
      <c r="I1719" s="1">
        <f t="shared" si="26"/>
        <v>0.23240000000000005</v>
      </c>
      <c r="J1719">
        <v>840</v>
      </c>
    </row>
    <row r="1720" spans="1:10" hidden="1">
      <c r="A1720" t="s">
        <v>152</v>
      </c>
      <c r="B1720">
        <v>100</v>
      </c>
      <c r="C1720">
        <v>1E-3</v>
      </c>
      <c r="D1720" t="s">
        <v>29</v>
      </c>
      <c r="E1720" t="s">
        <v>27</v>
      </c>
      <c r="F1720" t="s">
        <v>28</v>
      </c>
      <c r="G1720" t="s">
        <v>153</v>
      </c>
      <c r="H1720" s="1">
        <v>0.77190000000000003</v>
      </c>
      <c r="I1720" s="1">
        <f t="shared" si="26"/>
        <v>0.22809999999999997</v>
      </c>
      <c r="J1720">
        <v>850</v>
      </c>
    </row>
    <row r="1721" spans="1:10" hidden="1">
      <c r="A1721" t="s">
        <v>152</v>
      </c>
      <c r="B1721">
        <v>100</v>
      </c>
      <c r="C1721">
        <v>1E-3</v>
      </c>
      <c r="D1721" t="s">
        <v>29</v>
      </c>
      <c r="E1721" t="s">
        <v>27</v>
      </c>
      <c r="F1721" t="s">
        <v>28</v>
      </c>
      <c r="G1721" t="s">
        <v>153</v>
      </c>
      <c r="H1721" s="1">
        <v>0.76890000000000003</v>
      </c>
      <c r="I1721" s="1">
        <f t="shared" si="26"/>
        <v>0.23109999999999997</v>
      </c>
      <c r="J1721">
        <v>860</v>
      </c>
    </row>
    <row r="1722" spans="1:10" hidden="1">
      <c r="A1722" t="s">
        <v>152</v>
      </c>
      <c r="B1722">
        <v>100</v>
      </c>
      <c r="C1722">
        <v>1E-3</v>
      </c>
      <c r="D1722" t="s">
        <v>29</v>
      </c>
      <c r="E1722" t="s">
        <v>27</v>
      </c>
      <c r="F1722" t="s">
        <v>28</v>
      </c>
      <c r="G1722" t="s">
        <v>153</v>
      </c>
      <c r="H1722" s="1">
        <v>0.76870000000000005</v>
      </c>
      <c r="I1722" s="1">
        <f t="shared" si="26"/>
        <v>0.23129999999999995</v>
      </c>
      <c r="J1722">
        <v>870</v>
      </c>
    </row>
    <row r="1723" spans="1:10" hidden="1">
      <c r="A1723" t="s">
        <v>152</v>
      </c>
      <c r="B1723">
        <v>100</v>
      </c>
      <c r="C1723">
        <v>1E-3</v>
      </c>
      <c r="D1723" t="s">
        <v>29</v>
      </c>
      <c r="E1723" t="s">
        <v>27</v>
      </c>
      <c r="F1723" t="s">
        <v>28</v>
      </c>
      <c r="G1723" t="s">
        <v>153</v>
      </c>
      <c r="H1723" s="1">
        <v>0.7702</v>
      </c>
      <c r="I1723" s="1">
        <f t="shared" si="26"/>
        <v>0.2298</v>
      </c>
      <c r="J1723">
        <v>880</v>
      </c>
    </row>
    <row r="1724" spans="1:10" hidden="1">
      <c r="A1724" t="s">
        <v>152</v>
      </c>
      <c r="B1724">
        <v>100</v>
      </c>
      <c r="C1724">
        <v>1E-3</v>
      </c>
      <c r="D1724" t="s">
        <v>29</v>
      </c>
      <c r="E1724" t="s">
        <v>27</v>
      </c>
      <c r="F1724" t="s">
        <v>28</v>
      </c>
      <c r="G1724" t="s">
        <v>153</v>
      </c>
      <c r="H1724" s="1">
        <v>0.7671</v>
      </c>
      <c r="I1724" s="1">
        <f t="shared" si="26"/>
        <v>0.2329</v>
      </c>
      <c r="J1724">
        <v>890</v>
      </c>
    </row>
    <row r="1725" spans="1:10" hidden="1">
      <c r="A1725" t="s">
        <v>152</v>
      </c>
      <c r="B1725">
        <v>100</v>
      </c>
      <c r="C1725">
        <v>1E-3</v>
      </c>
      <c r="D1725" t="s">
        <v>29</v>
      </c>
      <c r="E1725" t="s">
        <v>27</v>
      </c>
      <c r="F1725" t="s">
        <v>28</v>
      </c>
      <c r="G1725" t="s">
        <v>153</v>
      </c>
      <c r="H1725" s="1">
        <v>0.77129999999999999</v>
      </c>
      <c r="I1725" s="1">
        <f t="shared" si="26"/>
        <v>0.22870000000000001</v>
      </c>
      <c r="J1725">
        <v>900</v>
      </c>
    </row>
    <row r="1726" spans="1:10" hidden="1">
      <c r="A1726" t="s">
        <v>152</v>
      </c>
      <c r="B1726">
        <v>100</v>
      </c>
      <c r="C1726">
        <v>1E-3</v>
      </c>
      <c r="D1726" t="s">
        <v>29</v>
      </c>
      <c r="E1726" t="s">
        <v>27</v>
      </c>
      <c r="F1726" t="s">
        <v>28</v>
      </c>
      <c r="G1726" t="s">
        <v>153</v>
      </c>
      <c r="H1726" s="1">
        <v>0.77270000000000005</v>
      </c>
      <c r="I1726" s="1">
        <f t="shared" si="26"/>
        <v>0.22729999999999995</v>
      </c>
      <c r="J1726">
        <v>910</v>
      </c>
    </row>
    <row r="1727" spans="1:10" hidden="1">
      <c r="A1727" t="s">
        <v>152</v>
      </c>
      <c r="B1727">
        <v>100</v>
      </c>
      <c r="C1727">
        <v>1E-3</v>
      </c>
      <c r="D1727" t="s">
        <v>29</v>
      </c>
      <c r="E1727" t="s">
        <v>27</v>
      </c>
      <c r="F1727" t="s">
        <v>28</v>
      </c>
      <c r="G1727" t="s">
        <v>153</v>
      </c>
      <c r="H1727" s="1">
        <v>0.76980000000000004</v>
      </c>
      <c r="I1727" s="1">
        <f t="shared" si="26"/>
        <v>0.23019999999999996</v>
      </c>
      <c r="J1727">
        <v>920</v>
      </c>
    </row>
    <row r="1728" spans="1:10" hidden="1">
      <c r="A1728" t="s">
        <v>152</v>
      </c>
      <c r="B1728">
        <v>100</v>
      </c>
      <c r="C1728">
        <v>1E-3</v>
      </c>
      <c r="D1728" t="s">
        <v>29</v>
      </c>
      <c r="E1728" t="s">
        <v>27</v>
      </c>
      <c r="F1728" t="s">
        <v>28</v>
      </c>
      <c r="G1728" t="s">
        <v>153</v>
      </c>
      <c r="H1728" s="1">
        <v>0.77449999999999997</v>
      </c>
      <c r="I1728" s="1">
        <f t="shared" si="26"/>
        <v>0.22550000000000003</v>
      </c>
      <c r="J1728">
        <v>930</v>
      </c>
    </row>
    <row r="1729" spans="1:10" hidden="1">
      <c r="A1729" t="s">
        <v>152</v>
      </c>
      <c r="B1729">
        <v>100</v>
      </c>
      <c r="C1729">
        <v>1E-3</v>
      </c>
      <c r="D1729" t="s">
        <v>29</v>
      </c>
      <c r="E1729" t="s">
        <v>27</v>
      </c>
      <c r="F1729" t="s">
        <v>28</v>
      </c>
      <c r="G1729" t="s">
        <v>153</v>
      </c>
      <c r="H1729" s="1">
        <v>0.77</v>
      </c>
      <c r="I1729" s="1">
        <f t="shared" si="26"/>
        <v>0.22999999999999998</v>
      </c>
      <c r="J1729">
        <v>940</v>
      </c>
    </row>
    <row r="1730" spans="1:10" hidden="1">
      <c r="A1730" t="s">
        <v>152</v>
      </c>
      <c r="B1730">
        <v>100</v>
      </c>
      <c r="C1730">
        <v>1E-3</v>
      </c>
      <c r="D1730" t="s">
        <v>29</v>
      </c>
      <c r="E1730" t="s">
        <v>27</v>
      </c>
      <c r="F1730" t="s">
        <v>28</v>
      </c>
      <c r="G1730" t="s">
        <v>153</v>
      </c>
      <c r="H1730" s="1">
        <v>0.77200000000000002</v>
      </c>
      <c r="I1730" s="1">
        <f t="shared" si="26"/>
        <v>0.22799999999999998</v>
      </c>
      <c r="J1730">
        <v>950</v>
      </c>
    </row>
    <row r="1731" spans="1:10" hidden="1">
      <c r="A1731" t="s">
        <v>152</v>
      </c>
      <c r="B1731">
        <v>100</v>
      </c>
      <c r="C1731">
        <v>1E-3</v>
      </c>
      <c r="D1731" t="s">
        <v>29</v>
      </c>
      <c r="E1731" t="s">
        <v>27</v>
      </c>
      <c r="F1731" t="s">
        <v>28</v>
      </c>
      <c r="G1731" t="s">
        <v>153</v>
      </c>
      <c r="H1731" s="1">
        <v>0.77039999999999997</v>
      </c>
      <c r="I1731" s="1">
        <f t="shared" ref="I1731:I1794" si="27">1-H1731</f>
        <v>0.22960000000000003</v>
      </c>
      <c r="J1731">
        <v>960</v>
      </c>
    </row>
    <row r="1732" spans="1:10" hidden="1">
      <c r="A1732" t="s">
        <v>152</v>
      </c>
      <c r="B1732">
        <v>100</v>
      </c>
      <c r="C1732">
        <v>1E-3</v>
      </c>
      <c r="D1732" t="s">
        <v>29</v>
      </c>
      <c r="E1732" t="s">
        <v>27</v>
      </c>
      <c r="F1732" t="s">
        <v>28</v>
      </c>
      <c r="G1732" t="s">
        <v>153</v>
      </c>
      <c r="H1732" s="1">
        <v>0.77400000000000002</v>
      </c>
      <c r="I1732" s="1">
        <f t="shared" si="27"/>
        <v>0.22599999999999998</v>
      </c>
      <c r="J1732">
        <v>970</v>
      </c>
    </row>
    <row r="1733" spans="1:10" hidden="1">
      <c r="A1733" t="s">
        <v>152</v>
      </c>
      <c r="B1733">
        <v>100</v>
      </c>
      <c r="C1733">
        <v>1E-3</v>
      </c>
      <c r="D1733" t="s">
        <v>29</v>
      </c>
      <c r="E1733" t="s">
        <v>27</v>
      </c>
      <c r="F1733" t="s">
        <v>28</v>
      </c>
      <c r="G1733" t="s">
        <v>153</v>
      </c>
      <c r="H1733" s="1">
        <v>0.77039999999999997</v>
      </c>
      <c r="I1733" s="1">
        <f t="shared" si="27"/>
        <v>0.22960000000000003</v>
      </c>
      <c r="J1733">
        <v>980</v>
      </c>
    </row>
    <row r="1734" spans="1:10" hidden="1">
      <c r="A1734" t="s">
        <v>152</v>
      </c>
      <c r="B1734">
        <v>100</v>
      </c>
      <c r="C1734">
        <v>1E-3</v>
      </c>
      <c r="D1734" t="s">
        <v>29</v>
      </c>
      <c r="E1734" t="s">
        <v>27</v>
      </c>
      <c r="F1734" t="s">
        <v>28</v>
      </c>
      <c r="G1734" t="s">
        <v>153</v>
      </c>
      <c r="H1734" s="1">
        <v>0.76990000000000003</v>
      </c>
      <c r="I1734" s="1">
        <f t="shared" si="27"/>
        <v>0.23009999999999997</v>
      </c>
      <c r="J1734">
        <v>990</v>
      </c>
    </row>
    <row r="1735" spans="1:10" hidden="1">
      <c r="A1735" t="s">
        <v>152</v>
      </c>
      <c r="B1735">
        <v>100</v>
      </c>
      <c r="C1735">
        <v>1E-3</v>
      </c>
      <c r="D1735" t="s">
        <v>29</v>
      </c>
      <c r="E1735" t="s">
        <v>27</v>
      </c>
      <c r="F1735" t="s">
        <v>28</v>
      </c>
      <c r="G1735" t="s">
        <v>153</v>
      </c>
      <c r="H1735" s="1">
        <v>0.77229999999999999</v>
      </c>
      <c r="I1735" s="1">
        <f t="shared" si="27"/>
        <v>0.22770000000000001</v>
      </c>
      <c r="J1735">
        <v>1000</v>
      </c>
    </row>
    <row r="1736" spans="1:10">
      <c r="A1736" t="s">
        <v>154</v>
      </c>
      <c r="B1736">
        <v>100</v>
      </c>
      <c r="C1736">
        <v>1E-3</v>
      </c>
      <c r="D1736" t="s">
        <v>29</v>
      </c>
      <c r="E1736" t="s">
        <v>27</v>
      </c>
      <c r="F1736" t="s">
        <v>28</v>
      </c>
      <c r="G1736" t="s">
        <v>155</v>
      </c>
      <c r="H1736" s="1">
        <v>0.78220000000000001</v>
      </c>
      <c r="I1736" s="1">
        <f t="shared" si="27"/>
        <v>0.21779999999999999</v>
      </c>
      <c r="J1736">
        <v>-1</v>
      </c>
    </row>
    <row r="1737" spans="1:10" hidden="1">
      <c r="A1737" t="s">
        <v>154</v>
      </c>
      <c r="B1737">
        <v>100</v>
      </c>
      <c r="C1737">
        <v>1E-3</v>
      </c>
      <c r="D1737" t="s">
        <v>29</v>
      </c>
      <c r="E1737" t="s">
        <v>27</v>
      </c>
      <c r="F1737" t="s">
        <v>28</v>
      </c>
      <c r="G1737" t="s">
        <v>155</v>
      </c>
      <c r="H1737" s="1">
        <v>9.8100000000000007E-2</v>
      </c>
      <c r="I1737" s="1">
        <f t="shared" si="27"/>
        <v>0.90190000000000003</v>
      </c>
      <c r="J1737">
        <v>0</v>
      </c>
    </row>
    <row r="1738" spans="1:10" hidden="1">
      <c r="A1738" t="s">
        <v>154</v>
      </c>
      <c r="B1738">
        <v>100</v>
      </c>
      <c r="C1738">
        <v>1E-3</v>
      </c>
      <c r="D1738" t="s">
        <v>29</v>
      </c>
      <c r="E1738" t="s">
        <v>27</v>
      </c>
      <c r="F1738" t="s">
        <v>28</v>
      </c>
      <c r="G1738" t="s">
        <v>155</v>
      </c>
      <c r="H1738" s="1">
        <v>0.54120000000000001</v>
      </c>
      <c r="I1738" s="1">
        <f t="shared" si="27"/>
        <v>0.45879999999999999</v>
      </c>
      <c r="J1738">
        <v>10</v>
      </c>
    </row>
    <row r="1739" spans="1:10" hidden="1">
      <c r="A1739" t="s">
        <v>154</v>
      </c>
      <c r="B1739">
        <v>100</v>
      </c>
      <c r="C1739">
        <v>1E-3</v>
      </c>
      <c r="D1739" t="s">
        <v>29</v>
      </c>
      <c r="E1739" t="s">
        <v>27</v>
      </c>
      <c r="F1739" t="s">
        <v>28</v>
      </c>
      <c r="G1739" t="s">
        <v>155</v>
      </c>
      <c r="H1739" s="1">
        <v>0.66190000000000004</v>
      </c>
      <c r="I1739" s="1">
        <f t="shared" si="27"/>
        <v>0.33809999999999996</v>
      </c>
      <c r="J1739">
        <v>20</v>
      </c>
    </row>
    <row r="1740" spans="1:10" hidden="1">
      <c r="A1740" t="s">
        <v>154</v>
      </c>
      <c r="B1740">
        <v>100</v>
      </c>
      <c r="C1740">
        <v>1E-3</v>
      </c>
      <c r="D1740" t="s">
        <v>29</v>
      </c>
      <c r="E1740" t="s">
        <v>27</v>
      </c>
      <c r="F1740" t="s">
        <v>28</v>
      </c>
      <c r="G1740" t="s">
        <v>155</v>
      </c>
      <c r="H1740" s="1">
        <v>0.71750000000000003</v>
      </c>
      <c r="I1740" s="1">
        <f t="shared" si="27"/>
        <v>0.28249999999999997</v>
      </c>
      <c r="J1740">
        <v>30</v>
      </c>
    </row>
    <row r="1741" spans="1:10" hidden="1">
      <c r="A1741" t="s">
        <v>154</v>
      </c>
      <c r="B1741">
        <v>100</v>
      </c>
      <c r="C1741">
        <v>1E-3</v>
      </c>
      <c r="D1741" t="s">
        <v>29</v>
      </c>
      <c r="E1741" t="s">
        <v>27</v>
      </c>
      <c r="F1741" t="s">
        <v>28</v>
      </c>
      <c r="G1741" t="s">
        <v>155</v>
      </c>
      <c r="H1741" s="1">
        <v>0.73929999999999996</v>
      </c>
      <c r="I1741" s="1">
        <f t="shared" si="27"/>
        <v>0.26070000000000004</v>
      </c>
      <c r="J1741">
        <v>40</v>
      </c>
    </row>
    <row r="1742" spans="1:10" hidden="1">
      <c r="A1742" t="s">
        <v>154</v>
      </c>
      <c r="B1742">
        <v>100</v>
      </c>
      <c r="C1742">
        <v>1E-3</v>
      </c>
      <c r="D1742" t="s">
        <v>29</v>
      </c>
      <c r="E1742" t="s">
        <v>27</v>
      </c>
      <c r="F1742" t="s">
        <v>28</v>
      </c>
      <c r="G1742" t="s">
        <v>155</v>
      </c>
      <c r="H1742" s="1">
        <v>0.75</v>
      </c>
      <c r="I1742" s="1">
        <f t="shared" si="27"/>
        <v>0.25</v>
      </c>
      <c r="J1742">
        <v>50</v>
      </c>
    </row>
    <row r="1743" spans="1:10" hidden="1">
      <c r="A1743" t="s">
        <v>154</v>
      </c>
      <c r="B1743">
        <v>100</v>
      </c>
      <c r="C1743">
        <v>1E-3</v>
      </c>
      <c r="D1743" t="s">
        <v>29</v>
      </c>
      <c r="E1743" t="s">
        <v>27</v>
      </c>
      <c r="F1743" t="s">
        <v>28</v>
      </c>
      <c r="G1743" t="s">
        <v>155</v>
      </c>
      <c r="H1743" s="1">
        <v>0.75749999999999995</v>
      </c>
      <c r="I1743" s="1">
        <f t="shared" si="27"/>
        <v>0.24250000000000005</v>
      </c>
      <c r="J1743">
        <v>60</v>
      </c>
    </row>
    <row r="1744" spans="1:10" hidden="1">
      <c r="A1744" t="s">
        <v>154</v>
      </c>
      <c r="B1744">
        <v>100</v>
      </c>
      <c r="C1744">
        <v>1E-3</v>
      </c>
      <c r="D1744" t="s">
        <v>29</v>
      </c>
      <c r="E1744" t="s">
        <v>27</v>
      </c>
      <c r="F1744" t="s">
        <v>28</v>
      </c>
      <c r="G1744" t="s">
        <v>155</v>
      </c>
      <c r="H1744" s="1">
        <v>0.76039999999999996</v>
      </c>
      <c r="I1744" s="1">
        <f t="shared" si="27"/>
        <v>0.23960000000000004</v>
      </c>
      <c r="J1744">
        <v>70</v>
      </c>
    </row>
    <row r="1745" spans="1:10" hidden="1">
      <c r="A1745" t="s">
        <v>154</v>
      </c>
      <c r="B1745">
        <v>100</v>
      </c>
      <c r="C1745">
        <v>1E-3</v>
      </c>
      <c r="D1745" t="s">
        <v>29</v>
      </c>
      <c r="E1745" t="s">
        <v>27</v>
      </c>
      <c r="F1745" t="s">
        <v>28</v>
      </c>
      <c r="G1745" t="s">
        <v>155</v>
      </c>
      <c r="H1745" s="1">
        <v>0.76459999999999995</v>
      </c>
      <c r="I1745" s="1">
        <f t="shared" si="27"/>
        <v>0.23540000000000005</v>
      </c>
      <c r="J1745">
        <v>80</v>
      </c>
    </row>
    <row r="1746" spans="1:10" hidden="1">
      <c r="A1746" t="s">
        <v>154</v>
      </c>
      <c r="B1746">
        <v>100</v>
      </c>
      <c r="C1746">
        <v>1E-3</v>
      </c>
      <c r="D1746" t="s">
        <v>29</v>
      </c>
      <c r="E1746" t="s">
        <v>27</v>
      </c>
      <c r="F1746" t="s">
        <v>28</v>
      </c>
      <c r="G1746" t="s">
        <v>155</v>
      </c>
      <c r="H1746" s="1">
        <v>0.76719999999999999</v>
      </c>
      <c r="I1746" s="1">
        <f t="shared" si="27"/>
        <v>0.23280000000000001</v>
      </c>
      <c r="J1746">
        <v>90</v>
      </c>
    </row>
    <row r="1747" spans="1:10" hidden="1">
      <c r="A1747" t="s">
        <v>154</v>
      </c>
      <c r="B1747">
        <v>100</v>
      </c>
      <c r="C1747">
        <v>1E-3</v>
      </c>
      <c r="D1747" t="s">
        <v>29</v>
      </c>
      <c r="E1747" t="s">
        <v>27</v>
      </c>
      <c r="F1747" t="s">
        <v>28</v>
      </c>
      <c r="G1747" t="s">
        <v>155</v>
      </c>
      <c r="H1747" s="1">
        <v>0.76249999999999996</v>
      </c>
      <c r="I1747" s="1">
        <f t="shared" si="27"/>
        <v>0.23750000000000004</v>
      </c>
      <c r="J1747">
        <v>100</v>
      </c>
    </row>
    <row r="1748" spans="1:10" hidden="1">
      <c r="A1748" t="s">
        <v>154</v>
      </c>
      <c r="B1748">
        <v>100</v>
      </c>
      <c r="C1748">
        <v>1E-3</v>
      </c>
      <c r="D1748" t="s">
        <v>29</v>
      </c>
      <c r="E1748" t="s">
        <v>27</v>
      </c>
      <c r="F1748" t="s">
        <v>28</v>
      </c>
      <c r="G1748" t="s">
        <v>155</v>
      </c>
      <c r="H1748" s="1">
        <v>0.75560000000000005</v>
      </c>
      <c r="I1748" s="1">
        <f t="shared" si="27"/>
        <v>0.24439999999999995</v>
      </c>
      <c r="J1748">
        <v>110</v>
      </c>
    </row>
    <row r="1749" spans="1:10" hidden="1">
      <c r="A1749" t="s">
        <v>154</v>
      </c>
      <c r="B1749">
        <v>100</v>
      </c>
      <c r="C1749">
        <v>1E-3</v>
      </c>
      <c r="D1749" t="s">
        <v>29</v>
      </c>
      <c r="E1749" t="s">
        <v>27</v>
      </c>
      <c r="F1749" t="s">
        <v>28</v>
      </c>
      <c r="G1749" t="s">
        <v>155</v>
      </c>
      <c r="H1749" s="1">
        <v>0.76400000000000001</v>
      </c>
      <c r="I1749" s="1">
        <f t="shared" si="27"/>
        <v>0.23599999999999999</v>
      </c>
      <c r="J1749">
        <v>120</v>
      </c>
    </row>
    <row r="1750" spans="1:10" hidden="1">
      <c r="A1750" t="s">
        <v>154</v>
      </c>
      <c r="B1750">
        <v>100</v>
      </c>
      <c r="C1750">
        <v>1E-3</v>
      </c>
      <c r="D1750" t="s">
        <v>29</v>
      </c>
      <c r="E1750" t="s">
        <v>27</v>
      </c>
      <c r="F1750" t="s">
        <v>28</v>
      </c>
      <c r="G1750" t="s">
        <v>155</v>
      </c>
      <c r="H1750" s="1">
        <v>0.76180000000000003</v>
      </c>
      <c r="I1750" s="1">
        <f t="shared" si="27"/>
        <v>0.23819999999999997</v>
      </c>
      <c r="J1750">
        <v>130</v>
      </c>
    </row>
    <row r="1751" spans="1:10" hidden="1">
      <c r="A1751" t="s">
        <v>154</v>
      </c>
      <c r="B1751">
        <v>100</v>
      </c>
      <c r="C1751">
        <v>1E-3</v>
      </c>
      <c r="D1751" t="s">
        <v>29</v>
      </c>
      <c r="E1751" t="s">
        <v>27</v>
      </c>
      <c r="F1751" t="s">
        <v>28</v>
      </c>
      <c r="G1751" t="s">
        <v>155</v>
      </c>
      <c r="H1751" s="1">
        <v>0.75849999999999995</v>
      </c>
      <c r="I1751" s="1">
        <f t="shared" si="27"/>
        <v>0.24150000000000005</v>
      </c>
      <c r="J1751">
        <v>140</v>
      </c>
    </row>
    <row r="1752" spans="1:10" hidden="1">
      <c r="A1752" t="s">
        <v>154</v>
      </c>
      <c r="B1752">
        <v>100</v>
      </c>
      <c r="C1752">
        <v>1E-3</v>
      </c>
      <c r="D1752" t="s">
        <v>29</v>
      </c>
      <c r="E1752" t="s">
        <v>27</v>
      </c>
      <c r="F1752" t="s">
        <v>28</v>
      </c>
      <c r="G1752" t="s">
        <v>155</v>
      </c>
      <c r="H1752" s="1">
        <v>0.76219999999999999</v>
      </c>
      <c r="I1752" s="1">
        <f t="shared" si="27"/>
        <v>0.23780000000000001</v>
      </c>
      <c r="J1752">
        <v>150</v>
      </c>
    </row>
    <row r="1753" spans="1:10" hidden="1">
      <c r="A1753" t="s">
        <v>154</v>
      </c>
      <c r="B1753">
        <v>100</v>
      </c>
      <c r="C1753">
        <v>1E-3</v>
      </c>
      <c r="D1753" t="s">
        <v>29</v>
      </c>
      <c r="E1753" t="s">
        <v>27</v>
      </c>
      <c r="F1753" t="s">
        <v>28</v>
      </c>
      <c r="G1753" t="s">
        <v>155</v>
      </c>
      <c r="H1753" s="1">
        <v>0.76970000000000005</v>
      </c>
      <c r="I1753" s="1">
        <f t="shared" si="27"/>
        <v>0.23029999999999995</v>
      </c>
      <c r="J1753">
        <v>160</v>
      </c>
    </row>
    <row r="1754" spans="1:10" hidden="1">
      <c r="A1754" t="s">
        <v>154</v>
      </c>
      <c r="B1754">
        <v>100</v>
      </c>
      <c r="C1754">
        <v>1E-3</v>
      </c>
      <c r="D1754" t="s">
        <v>29</v>
      </c>
      <c r="E1754" t="s">
        <v>27</v>
      </c>
      <c r="F1754" t="s">
        <v>28</v>
      </c>
      <c r="G1754" t="s">
        <v>155</v>
      </c>
      <c r="H1754" s="1">
        <v>0.76859999999999995</v>
      </c>
      <c r="I1754" s="1">
        <f t="shared" si="27"/>
        <v>0.23140000000000005</v>
      </c>
      <c r="J1754">
        <v>170</v>
      </c>
    </row>
    <row r="1755" spans="1:10" hidden="1">
      <c r="A1755" t="s">
        <v>154</v>
      </c>
      <c r="B1755">
        <v>100</v>
      </c>
      <c r="C1755">
        <v>1E-3</v>
      </c>
      <c r="D1755" t="s">
        <v>29</v>
      </c>
      <c r="E1755" t="s">
        <v>27</v>
      </c>
      <c r="F1755" t="s">
        <v>28</v>
      </c>
      <c r="G1755" t="s">
        <v>155</v>
      </c>
      <c r="H1755" s="1">
        <v>0.76929999999999998</v>
      </c>
      <c r="I1755" s="1">
        <f t="shared" si="27"/>
        <v>0.23070000000000002</v>
      </c>
      <c r="J1755">
        <v>180</v>
      </c>
    </row>
    <row r="1756" spans="1:10" hidden="1">
      <c r="A1756" t="s">
        <v>154</v>
      </c>
      <c r="B1756">
        <v>100</v>
      </c>
      <c r="C1756">
        <v>1E-3</v>
      </c>
      <c r="D1756" t="s">
        <v>29</v>
      </c>
      <c r="E1756" t="s">
        <v>27</v>
      </c>
      <c r="F1756" t="s">
        <v>28</v>
      </c>
      <c r="G1756" t="s">
        <v>155</v>
      </c>
      <c r="H1756" s="1">
        <v>0.77149999999999996</v>
      </c>
      <c r="I1756" s="1">
        <f t="shared" si="27"/>
        <v>0.22850000000000004</v>
      </c>
      <c r="J1756">
        <v>190</v>
      </c>
    </row>
    <row r="1757" spans="1:10" hidden="1">
      <c r="A1757" t="s">
        <v>154</v>
      </c>
      <c r="B1757">
        <v>100</v>
      </c>
      <c r="C1757">
        <v>1E-3</v>
      </c>
      <c r="D1757" t="s">
        <v>29</v>
      </c>
      <c r="E1757" t="s">
        <v>27</v>
      </c>
      <c r="F1757" t="s">
        <v>28</v>
      </c>
      <c r="G1757" t="s">
        <v>155</v>
      </c>
      <c r="H1757" s="1">
        <v>0.76970000000000005</v>
      </c>
      <c r="I1757" s="1">
        <f t="shared" si="27"/>
        <v>0.23029999999999995</v>
      </c>
      <c r="J1757">
        <v>200</v>
      </c>
    </row>
    <row r="1758" spans="1:10" hidden="1">
      <c r="A1758" t="s">
        <v>154</v>
      </c>
      <c r="B1758">
        <v>100</v>
      </c>
      <c r="C1758">
        <v>1E-3</v>
      </c>
      <c r="D1758" t="s">
        <v>29</v>
      </c>
      <c r="E1758" t="s">
        <v>27</v>
      </c>
      <c r="F1758" t="s">
        <v>28</v>
      </c>
      <c r="G1758" t="s">
        <v>155</v>
      </c>
      <c r="H1758" s="1">
        <v>0.76690000000000003</v>
      </c>
      <c r="I1758" s="1">
        <f t="shared" si="27"/>
        <v>0.23309999999999997</v>
      </c>
      <c r="J1758">
        <v>210</v>
      </c>
    </row>
    <row r="1759" spans="1:10" hidden="1">
      <c r="A1759" t="s">
        <v>154</v>
      </c>
      <c r="B1759">
        <v>100</v>
      </c>
      <c r="C1759">
        <v>1E-3</v>
      </c>
      <c r="D1759" t="s">
        <v>29</v>
      </c>
      <c r="E1759" t="s">
        <v>27</v>
      </c>
      <c r="F1759" t="s">
        <v>28</v>
      </c>
      <c r="G1759" t="s">
        <v>155</v>
      </c>
      <c r="H1759" s="1">
        <v>0.76870000000000005</v>
      </c>
      <c r="I1759" s="1">
        <f t="shared" si="27"/>
        <v>0.23129999999999995</v>
      </c>
      <c r="J1759">
        <v>220</v>
      </c>
    </row>
    <row r="1760" spans="1:10" hidden="1">
      <c r="A1760" t="s">
        <v>154</v>
      </c>
      <c r="B1760">
        <v>100</v>
      </c>
      <c r="C1760">
        <v>1E-3</v>
      </c>
      <c r="D1760" t="s">
        <v>29</v>
      </c>
      <c r="E1760" t="s">
        <v>27</v>
      </c>
      <c r="F1760" t="s">
        <v>28</v>
      </c>
      <c r="G1760" t="s">
        <v>155</v>
      </c>
      <c r="H1760" s="1">
        <v>0.77100000000000002</v>
      </c>
      <c r="I1760" s="1">
        <f t="shared" si="27"/>
        <v>0.22899999999999998</v>
      </c>
      <c r="J1760">
        <v>230</v>
      </c>
    </row>
    <row r="1761" spans="1:10" hidden="1">
      <c r="A1761" t="s">
        <v>154</v>
      </c>
      <c r="B1761">
        <v>100</v>
      </c>
      <c r="C1761">
        <v>1E-3</v>
      </c>
      <c r="D1761" t="s">
        <v>29</v>
      </c>
      <c r="E1761" t="s">
        <v>27</v>
      </c>
      <c r="F1761" t="s">
        <v>28</v>
      </c>
      <c r="G1761" t="s">
        <v>155</v>
      </c>
      <c r="H1761" s="1">
        <v>0.77090000000000003</v>
      </c>
      <c r="I1761" s="1">
        <f t="shared" si="27"/>
        <v>0.22909999999999997</v>
      </c>
      <c r="J1761">
        <v>240</v>
      </c>
    </row>
    <row r="1762" spans="1:10" hidden="1">
      <c r="A1762" t="s">
        <v>154</v>
      </c>
      <c r="B1762">
        <v>100</v>
      </c>
      <c r="C1762">
        <v>1E-3</v>
      </c>
      <c r="D1762" t="s">
        <v>29</v>
      </c>
      <c r="E1762" t="s">
        <v>27</v>
      </c>
      <c r="F1762" t="s">
        <v>28</v>
      </c>
      <c r="G1762" t="s">
        <v>155</v>
      </c>
      <c r="H1762" s="1">
        <v>0.76819999999999999</v>
      </c>
      <c r="I1762" s="1">
        <f t="shared" si="27"/>
        <v>0.23180000000000001</v>
      </c>
      <c r="J1762">
        <v>250</v>
      </c>
    </row>
    <row r="1763" spans="1:10" hidden="1">
      <c r="A1763" t="s">
        <v>154</v>
      </c>
      <c r="B1763">
        <v>100</v>
      </c>
      <c r="C1763">
        <v>1E-3</v>
      </c>
      <c r="D1763" t="s">
        <v>29</v>
      </c>
      <c r="E1763" t="s">
        <v>27</v>
      </c>
      <c r="F1763" t="s">
        <v>28</v>
      </c>
      <c r="G1763" t="s">
        <v>155</v>
      </c>
      <c r="H1763" s="1">
        <v>0.77480000000000004</v>
      </c>
      <c r="I1763" s="1">
        <f t="shared" si="27"/>
        <v>0.22519999999999996</v>
      </c>
      <c r="J1763">
        <v>260</v>
      </c>
    </row>
    <row r="1764" spans="1:10" hidden="1">
      <c r="A1764" t="s">
        <v>154</v>
      </c>
      <c r="B1764">
        <v>100</v>
      </c>
      <c r="C1764">
        <v>1E-3</v>
      </c>
      <c r="D1764" t="s">
        <v>29</v>
      </c>
      <c r="E1764" t="s">
        <v>27</v>
      </c>
      <c r="F1764" t="s">
        <v>28</v>
      </c>
      <c r="G1764" t="s">
        <v>155</v>
      </c>
      <c r="H1764" s="1">
        <v>0.77370000000000005</v>
      </c>
      <c r="I1764" s="1">
        <f t="shared" si="27"/>
        <v>0.22629999999999995</v>
      </c>
      <c r="J1764">
        <v>270</v>
      </c>
    </row>
    <row r="1765" spans="1:10" hidden="1">
      <c r="A1765" t="s">
        <v>154</v>
      </c>
      <c r="B1765">
        <v>100</v>
      </c>
      <c r="C1765">
        <v>1E-3</v>
      </c>
      <c r="D1765" t="s">
        <v>29</v>
      </c>
      <c r="E1765" t="s">
        <v>27</v>
      </c>
      <c r="F1765" t="s">
        <v>28</v>
      </c>
      <c r="G1765" t="s">
        <v>155</v>
      </c>
      <c r="H1765" s="1">
        <v>0.76829999999999998</v>
      </c>
      <c r="I1765" s="1">
        <f t="shared" si="27"/>
        <v>0.23170000000000002</v>
      </c>
      <c r="J1765">
        <v>280</v>
      </c>
    </row>
    <row r="1766" spans="1:10" hidden="1">
      <c r="A1766" t="s">
        <v>154</v>
      </c>
      <c r="B1766">
        <v>100</v>
      </c>
      <c r="C1766">
        <v>1E-3</v>
      </c>
      <c r="D1766" t="s">
        <v>29</v>
      </c>
      <c r="E1766" t="s">
        <v>27</v>
      </c>
      <c r="F1766" t="s">
        <v>28</v>
      </c>
      <c r="G1766" t="s">
        <v>155</v>
      </c>
      <c r="H1766" s="1">
        <v>0.76700000000000002</v>
      </c>
      <c r="I1766" s="1">
        <f t="shared" si="27"/>
        <v>0.23299999999999998</v>
      </c>
      <c r="J1766">
        <v>290</v>
      </c>
    </row>
    <row r="1767" spans="1:10" hidden="1">
      <c r="A1767" t="s">
        <v>154</v>
      </c>
      <c r="B1767">
        <v>100</v>
      </c>
      <c r="C1767">
        <v>1E-3</v>
      </c>
      <c r="D1767" t="s">
        <v>29</v>
      </c>
      <c r="E1767" t="s">
        <v>27</v>
      </c>
      <c r="F1767" t="s">
        <v>28</v>
      </c>
      <c r="G1767" t="s">
        <v>155</v>
      </c>
      <c r="H1767" s="1">
        <v>0.77239999999999998</v>
      </c>
      <c r="I1767" s="1">
        <f t="shared" si="27"/>
        <v>0.22760000000000002</v>
      </c>
      <c r="J1767">
        <v>300</v>
      </c>
    </row>
    <row r="1768" spans="1:10" hidden="1">
      <c r="A1768" t="s">
        <v>154</v>
      </c>
      <c r="B1768">
        <v>100</v>
      </c>
      <c r="C1768">
        <v>1E-3</v>
      </c>
      <c r="D1768" t="s">
        <v>29</v>
      </c>
      <c r="E1768" t="s">
        <v>27</v>
      </c>
      <c r="F1768" t="s">
        <v>28</v>
      </c>
      <c r="G1768" t="s">
        <v>155</v>
      </c>
      <c r="H1768" s="1">
        <v>0.77200000000000002</v>
      </c>
      <c r="I1768" s="1">
        <f t="shared" si="27"/>
        <v>0.22799999999999998</v>
      </c>
      <c r="J1768">
        <v>310</v>
      </c>
    </row>
    <row r="1769" spans="1:10" hidden="1">
      <c r="A1769" t="s">
        <v>154</v>
      </c>
      <c r="B1769">
        <v>100</v>
      </c>
      <c r="C1769">
        <v>1E-3</v>
      </c>
      <c r="D1769" t="s">
        <v>29</v>
      </c>
      <c r="E1769" t="s">
        <v>27</v>
      </c>
      <c r="F1769" t="s">
        <v>28</v>
      </c>
      <c r="G1769" t="s">
        <v>155</v>
      </c>
      <c r="H1769" s="1">
        <v>0.7732</v>
      </c>
      <c r="I1769" s="1">
        <f t="shared" si="27"/>
        <v>0.2268</v>
      </c>
      <c r="J1769">
        <v>320</v>
      </c>
    </row>
    <row r="1770" spans="1:10" hidden="1">
      <c r="A1770" t="s">
        <v>154</v>
      </c>
      <c r="B1770">
        <v>100</v>
      </c>
      <c r="C1770">
        <v>1E-3</v>
      </c>
      <c r="D1770" t="s">
        <v>29</v>
      </c>
      <c r="E1770" t="s">
        <v>27</v>
      </c>
      <c r="F1770" t="s">
        <v>28</v>
      </c>
      <c r="G1770" t="s">
        <v>155</v>
      </c>
      <c r="H1770" s="1">
        <v>0.77190000000000003</v>
      </c>
      <c r="I1770" s="1">
        <f t="shared" si="27"/>
        <v>0.22809999999999997</v>
      </c>
      <c r="J1770">
        <v>330</v>
      </c>
    </row>
    <row r="1771" spans="1:10" hidden="1">
      <c r="A1771" t="s">
        <v>154</v>
      </c>
      <c r="B1771">
        <v>100</v>
      </c>
      <c r="C1771">
        <v>1E-3</v>
      </c>
      <c r="D1771" t="s">
        <v>29</v>
      </c>
      <c r="E1771" t="s">
        <v>27</v>
      </c>
      <c r="F1771" t="s">
        <v>28</v>
      </c>
      <c r="G1771" t="s">
        <v>155</v>
      </c>
      <c r="H1771" s="1">
        <v>0.77539999999999998</v>
      </c>
      <c r="I1771" s="1">
        <f t="shared" si="27"/>
        <v>0.22460000000000002</v>
      </c>
      <c r="J1771">
        <v>340</v>
      </c>
    </row>
    <row r="1772" spans="1:10" hidden="1">
      <c r="A1772" t="s">
        <v>154</v>
      </c>
      <c r="B1772">
        <v>100</v>
      </c>
      <c r="C1772">
        <v>1E-3</v>
      </c>
      <c r="D1772" t="s">
        <v>29</v>
      </c>
      <c r="E1772" t="s">
        <v>27</v>
      </c>
      <c r="F1772" t="s">
        <v>28</v>
      </c>
      <c r="G1772" t="s">
        <v>155</v>
      </c>
      <c r="H1772" s="1">
        <v>0.77480000000000004</v>
      </c>
      <c r="I1772" s="1">
        <f t="shared" si="27"/>
        <v>0.22519999999999996</v>
      </c>
      <c r="J1772">
        <v>350</v>
      </c>
    </row>
    <row r="1773" spans="1:10" hidden="1">
      <c r="A1773" t="s">
        <v>154</v>
      </c>
      <c r="B1773">
        <v>100</v>
      </c>
      <c r="C1773">
        <v>1E-3</v>
      </c>
      <c r="D1773" t="s">
        <v>29</v>
      </c>
      <c r="E1773" t="s">
        <v>27</v>
      </c>
      <c r="F1773" t="s">
        <v>28</v>
      </c>
      <c r="G1773" t="s">
        <v>155</v>
      </c>
      <c r="H1773" s="1">
        <v>0.7742</v>
      </c>
      <c r="I1773" s="1">
        <f t="shared" si="27"/>
        <v>0.2258</v>
      </c>
      <c r="J1773">
        <v>360</v>
      </c>
    </row>
    <row r="1774" spans="1:10" hidden="1">
      <c r="A1774" t="s">
        <v>154</v>
      </c>
      <c r="B1774">
        <v>100</v>
      </c>
      <c r="C1774">
        <v>1E-3</v>
      </c>
      <c r="D1774" t="s">
        <v>29</v>
      </c>
      <c r="E1774" t="s">
        <v>27</v>
      </c>
      <c r="F1774" t="s">
        <v>28</v>
      </c>
      <c r="G1774" t="s">
        <v>155</v>
      </c>
      <c r="H1774" s="1">
        <v>0.77590000000000003</v>
      </c>
      <c r="I1774" s="1">
        <f t="shared" si="27"/>
        <v>0.22409999999999997</v>
      </c>
      <c r="J1774">
        <v>370</v>
      </c>
    </row>
    <row r="1775" spans="1:10" hidden="1">
      <c r="A1775" t="s">
        <v>154</v>
      </c>
      <c r="B1775">
        <v>100</v>
      </c>
      <c r="C1775">
        <v>1E-3</v>
      </c>
      <c r="D1775" t="s">
        <v>29</v>
      </c>
      <c r="E1775" t="s">
        <v>27</v>
      </c>
      <c r="F1775" t="s">
        <v>28</v>
      </c>
      <c r="G1775" t="s">
        <v>155</v>
      </c>
      <c r="H1775" s="1">
        <v>0.77490000000000003</v>
      </c>
      <c r="I1775" s="1">
        <f t="shared" si="27"/>
        <v>0.22509999999999997</v>
      </c>
      <c r="J1775">
        <v>380</v>
      </c>
    </row>
    <row r="1776" spans="1:10" hidden="1">
      <c r="A1776" t="s">
        <v>154</v>
      </c>
      <c r="B1776">
        <v>100</v>
      </c>
      <c r="C1776">
        <v>1E-3</v>
      </c>
      <c r="D1776" t="s">
        <v>29</v>
      </c>
      <c r="E1776" t="s">
        <v>27</v>
      </c>
      <c r="F1776" t="s">
        <v>28</v>
      </c>
      <c r="G1776" t="s">
        <v>155</v>
      </c>
      <c r="H1776" s="1">
        <v>0.77439999999999998</v>
      </c>
      <c r="I1776" s="1">
        <f t="shared" si="27"/>
        <v>0.22560000000000002</v>
      </c>
      <c r="J1776">
        <v>390</v>
      </c>
    </row>
    <row r="1777" spans="1:10" hidden="1">
      <c r="A1777" t="s">
        <v>154</v>
      </c>
      <c r="B1777">
        <v>100</v>
      </c>
      <c r="C1777">
        <v>1E-3</v>
      </c>
      <c r="D1777" t="s">
        <v>29</v>
      </c>
      <c r="E1777" t="s">
        <v>27</v>
      </c>
      <c r="F1777" t="s">
        <v>28</v>
      </c>
      <c r="G1777" t="s">
        <v>155</v>
      </c>
      <c r="H1777" s="1">
        <v>0.77949999999999997</v>
      </c>
      <c r="I1777" s="1">
        <f t="shared" si="27"/>
        <v>0.22050000000000003</v>
      </c>
      <c r="J1777">
        <v>400</v>
      </c>
    </row>
    <row r="1778" spans="1:10" hidden="1">
      <c r="A1778" t="s">
        <v>154</v>
      </c>
      <c r="B1778">
        <v>100</v>
      </c>
      <c r="C1778">
        <v>1E-3</v>
      </c>
      <c r="D1778" t="s">
        <v>29</v>
      </c>
      <c r="E1778" t="s">
        <v>27</v>
      </c>
      <c r="F1778" t="s">
        <v>28</v>
      </c>
      <c r="G1778" t="s">
        <v>155</v>
      </c>
      <c r="H1778" s="1">
        <v>0.77610000000000001</v>
      </c>
      <c r="I1778" s="1">
        <f t="shared" si="27"/>
        <v>0.22389999999999999</v>
      </c>
      <c r="J1778">
        <v>410</v>
      </c>
    </row>
    <row r="1779" spans="1:10" hidden="1">
      <c r="A1779" t="s">
        <v>154</v>
      </c>
      <c r="B1779">
        <v>100</v>
      </c>
      <c r="C1779">
        <v>1E-3</v>
      </c>
      <c r="D1779" t="s">
        <v>29</v>
      </c>
      <c r="E1779" t="s">
        <v>27</v>
      </c>
      <c r="F1779" t="s">
        <v>28</v>
      </c>
      <c r="G1779" t="s">
        <v>155</v>
      </c>
      <c r="H1779" s="1">
        <v>0.77459999999999996</v>
      </c>
      <c r="I1779" s="1">
        <f t="shared" si="27"/>
        <v>0.22540000000000004</v>
      </c>
      <c r="J1779">
        <v>420</v>
      </c>
    </row>
    <row r="1780" spans="1:10" hidden="1">
      <c r="A1780" t="s">
        <v>154</v>
      </c>
      <c r="B1780">
        <v>100</v>
      </c>
      <c r="C1780">
        <v>1E-3</v>
      </c>
      <c r="D1780" t="s">
        <v>29</v>
      </c>
      <c r="E1780" t="s">
        <v>27</v>
      </c>
      <c r="F1780" t="s">
        <v>28</v>
      </c>
      <c r="G1780" t="s">
        <v>155</v>
      </c>
      <c r="H1780" s="1">
        <v>0.77390000000000003</v>
      </c>
      <c r="I1780" s="1">
        <f t="shared" si="27"/>
        <v>0.22609999999999997</v>
      </c>
      <c r="J1780">
        <v>430</v>
      </c>
    </row>
    <row r="1781" spans="1:10" hidden="1">
      <c r="A1781" t="s">
        <v>154</v>
      </c>
      <c r="B1781">
        <v>100</v>
      </c>
      <c r="C1781">
        <v>1E-3</v>
      </c>
      <c r="D1781" t="s">
        <v>29</v>
      </c>
      <c r="E1781" t="s">
        <v>27</v>
      </c>
      <c r="F1781" t="s">
        <v>28</v>
      </c>
      <c r="G1781" t="s">
        <v>155</v>
      </c>
      <c r="H1781" s="1">
        <v>0.77590000000000003</v>
      </c>
      <c r="I1781" s="1">
        <f t="shared" si="27"/>
        <v>0.22409999999999997</v>
      </c>
      <c r="J1781">
        <v>440</v>
      </c>
    </row>
    <row r="1782" spans="1:10" hidden="1">
      <c r="A1782" t="s">
        <v>154</v>
      </c>
      <c r="B1782">
        <v>100</v>
      </c>
      <c r="C1782">
        <v>1E-3</v>
      </c>
      <c r="D1782" t="s">
        <v>29</v>
      </c>
      <c r="E1782" t="s">
        <v>27</v>
      </c>
      <c r="F1782" t="s">
        <v>28</v>
      </c>
      <c r="G1782" t="s">
        <v>155</v>
      </c>
      <c r="H1782" s="1">
        <v>0.77580000000000005</v>
      </c>
      <c r="I1782" s="1">
        <f t="shared" si="27"/>
        <v>0.22419999999999995</v>
      </c>
      <c r="J1782">
        <v>450</v>
      </c>
    </row>
    <row r="1783" spans="1:10" hidden="1">
      <c r="A1783" t="s">
        <v>154</v>
      </c>
      <c r="B1783">
        <v>100</v>
      </c>
      <c r="C1783">
        <v>1E-3</v>
      </c>
      <c r="D1783" t="s">
        <v>29</v>
      </c>
      <c r="E1783" t="s">
        <v>27</v>
      </c>
      <c r="F1783" t="s">
        <v>28</v>
      </c>
      <c r="G1783" t="s">
        <v>155</v>
      </c>
      <c r="H1783" s="1">
        <v>0.77349999999999997</v>
      </c>
      <c r="I1783" s="1">
        <f t="shared" si="27"/>
        <v>0.22650000000000003</v>
      </c>
      <c r="J1783">
        <v>460</v>
      </c>
    </row>
    <row r="1784" spans="1:10" hidden="1">
      <c r="A1784" t="s">
        <v>154</v>
      </c>
      <c r="B1784">
        <v>100</v>
      </c>
      <c r="C1784">
        <v>1E-3</v>
      </c>
      <c r="D1784" t="s">
        <v>29</v>
      </c>
      <c r="E1784" t="s">
        <v>27</v>
      </c>
      <c r="F1784" t="s">
        <v>28</v>
      </c>
      <c r="G1784" t="s">
        <v>155</v>
      </c>
      <c r="H1784" s="1">
        <v>0.77500000000000002</v>
      </c>
      <c r="I1784" s="1">
        <f t="shared" si="27"/>
        <v>0.22499999999999998</v>
      </c>
      <c r="J1784">
        <v>470</v>
      </c>
    </row>
    <row r="1785" spans="1:10" hidden="1">
      <c r="A1785" t="s">
        <v>154</v>
      </c>
      <c r="B1785">
        <v>100</v>
      </c>
      <c r="C1785">
        <v>1E-3</v>
      </c>
      <c r="D1785" t="s">
        <v>29</v>
      </c>
      <c r="E1785" t="s">
        <v>27</v>
      </c>
      <c r="F1785" t="s">
        <v>28</v>
      </c>
      <c r="G1785" t="s">
        <v>155</v>
      </c>
      <c r="H1785" s="1">
        <v>0.77349999999999997</v>
      </c>
      <c r="I1785" s="1">
        <f t="shared" si="27"/>
        <v>0.22650000000000003</v>
      </c>
      <c r="J1785">
        <v>480</v>
      </c>
    </row>
    <row r="1786" spans="1:10" hidden="1">
      <c r="A1786" t="s">
        <v>154</v>
      </c>
      <c r="B1786">
        <v>100</v>
      </c>
      <c r="C1786">
        <v>1E-3</v>
      </c>
      <c r="D1786" t="s">
        <v>29</v>
      </c>
      <c r="E1786" t="s">
        <v>27</v>
      </c>
      <c r="F1786" t="s">
        <v>28</v>
      </c>
      <c r="G1786" t="s">
        <v>155</v>
      </c>
      <c r="H1786" s="1">
        <v>0.78029999999999999</v>
      </c>
      <c r="I1786" s="1">
        <f t="shared" si="27"/>
        <v>0.21970000000000001</v>
      </c>
      <c r="J1786">
        <v>490</v>
      </c>
    </row>
    <row r="1787" spans="1:10" hidden="1">
      <c r="A1787" t="s">
        <v>154</v>
      </c>
      <c r="B1787">
        <v>100</v>
      </c>
      <c r="C1787">
        <v>1E-3</v>
      </c>
      <c r="D1787" t="s">
        <v>29</v>
      </c>
      <c r="E1787" t="s">
        <v>27</v>
      </c>
      <c r="F1787" t="s">
        <v>28</v>
      </c>
      <c r="G1787" t="s">
        <v>155</v>
      </c>
      <c r="H1787" s="1">
        <v>0.77669999999999995</v>
      </c>
      <c r="I1787" s="1">
        <f t="shared" si="27"/>
        <v>0.22330000000000005</v>
      </c>
      <c r="J1787">
        <v>500</v>
      </c>
    </row>
    <row r="1788" spans="1:10" hidden="1">
      <c r="A1788" t="s">
        <v>154</v>
      </c>
      <c r="B1788">
        <v>100</v>
      </c>
      <c r="C1788">
        <v>1E-3</v>
      </c>
      <c r="D1788" t="s">
        <v>29</v>
      </c>
      <c r="E1788" t="s">
        <v>27</v>
      </c>
      <c r="F1788" t="s">
        <v>28</v>
      </c>
      <c r="G1788" t="s">
        <v>155</v>
      </c>
      <c r="H1788" s="1">
        <v>0.77890000000000004</v>
      </c>
      <c r="I1788" s="1">
        <f t="shared" si="27"/>
        <v>0.22109999999999996</v>
      </c>
      <c r="J1788">
        <v>510</v>
      </c>
    </row>
    <row r="1789" spans="1:10" hidden="1">
      <c r="A1789" t="s">
        <v>154</v>
      </c>
      <c r="B1789">
        <v>100</v>
      </c>
      <c r="C1789">
        <v>1E-3</v>
      </c>
      <c r="D1789" t="s">
        <v>29</v>
      </c>
      <c r="E1789" t="s">
        <v>27</v>
      </c>
      <c r="F1789" t="s">
        <v>28</v>
      </c>
      <c r="G1789" t="s">
        <v>155</v>
      </c>
      <c r="H1789" s="1">
        <v>0.78220000000000001</v>
      </c>
      <c r="I1789" s="1">
        <f t="shared" si="27"/>
        <v>0.21779999999999999</v>
      </c>
      <c r="J1789">
        <v>520</v>
      </c>
    </row>
    <row r="1790" spans="1:10" hidden="1">
      <c r="A1790" t="s">
        <v>154</v>
      </c>
      <c r="B1790">
        <v>100</v>
      </c>
      <c r="C1790">
        <v>1E-3</v>
      </c>
      <c r="D1790" t="s">
        <v>29</v>
      </c>
      <c r="E1790" t="s">
        <v>27</v>
      </c>
      <c r="F1790" t="s">
        <v>28</v>
      </c>
      <c r="G1790" t="s">
        <v>155</v>
      </c>
      <c r="H1790" s="1">
        <v>0.77490000000000003</v>
      </c>
      <c r="I1790" s="1">
        <f t="shared" si="27"/>
        <v>0.22509999999999997</v>
      </c>
      <c r="J1790">
        <v>530</v>
      </c>
    </row>
    <row r="1791" spans="1:10" hidden="1">
      <c r="A1791" t="s">
        <v>154</v>
      </c>
      <c r="B1791">
        <v>100</v>
      </c>
      <c r="C1791">
        <v>1E-3</v>
      </c>
      <c r="D1791" t="s">
        <v>29</v>
      </c>
      <c r="E1791" t="s">
        <v>27</v>
      </c>
      <c r="F1791" t="s">
        <v>28</v>
      </c>
      <c r="G1791" t="s">
        <v>155</v>
      </c>
      <c r="H1791" s="1">
        <v>0.77539999999999998</v>
      </c>
      <c r="I1791" s="1">
        <f t="shared" si="27"/>
        <v>0.22460000000000002</v>
      </c>
      <c r="J1791">
        <v>540</v>
      </c>
    </row>
    <row r="1792" spans="1:10" hidden="1">
      <c r="A1792" t="s">
        <v>154</v>
      </c>
      <c r="B1792">
        <v>100</v>
      </c>
      <c r="C1792">
        <v>1E-3</v>
      </c>
      <c r="D1792" t="s">
        <v>29</v>
      </c>
      <c r="E1792" t="s">
        <v>27</v>
      </c>
      <c r="F1792" t="s">
        <v>28</v>
      </c>
      <c r="G1792" t="s">
        <v>155</v>
      </c>
      <c r="H1792" s="1">
        <v>0.77439999999999998</v>
      </c>
      <c r="I1792" s="1">
        <f t="shared" si="27"/>
        <v>0.22560000000000002</v>
      </c>
      <c r="J1792">
        <v>550</v>
      </c>
    </row>
    <row r="1793" spans="1:10" hidden="1">
      <c r="A1793" t="s">
        <v>154</v>
      </c>
      <c r="B1793">
        <v>100</v>
      </c>
      <c r="C1793">
        <v>1E-3</v>
      </c>
      <c r="D1793" t="s">
        <v>29</v>
      </c>
      <c r="E1793" t="s">
        <v>27</v>
      </c>
      <c r="F1793" t="s">
        <v>28</v>
      </c>
      <c r="G1793" t="s">
        <v>155</v>
      </c>
      <c r="H1793" s="1">
        <v>0.77969999999999995</v>
      </c>
      <c r="I1793" s="1">
        <f t="shared" si="27"/>
        <v>0.22030000000000005</v>
      </c>
      <c r="J1793">
        <v>560</v>
      </c>
    </row>
    <row r="1794" spans="1:10" hidden="1">
      <c r="A1794" t="s">
        <v>154</v>
      </c>
      <c r="B1794">
        <v>100</v>
      </c>
      <c r="C1794">
        <v>1E-3</v>
      </c>
      <c r="D1794" t="s">
        <v>29</v>
      </c>
      <c r="E1794" t="s">
        <v>27</v>
      </c>
      <c r="F1794" t="s">
        <v>28</v>
      </c>
      <c r="G1794" t="s">
        <v>155</v>
      </c>
      <c r="H1794" s="1">
        <v>0.7772</v>
      </c>
      <c r="I1794" s="1">
        <f t="shared" si="27"/>
        <v>0.2228</v>
      </c>
      <c r="J1794">
        <v>570</v>
      </c>
    </row>
    <row r="1795" spans="1:10" hidden="1">
      <c r="A1795" t="s">
        <v>154</v>
      </c>
      <c r="B1795">
        <v>100</v>
      </c>
      <c r="C1795">
        <v>1E-3</v>
      </c>
      <c r="D1795" t="s">
        <v>29</v>
      </c>
      <c r="E1795" t="s">
        <v>27</v>
      </c>
      <c r="F1795" t="s">
        <v>28</v>
      </c>
      <c r="G1795" t="s">
        <v>155</v>
      </c>
      <c r="H1795" s="1">
        <v>0.7782</v>
      </c>
      <c r="I1795" s="1">
        <f t="shared" ref="I1795:I1858" si="28">1-H1795</f>
        <v>0.2218</v>
      </c>
      <c r="J1795">
        <v>580</v>
      </c>
    </row>
    <row r="1796" spans="1:10" hidden="1">
      <c r="A1796" t="s">
        <v>154</v>
      </c>
      <c r="B1796">
        <v>100</v>
      </c>
      <c r="C1796">
        <v>1E-3</v>
      </c>
      <c r="D1796" t="s">
        <v>29</v>
      </c>
      <c r="E1796" t="s">
        <v>27</v>
      </c>
      <c r="F1796" t="s">
        <v>28</v>
      </c>
      <c r="G1796" t="s">
        <v>155</v>
      </c>
      <c r="H1796" s="1">
        <v>0.77639999999999998</v>
      </c>
      <c r="I1796" s="1">
        <f t="shared" si="28"/>
        <v>0.22360000000000002</v>
      </c>
      <c r="J1796">
        <v>590</v>
      </c>
    </row>
    <row r="1797" spans="1:10" hidden="1">
      <c r="A1797" t="s">
        <v>154</v>
      </c>
      <c r="B1797">
        <v>100</v>
      </c>
      <c r="C1797">
        <v>1E-3</v>
      </c>
      <c r="D1797" t="s">
        <v>29</v>
      </c>
      <c r="E1797" t="s">
        <v>27</v>
      </c>
      <c r="F1797" t="s">
        <v>28</v>
      </c>
      <c r="G1797" t="s">
        <v>155</v>
      </c>
      <c r="H1797" s="1">
        <v>0.78139999999999998</v>
      </c>
      <c r="I1797" s="1">
        <f t="shared" si="28"/>
        <v>0.21860000000000002</v>
      </c>
      <c r="J1797">
        <v>600</v>
      </c>
    </row>
    <row r="1798" spans="1:10" hidden="1">
      <c r="A1798" t="s">
        <v>154</v>
      </c>
      <c r="B1798">
        <v>100</v>
      </c>
      <c r="C1798">
        <v>1E-3</v>
      </c>
      <c r="D1798" t="s">
        <v>29</v>
      </c>
      <c r="E1798" t="s">
        <v>27</v>
      </c>
      <c r="F1798" t="s">
        <v>28</v>
      </c>
      <c r="G1798" t="s">
        <v>155</v>
      </c>
      <c r="H1798" s="1">
        <v>0.7782</v>
      </c>
      <c r="I1798" s="1">
        <f t="shared" si="28"/>
        <v>0.2218</v>
      </c>
      <c r="J1798">
        <v>610</v>
      </c>
    </row>
    <row r="1799" spans="1:10" hidden="1">
      <c r="A1799" t="s">
        <v>154</v>
      </c>
      <c r="B1799">
        <v>100</v>
      </c>
      <c r="C1799">
        <v>1E-3</v>
      </c>
      <c r="D1799" t="s">
        <v>29</v>
      </c>
      <c r="E1799" t="s">
        <v>27</v>
      </c>
      <c r="F1799" t="s">
        <v>28</v>
      </c>
      <c r="G1799" t="s">
        <v>155</v>
      </c>
      <c r="H1799" s="1">
        <v>0.77780000000000005</v>
      </c>
      <c r="I1799" s="1">
        <f t="shared" si="28"/>
        <v>0.22219999999999995</v>
      </c>
      <c r="J1799">
        <v>620</v>
      </c>
    </row>
    <row r="1800" spans="1:10" hidden="1">
      <c r="A1800" t="s">
        <v>154</v>
      </c>
      <c r="B1800">
        <v>100</v>
      </c>
      <c r="C1800">
        <v>1E-3</v>
      </c>
      <c r="D1800" t="s">
        <v>29</v>
      </c>
      <c r="E1800" t="s">
        <v>27</v>
      </c>
      <c r="F1800" t="s">
        <v>28</v>
      </c>
      <c r="G1800" t="s">
        <v>155</v>
      </c>
      <c r="H1800" s="1">
        <v>0.77939999999999998</v>
      </c>
      <c r="I1800" s="1">
        <f t="shared" si="28"/>
        <v>0.22060000000000002</v>
      </c>
      <c r="J1800">
        <v>630</v>
      </c>
    </row>
    <row r="1801" spans="1:10" hidden="1">
      <c r="A1801" t="s">
        <v>154</v>
      </c>
      <c r="B1801">
        <v>100</v>
      </c>
      <c r="C1801">
        <v>1E-3</v>
      </c>
      <c r="D1801" t="s">
        <v>29</v>
      </c>
      <c r="E1801" t="s">
        <v>27</v>
      </c>
      <c r="F1801" t="s">
        <v>28</v>
      </c>
      <c r="G1801" t="s">
        <v>155</v>
      </c>
      <c r="H1801" s="1">
        <v>0.77910000000000001</v>
      </c>
      <c r="I1801" s="1">
        <f t="shared" si="28"/>
        <v>0.22089999999999999</v>
      </c>
      <c r="J1801">
        <v>640</v>
      </c>
    </row>
    <row r="1802" spans="1:10" hidden="1">
      <c r="A1802" t="s">
        <v>154</v>
      </c>
      <c r="B1802">
        <v>100</v>
      </c>
      <c r="C1802">
        <v>1E-3</v>
      </c>
      <c r="D1802" t="s">
        <v>29</v>
      </c>
      <c r="E1802" t="s">
        <v>27</v>
      </c>
      <c r="F1802" t="s">
        <v>28</v>
      </c>
      <c r="G1802" t="s">
        <v>155</v>
      </c>
      <c r="H1802" s="1">
        <v>0.77929999999999999</v>
      </c>
      <c r="I1802" s="1">
        <f t="shared" si="28"/>
        <v>0.22070000000000001</v>
      </c>
      <c r="J1802">
        <v>650</v>
      </c>
    </row>
    <row r="1803" spans="1:10" hidden="1">
      <c r="A1803" t="s">
        <v>154</v>
      </c>
      <c r="B1803">
        <v>100</v>
      </c>
      <c r="C1803">
        <v>1E-3</v>
      </c>
      <c r="D1803" t="s">
        <v>29</v>
      </c>
      <c r="E1803" t="s">
        <v>27</v>
      </c>
      <c r="F1803" t="s">
        <v>28</v>
      </c>
      <c r="G1803" t="s">
        <v>155</v>
      </c>
      <c r="H1803" s="1">
        <v>0.77680000000000005</v>
      </c>
      <c r="I1803" s="1">
        <f t="shared" si="28"/>
        <v>0.22319999999999995</v>
      </c>
      <c r="J1803">
        <v>660</v>
      </c>
    </row>
    <row r="1804" spans="1:10" hidden="1">
      <c r="A1804" t="s">
        <v>154</v>
      </c>
      <c r="B1804">
        <v>100</v>
      </c>
      <c r="C1804">
        <v>1E-3</v>
      </c>
      <c r="D1804" t="s">
        <v>29</v>
      </c>
      <c r="E1804" t="s">
        <v>27</v>
      </c>
      <c r="F1804" t="s">
        <v>28</v>
      </c>
      <c r="G1804" t="s">
        <v>155</v>
      </c>
      <c r="H1804" s="1">
        <v>0.77849999999999997</v>
      </c>
      <c r="I1804" s="1">
        <f t="shared" si="28"/>
        <v>0.22150000000000003</v>
      </c>
      <c r="J1804">
        <v>670</v>
      </c>
    </row>
    <row r="1805" spans="1:10" hidden="1">
      <c r="A1805" t="s">
        <v>154</v>
      </c>
      <c r="B1805">
        <v>100</v>
      </c>
      <c r="C1805">
        <v>1E-3</v>
      </c>
      <c r="D1805" t="s">
        <v>29</v>
      </c>
      <c r="E1805" t="s">
        <v>27</v>
      </c>
      <c r="F1805" t="s">
        <v>28</v>
      </c>
      <c r="G1805" t="s">
        <v>155</v>
      </c>
      <c r="H1805" s="1">
        <v>0.78490000000000004</v>
      </c>
      <c r="I1805" s="1">
        <f t="shared" si="28"/>
        <v>0.21509999999999996</v>
      </c>
      <c r="J1805">
        <v>680</v>
      </c>
    </row>
    <row r="1806" spans="1:10" hidden="1">
      <c r="A1806" t="s">
        <v>154</v>
      </c>
      <c r="B1806">
        <v>100</v>
      </c>
      <c r="C1806">
        <v>1E-3</v>
      </c>
      <c r="D1806" t="s">
        <v>29</v>
      </c>
      <c r="E1806" t="s">
        <v>27</v>
      </c>
      <c r="F1806" t="s">
        <v>28</v>
      </c>
      <c r="G1806" t="s">
        <v>155</v>
      </c>
      <c r="H1806" s="1">
        <v>0.77829999999999999</v>
      </c>
      <c r="I1806" s="1">
        <f t="shared" si="28"/>
        <v>0.22170000000000001</v>
      </c>
      <c r="J1806">
        <v>690</v>
      </c>
    </row>
    <row r="1807" spans="1:10" hidden="1">
      <c r="A1807" t="s">
        <v>154</v>
      </c>
      <c r="B1807">
        <v>100</v>
      </c>
      <c r="C1807">
        <v>1E-3</v>
      </c>
      <c r="D1807" t="s">
        <v>29</v>
      </c>
      <c r="E1807" t="s">
        <v>27</v>
      </c>
      <c r="F1807" t="s">
        <v>28</v>
      </c>
      <c r="G1807" t="s">
        <v>155</v>
      </c>
      <c r="H1807" s="1">
        <v>0.77959999999999996</v>
      </c>
      <c r="I1807" s="1">
        <f t="shared" si="28"/>
        <v>0.22040000000000004</v>
      </c>
      <c r="J1807">
        <v>700</v>
      </c>
    </row>
    <row r="1808" spans="1:10" hidden="1">
      <c r="A1808" t="s">
        <v>154</v>
      </c>
      <c r="B1808">
        <v>100</v>
      </c>
      <c r="C1808">
        <v>1E-3</v>
      </c>
      <c r="D1808" t="s">
        <v>29</v>
      </c>
      <c r="E1808" t="s">
        <v>27</v>
      </c>
      <c r="F1808" t="s">
        <v>28</v>
      </c>
      <c r="G1808" t="s">
        <v>155</v>
      </c>
      <c r="H1808" s="1">
        <v>0.78069999999999995</v>
      </c>
      <c r="I1808" s="1">
        <f t="shared" si="28"/>
        <v>0.21930000000000005</v>
      </c>
      <c r="J1808">
        <v>710</v>
      </c>
    </row>
    <row r="1809" spans="1:10" hidden="1">
      <c r="A1809" t="s">
        <v>154</v>
      </c>
      <c r="B1809">
        <v>100</v>
      </c>
      <c r="C1809">
        <v>1E-3</v>
      </c>
      <c r="D1809" t="s">
        <v>29</v>
      </c>
      <c r="E1809" t="s">
        <v>27</v>
      </c>
      <c r="F1809" t="s">
        <v>28</v>
      </c>
      <c r="G1809" t="s">
        <v>155</v>
      </c>
      <c r="H1809" s="1">
        <v>0.78369999999999995</v>
      </c>
      <c r="I1809" s="1">
        <f t="shared" si="28"/>
        <v>0.21630000000000005</v>
      </c>
      <c r="J1809">
        <v>720</v>
      </c>
    </row>
    <row r="1810" spans="1:10" hidden="1">
      <c r="A1810" t="s">
        <v>154</v>
      </c>
      <c r="B1810">
        <v>100</v>
      </c>
      <c r="C1810">
        <v>1E-3</v>
      </c>
      <c r="D1810" t="s">
        <v>29</v>
      </c>
      <c r="E1810" t="s">
        <v>27</v>
      </c>
      <c r="F1810" t="s">
        <v>28</v>
      </c>
      <c r="G1810" t="s">
        <v>155</v>
      </c>
      <c r="H1810" s="1">
        <v>0.78190000000000004</v>
      </c>
      <c r="I1810" s="1">
        <f t="shared" si="28"/>
        <v>0.21809999999999996</v>
      </c>
      <c r="J1810">
        <v>730</v>
      </c>
    </row>
    <row r="1811" spans="1:10" hidden="1">
      <c r="A1811" t="s">
        <v>154</v>
      </c>
      <c r="B1811">
        <v>100</v>
      </c>
      <c r="C1811">
        <v>1E-3</v>
      </c>
      <c r="D1811" t="s">
        <v>29</v>
      </c>
      <c r="E1811" t="s">
        <v>27</v>
      </c>
      <c r="F1811" t="s">
        <v>28</v>
      </c>
      <c r="G1811" t="s">
        <v>155</v>
      </c>
      <c r="H1811" s="1">
        <v>0.7802</v>
      </c>
      <c r="I1811" s="1">
        <f t="shared" si="28"/>
        <v>0.2198</v>
      </c>
      <c r="J1811">
        <v>740</v>
      </c>
    </row>
    <row r="1812" spans="1:10" hidden="1">
      <c r="A1812" t="s">
        <v>154</v>
      </c>
      <c r="B1812">
        <v>100</v>
      </c>
      <c r="C1812">
        <v>1E-3</v>
      </c>
      <c r="D1812" t="s">
        <v>29</v>
      </c>
      <c r="E1812" t="s">
        <v>27</v>
      </c>
      <c r="F1812" t="s">
        <v>28</v>
      </c>
      <c r="G1812" t="s">
        <v>155</v>
      </c>
      <c r="H1812" s="1">
        <v>0.7843</v>
      </c>
      <c r="I1812" s="1">
        <f t="shared" si="28"/>
        <v>0.2157</v>
      </c>
      <c r="J1812">
        <v>750</v>
      </c>
    </row>
    <row r="1813" spans="1:10" hidden="1">
      <c r="A1813" t="s">
        <v>154</v>
      </c>
      <c r="B1813">
        <v>100</v>
      </c>
      <c r="C1813">
        <v>1E-3</v>
      </c>
      <c r="D1813" t="s">
        <v>29</v>
      </c>
      <c r="E1813" t="s">
        <v>27</v>
      </c>
      <c r="F1813" t="s">
        <v>28</v>
      </c>
      <c r="G1813" t="s">
        <v>155</v>
      </c>
      <c r="H1813" s="1">
        <v>0.78069999999999995</v>
      </c>
      <c r="I1813" s="1">
        <f t="shared" si="28"/>
        <v>0.21930000000000005</v>
      </c>
      <c r="J1813">
        <v>760</v>
      </c>
    </row>
    <row r="1814" spans="1:10" hidden="1">
      <c r="A1814" t="s">
        <v>154</v>
      </c>
      <c r="B1814">
        <v>100</v>
      </c>
      <c r="C1814">
        <v>1E-3</v>
      </c>
      <c r="D1814" t="s">
        <v>29</v>
      </c>
      <c r="E1814" t="s">
        <v>27</v>
      </c>
      <c r="F1814" t="s">
        <v>28</v>
      </c>
      <c r="G1814" t="s">
        <v>155</v>
      </c>
      <c r="H1814" s="1">
        <v>0.77839999999999998</v>
      </c>
      <c r="I1814" s="1">
        <f t="shared" si="28"/>
        <v>0.22160000000000002</v>
      </c>
      <c r="J1814">
        <v>770</v>
      </c>
    </row>
    <row r="1815" spans="1:10" hidden="1">
      <c r="A1815" t="s">
        <v>154</v>
      </c>
      <c r="B1815">
        <v>100</v>
      </c>
      <c r="C1815">
        <v>1E-3</v>
      </c>
      <c r="D1815" t="s">
        <v>29</v>
      </c>
      <c r="E1815" t="s">
        <v>27</v>
      </c>
      <c r="F1815" t="s">
        <v>28</v>
      </c>
      <c r="G1815" t="s">
        <v>155</v>
      </c>
      <c r="H1815" s="1">
        <v>0.78210000000000002</v>
      </c>
      <c r="I1815" s="1">
        <f t="shared" si="28"/>
        <v>0.21789999999999998</v>
      </c>
      <c r="J1815">
        <v>780</v>
      </c>
    </row>
    <row r="1816" spans="1:10" hidden="1">
      <c r="A1816" t="s">
        <v>154</v>
      </c>
      <c r="B1816">
        <v>100</v>
      </c>
      <c r="C1816">
        <v>1E-3</v>
      </c>
      <c r="D1816" t="s">
        <v>29</v>
      </c>
      <c r="E1816" t="s">
        <v>27</v>
      </c>
      <c r="F1816" t="s">
        <v>28</v>
      </c>
      <c r="G1816" t="s">
        <v>155</v>
      </c>
      <c r="H1816" s="1">
        <v>0.78</v>
      </c>
      <c r="I1816" s="1">
        <f t="shared" si="28"/>
        <v>0.21999999999999997</v>
      </c>
      <c r="J1816">
        <v>790</v>
      </c>
    </row>
    <row r="1817" spans="1:10" hidden="1">
      <c r="A1817" t="s">
        <v>154</v>
      </c>
      <c r="B1817">
        <v>100</v>
      </c>
      <c r="C1817">
        <v>1E-3</v>
      </c>
      <c r="D1817" t="s">
        <v>29</v>
      </c>
      <c r="E1817" t="s">
        <v>27</v>
      </c>
      <c r="F1817" t="s">
        <v>28</v>
      </c>
      <c r="G1817" t="s">
        <v>155</v>
      </c>
      <c r="H1817" s="1">
        <v>0.78300000000000003</v>
      </c>
      <c r="I1817" s="1">
        <f t="shared" si="28"/>
        <v>0.21699999999999997</v>
      </c>
      <c r="J1817">
        <v>800</v>
      </c>
    </row>
    <row r="1818" spans="1:10" hidden="1">
      <c r="A1818" t="s">
        <v>154</v>
      </c>
      <c r="B1818">
        <v>100</v>
      </c>
      <c r="C1818">
        <v>1E-3</v>
      </c>
      <c r="D1818" t="s">
        <v>29</v>
      </c>
      <c r="E1818" t="s">
        <v>27</v>
      </c>
      <c r="F1818" t="s">
        <v>28</v>
      </c>
      <c r="G1818" t="s">
        <v>155</v>
      </c>
      <c r="H1818" s="1">
        <v>0.78380000000000005</v>
      </c>
      <c r="I1818" s="1">
        <f t="shared" si="28"/>
        <v>0.21619999999999995</v>
      </c>
      <c r="J1818">
        <v>810</v>
      </c>
    </row>
    <row r="1819" spans="1:10" hidden="1">
      <c r="A1819" t="s">
        <v>154</v>
      </c>
      <c r="B1819">
        <v>100</v>
      </c>
      <c r="C1819">
        <v>1E-3</v>
      </c>
      <c r="D1819" t="s">
        <v>29</v>
      </c>
      <c r="E1819" t="s">
        <v>27</v>
      </c>
      <c r="F1819" t="s">
        <v>28</v>
      </c>
      <c r="G1819" t="s">
        <v>155</v>
      </c>
      <c r="H1819" s="1">
        <v>0.78259999999999996</v>
      </c>
      <c r="I1819" s="1">
        <f t="shared" si="28"/>
        <v>0.21740000000000004</v>
      </c>
      <c r="J1819">
        <v>820</v>
      </c>
    </row>
    <row r="1820" spans="1:10" hidden="1">
      <c r="A1820" t="s">
        <v>154</v>
      </c>
      <c r="B1820">
        <v>100</v>
      </c>
      <c r="C1820">
        <v>1E-3</v>
      </c>
      <c r="D1820" t="s">
        <v>29</v>
      </c>
      <c r="E1820" t="s">
        <v>27</v>
      </c>
      <c r="F1820" t="s">
        <v>28</v>
      </c>
      <c r="G1820" t="s">
        <v>155</v>
      </c>
      <c r="H1820" s="1">
        <v>0.78129999999999999</v>
      </c>
      <c r="I1820" s="1">
        <f t="shared" si="28"/>
        <v>0.21870000000000001</v>
      </c>
      <c r="J1820">
        <v>830</v>
      </c>
    </row>
    <row r="1821" spans="1:10" hidden="1">
      <c r="A1821" t="s">
        <v>154</v>
      </c>
      <c r="B1821">
        <v>100</v>
      </c>
      <c r="C1821">
        <v>1E-3</v>
      </c>
      <c r="D1821" t="s">
        <v>29</v>
      </c>
      <c r="E1821" t="s">
        <v>27</v>
      </c>
      <c r="F1821" t="s">
        <v>28</v>
      </c>
      <c r="G1821" t="s">
        <v>155</v>
      </c>
      <c r="H1821" s="1">
        <v>0.77810000000000001</v>
      </c>
      <c r="I1821" s="1">
        <f t="shared" si="28"/>
        <v>0.22189999999999999</v>
      </c>
      <c r="J1821">
        <v>840</v>
      </c>
    </row>
    <row r="1822" spans="1:10" hidden="1">
      <c r="A1822" t="s">
        <v>154</v>
      </c>
      <c r="B1822">
        <v>100</v>
      </c>
      <c r="C1822">
        <v>1E-3</v>
      </c>
      <c r="D1822" t="s">
        <v>29</v>
      </c>
      <c r="E1822" t="s">
        <v>27</v>
      </c>
      <c r="F1822" t="s">
        <v>28</v>
      </c>
      <c r="G1822" t="s">
        <v>155</v>
      </c>
      <c r="H1822" s="1">
        <v>0.78059999999999996</v>
      </c>
      <c r="I1822" s="1">
        <f t="shared" si="28"/>
        <v>0.21940000000000004</v>
      </c>
      <c r="J1822">
        <v>850</v>
      </c>
    </row>
    <row r="1823" spans="1:10" hidden="1">
      <c r="A1823" t="s">
        <v>154</v>
      </c>
      <c r="B1823">
        <v>100</v>
      </c>
      <c r="C1823">
        <v>1E-3</v>
      </c>
      <c r="D1823" t="s">
        <v>29</v>
      </c>
      <c r="E1823" t="s">
        <v>27</v>
      </c>
      <c r="F1823" t="s">
        <v>28</v>
      </c>
      <c r="G1823" t="s">
        <v>155</v>
      </c>
      <c r="H1823" s="1">
        <v>0.77710000000000001</v>
      </c>
      <c r="I1823" s="1">
        <f t="shared" si="28"/>
        <v>0.22289999999999999</v>
      </c>
      <c r="J1823">
        <v>860</v>
      </c>
    </row>
    <row r="1824" spans="1:10" hidden="1">
      <c r="A1824" t="s">
        <v>154</v>
      </c>
      <c r="B1824">
        <v>100</v>
      </c>
      <c r="C1824">
        <v>1E-3</v>
      </c>
      <c r="D1824" t="s">
        <v>29</v>
      </c>
      <c r="E1824" t="s">
        <v>27</v>
      </c>
      <c r="F1824" t="s">
        <v>28</v>
      </c>
      <c r="G1824" t="s">
        <v>155</v>
      </c>
      <c r="H1824" s="1">
        <v>0.7792</v>
      </c>
      <c r="I1824" s="1">
        <f t="shared" si="28"/>
        <v>0.2208</v>
      </c>
      <c r="J1824">
        <v>870</v>
      </c>
    </row>
    <row r="1825" spans="1:10" hidden="1">
      <c r="A1825" t="s">
        <v>154</v>
      </c>
      <c r="B1825">
        <v>100</v>
      </c>
      <c r="C1825">
        <v>1E-3</v>
      </c>
      <c r="D1825" t="s">
        <v>29</v>
      </c>
      <c r="E1825" t="s">
        <v>27</v>
      </c>
      <c r="F1825" t="s">
        <v>28</v>
      </c>
      <c r="G1825" t="s">
        <v>155</v>
      </c>
      <c r="H1825" s="1">
        <v>0.77659999999999996</v>
      </c>
      <c r="I1825" s="1">
        <f t="shared" si="28"/>
        <v>0.22340000000000004</v>
      </c>
      <c r="J1825">
        <v>880</v>
      </c>
    </row>
    <row r="1826" spans="1:10" hidden="1">
      <c r="A1826" t="s">
        <v>154</v>
      </c>
      <c r="B1826">
        <v>100</v>
      </c>
      <c r="C1826">
        <v>1E-3</v>
      </c>
      <c r="D1826" t="s">
        <v>29</v>
      </c>
      <c r="E1826" t="s">
        <v>27</v>
      </c>
      <c r="F1826" t="s">
        <v>28</v>
      </c>
      <c r="G1826" t="s">
        <v>155</v>
      </c>
      <c r="H1826" s="1">
        <v>0.77839999999999998</v>
      </c>
      <c r="I1826" s="1">
        <f t="shared" si="28"/>
        <v>0.22160000000000002</v>
      </c>
      <c r="J1826">
        <v>890</v>
      </c>
    </row>
    <row r="1827" spans="1:10" hidden="1">
      <c r="A1827" t="s">
        <v>154</v>
      </c>
      <c r="B1827">
        <v>100</v>
      </c>
      <c r="C1827">
        <v>1E-3</v>
      </c>
      <c r="D1827" t="s">
        <v>29</v>
      </c>
      <c r="E1827" t="s">
        <v>27</v>
      </c>
      <c r="F1827" t="s">
        <v>28</v>
      </c>
      <c r="G1827" t="s">
        <v>155</v>
      </c>
      <c r="H1827" s="1">
        <v>0.78259999999999996</v>
      </c>
      <c r="I1827" s="1">
        <f t="shared" si="28"/>
        <v>0.21740000000000004</v>
      </c>
      <c r="J1827">
        <v>900</v>
      </c>
    </row>
    <row r="1828" spans="1:10" hidden="1">
      <c r="A1828" t="s">
        <v>154</v>
      </c>
      <c r="B1828">
        <v>100</v>
      </c>
      <c r="C1828">
        <v>1E-3</v>
      </c>
      <c r="D1828" t="s">
        <v>29</v>
      </c>
      <c r="E1828" t="s">
        <v>27</v>
      </c>
      <c r="F1828" t="s">
        <v>28</v>
      </c>
      <c r="G1828" t="s">
        <v>155</v>
      </c>
      <c r="H1828" s="1">
        <v>0.77839999999999998</v>
      </c>
      <c r="I1828" s="1">
        <f t="shared" si="28"/>
        <v>0.22160000000000002</v>
      </c>
      <c r="J1828">
        <v>910</v>
      </c>
    </row>
    <row r="1829" spans="1:10" hidden="1">
      <c r="A1829" t="s">
        <v>154</v>
      </c>
      <c r="B1829">
        <v>100</v>
      </c>
      <c r="C1829">
        <v>1E-3</v>
      </c>
      <c r="D1829" t="s">
        <v>29</v>
      </c>
      <c r="E1829" t="s">
        <v>27</v>
      </c>
      <c r="F1829" t="s">
        <v>28</v>
      </c>
      <c r="G1829" t="s">
        <v>155</v>
      </c>
      <c r="H1829" s="1">
        <v>0.77410000000000001</v>
      </c>
      <c r="I1829" s="1">
        <f t="shared" si="28"/>
        <v>0.22589999999999999</v>
      </c>
      <c r="J1829">
        <v>920</v>
      </c>
    </row>
    <row r="1830" spans="1:10" hidden="1">
      <c r="A1830" t="s">
        <v>154</v>
      </c>
      <c r="B1830">
        <v>100</v>
      </c>
      <c r="C1830">
        <v>1E-3</v>
      </c>
      <c r="D1830" t="s">
        <v>29</v>
      </c>
      <c r="E1830" t="s">
        <v>27</v>
      </c>
      <c r="F1830" t="s">
        <v>28</v>
      </c>
      <c r="G1830" t="s">
        <v>155</v>
      </c>
      <c r="H1830" s="1">
        <v>0.7802</v>
      </c>
      <c r="I1830" s="1">
        <f t="shared" si="28"/>
        <v>0.2198</v>
      </c>
      <c r="J1830">
        <v>930</v>
      </c>
    </row>
    <row r="1831" spans="1:10" hidden="1">
      <c r="A1831" t="s">
        <v>154</v>
      </c>
      <c r="B1831">
        <v>100</v>
      </c>
      <c r="C1831">
        <v>1E-3</v>
      </c>
      <c r="D1831" t="s">
        <v>29</v>
      </c>
      <c r="E1831" t="s">
        <v>27</v>
      </c>
      <c r="F1831" t="s">
        <v>28</v>
      </c>
      <c r="G1831" t="s">
        <v>155</v>
      </c>
      <c r="H1831" s="1">
        <v>0.77710000000000001</v>
      </c>
      <c r="I1831" s="1">
        <f t="shared" si="28"/>
        <v>0.22289999999999999</v>
      </c>
      <c r="J1831">
        <v>940</v>
      </c>
    </row>
    <row r="1832" spans="1:10" hidden="1">
      <c r="A1832" t="s">
        <v>154</v>
      </c>
      <c r="B1832">
        <v>100</v>
      </c>
      <c r="C1832">
        <v>1E-3</v>
      </c>
      <c r="D1832" t="s">
        <v>29</v>
      </c>
      <c r="E1832" t="s">
        <v>27</v>
      </c>
      <c r="F1832" t="s">
        <v>28</v>
      </c>
      <c r="G1832" t="s">
        <v>155</v>
      </c>
      <c r="H1832" s="1">
        <v>0.77839999999999998</v>
      </c>
      <c r="I1832" s="1">
        <f t="shared" si="28"/>
        <v>0.22160000000000002</v>
      </c>
      <c r="J1832">
        <v>950</v>
      </c>
    </row>
    <row r="1833" spans="1:10" hidden="1">
      <c r="A1833" t="s">
        <v>154</v>
      </c>
      <c r="B1833">
        <v>100</v>
      </c>
      <c r="C1833">
        <v>1E-3</v>
      </c>
      <c r="D1833" t="s">
        <v>29</v>
      </c>
      <c r="E1833" t="s">
        <v>27</v>
      </c>
      <c r="F1833" t="s">
        <v>28</v>
      </c>
      <c r="G1833" t="s">
        <v>155</v>
      </c>
      <c r="H1833" s="1">
        <v>0.77980000000000005</v>
      </c>
      <c r="I1833" s="1">
        <f t="shared" si="28"/>
        <v>0.22019999999999995</v>
      </c>
      <c r="J1833">
        <v>960</v>
      </c>
    </row>
    <row r="1834" spans="1:10" hidden="1">
      <c r="A1834" t="s">
        <v>154</v>
      </c>
      <c r="B1834">
        <v>100</v>
      </c>
      <c r="C1834">
        <v>1E-3</v>
      </c>
      <c r="D1834" t="s">
        <v>29</v>
      </c>
      <c r="E1834" t="s">
        <v>27</v>
      </c>
      <c r="F1834" t="s">
        <v>28</v>
      </c>
      <c r="G1834" t="s">
        <v>155</v>
      </c>
      <c r="H1834" s="1">
        <v>0.77780000000000005</v>
      </c>
      <c r="I1834" s="1">
        <f t="shared" si="28"/>
        <v>0.22219999999999995</v>
      </c>
      <c r="J1834">
        <v>970</v>
      </c>
    </row>
    <row r="1835" spans="1:10" hidden="1">
      <c r="A1835" t="s">
        <v>154</v>
      </c>
      <c r="B1835">
        <v>100</v>
      </c>
      <c r="C1835">
        <v>1E-3</v>
      </c>
      <c r="D1835" t="s">
        <v>29</v>
      </c>
      <c r="E1835" t="s">
        <v>27</v>
      </c>
      <c r="F1835" t="s">
        <v>28</v>
      </c>
      <c r="G1835" t="s">
        <v>155</v>
      </c>
      <c r="H1835" s="1">
        <v>0.77910000000000001</v>
      </c>
      <c r="I1835" s="1">
        <f t="shared" si="28"/>
        <v>0.22089999999999999</v>
      </c>
      <c r="J1835">
        <v>980</v>
      </c>
    </row>
    <row r="1836" spans="1:10" hidden="1">
      <c r="A1836" t="s">
        <v>154</v>
      </c>
      <c r="B1836">
        <v>100</v>
      </c>
      <c r="C1836">
        <v>1E-3</v>
      </c>
      <c r="D1836" t="s">
        <v>29</v>
      </c>
      <c r="E1836" t="s">
        <v>27</v>
      </c>
      <c r="F1836" t="s">
        <v>28</v>
      </c>
      <c r="G1836" t="s">
        <v>155</v>
      </c>
      <c r="H1836" s="1">
        <v>0.7782</v>
      </c>
      <c r="I1836" s="1">
        <f t="shared" si="28"/>
        <v>0.2218</v>
      </c>
      <c r="J1836">
        <v>990</v>
      </c>
    </row>
    <row r="1837" spans="1:10" hidden="1">
      <c r="A1837" t="s">
        <v>154</v>
      </c>
      <c r="B1837">
        <v>100</v>
      </c>
      <c r="C1837">
        <v>1E-3</v>
      </c>
      <c r="D1837" t="s">
        <v>29</v>
      </c>
      <c r="E1837" t="s">
        <v>27</v>
      </c>
      <c r="F1837" t="s">
        <v>28</v>
      </c>
      <c r="G1837" t="s">
        <v>155</v>
      </c>
      <c r="H1837" s="1">
        <v>0.78149999999999997</v>
      </c>
      <c r="I1837" s="1">
        <f t="shared" si="28"/>
        <v>0.21850000000000003</v>
      </c>
      <c r="J1837">
        <v>1000</v>
      </c>
    </row>
    <row r="1838" spans="1:10">
      <c r="A1838" t="s">
        <v>156</v>
      </c>
      <c r="B1838">
        <v>100</v>
      </c>
      <c r="C1838">
        <v>1E-3</v>
      </c>
      <c r="D1838" t="s">
        <v>29</v>
      </c>
      <c r="E1838" t="s">
        <v>27</v>
      </c>
      <c r="F1838" t="s">
        <v>28</v>
      </c>
      <c r="G1838" t="s">
        <v>157</v>
      </c>
      <c r="H1838" s="1">
        <v>0.78080000000000005</v>
      </c>
      <c r="I1838" s="1">
        <f t="shared" si="28"/>
        <v>0.21919999999999995</v>
      </c>
      <c r="J1838">
        <v>-1</v>
      </c>
    </row>
    <row r="1839" spans="1:10" hidden="1">
      <c r="A1839" t="s">
        <v>156</v>
      </c>
      <c r="B1839">
        <v>100</v>
      </c>
      <c r="C1839">
        <v>1E-3</v>
      </c>
      <c r="D1839" t="s">
        <v>29</v>
      </c>
      <c r="E1839" t="s">
        <v>27</v>
      </c>
      <c r="F1839" t="s">
        <v>28</v>
      </c>
      <c r="G1839" t="s">
        <v>157</v>
      </c>
      <c r="H1839" s="1">
        <v>9.4100000000000003E-2</v>
      </c>
      <c r="I1839" s="1">
        <f t="shared" si="28"/>
        <v>0.90590000000000004</v>
      </c>
      <c r="J1839">
        <v>0</v>
      </c>
    </row>
    <row r="1840" spans="1:10" hidden="1">
      <c r="A1840" t="s">
        <v>156</v>
      </c>
      <c r="B1840">
        <v>100</v>
      </c>
      <c r="C1840">
        <v>1E-3</v>
      </c>
      <c r="D1840" t="s">
        <v>29</v>
      </c>
      <c r="E1840" t="s">
        <v>27</v>
      </c>
      <c r="F1840" t="s">
        <v>28</v>
      </c>
      <c r="G1840" t="s">
        <v>157</v>
      </c>
      <c r="H1840" s="1">
        <v>0.55400000000000005</v>
      </c>
      <c r="I1840" s="1">
        <f t="shared" si="28"/>
        <v>0.44599999999999995</v>
      </c>
      <c r="J1840">
        <v>10</v>
      </c>
    </row>
    <row r="1841" spans="1:10" hidden="1">
      <c r="A1841" t="s">
        <v>156</v>
      </c>
      <c r="B1841">
        <v>100</v>
      </c>
      <c r="C1841">
        <v>1E-3</v>
      </c>
      <c r="D1841" t="s">
        <v>29</v>
      </c>
      <c r="E1841" t="s">
        <v>27</v>
      </c>
      <c r="F1841" t="s">
        <v>28</v>
      </c>
      <c r="G1841" t="s">
        <v>157</v>
      </c>
      <c r="H1841" s="1">
        <v>0.66820000000000002</v>
      </c>
      <c r="I1841" s="1">
        <f t="shared" si="28"/>
        <v>0.33179999999999998</v>
      </c>
      <c r="J1841">
        <v>20</v>
      </c>
    </row>
    <row r="1842" spans="1:10" hidden="1">
      <c r="A1842" t="s">
        <v>156</v>
      </c>
      <c r="B1842">
        <v>100</v>
      </c>
      <c r="C1842">
        <v>1E-3</v>
      </c>
      <c r="D1842" t="s">
        <v>29</v>
      </c>
      <c r="E1842" t="s">
        <v>27</v>
      </c>
      <c r="F1842" t="s">
        <v>28</v>
      </c>
      <c r="G1842" t="s">
        <v>157</v>
      </c>
      <c r="H1842" s="1">
        <v>0.72009999999999996</v>
      </c>
      <c r="I1842" s="1">
        <f t="shared" si="28"/>
        <v>0.27990000000000004</v>
      </c>
      <c r="J1842">
        <v>30</v>
      </c>
    </row>
    <row r="1843" spans="1:10" hidden="1">
      <c r="A1843" t="s">
        <v>156</v>
      </c>
      <c r="B1843">
        <v>100</v>
      </c>
      <c r="C1843">
        <v>1E-3</v>
      </c>
      <c r="D1843" t="s">
        <v>29</v>
      </c>
      <c r="E1843" t="s">
        <v>27</v>
      </c>
      <c r="F1843" t="s">
        <v>28</v>
      </c>
      <c r="G1843" t="s">
        <v>157</v>
      </c>
      <c r="H1843" s="1">
        <v>0.74129999999999996</v>
      </c>
      <c r="I1843" s="1">
        <f t="shared" si="28"/>
        <v>0.25870000000000004</v>
      </c>
      <c r="J1843">
        <v>40</v>
      </c>
    </row>
    <row r="1844" spans="1:10" hidden="1">
      <c r="A1844" t="s">
        <v>156</v>
      </c>
      <c r="B1844">
        <v>100</v>
      </c>
      <c r="C1844">
        <v>1E-3</v>
      </c>
      <c r="D1844" t="s">
        <v>29</v>
      </c>
      <c r="E1844" t="s">
        <v>27</v>
      </c>
      <c r="F1844" t="s">
        <v>28</v>
      </c>
      <c r="G1844" t="s">
        <v>157</v>
      </c>
      <c r="H1844" s="1">
        <v>0.75319999999999998</v>
      </c>
      <c r="I1844" s="1">
        <f t="shared" si="28"/>
        <v>0.24680000000000002</v>
      </c>
      <c r="J1844">
        <v>50</v>
      </c>
    </row>
    <row r="1845" spans="1:10" hidden="1">
      <c r="A1845" t="s">
        <v>156</v>
      </c>
      <c r="B1845">
        <v>100</v>
      </c>
      <c r="C1845">
        <v>1E-3</v>
      </c>
      <c r="D1845" t="s">
        <v>29</v>
      </c>
      <c r="E1845" t="s">
        <v>27</v>
      </c>
      <c r="F1845" t="s">
        <v>28</v>
      </c>
      <c r="G1845" t="s">
        <v>157</v>
      </c>
      <c r="H1845" s="1">
        <v>0.7571</v>
      </c>
      <c r="I1845" s="1">
        <f t="shared" si="28"/>
        <v>0.2429</v>
      </c>
      <c r="J1845">
        <v>60</v>
      </c>
    </row>
    <row r="1846" spans="1:10" hidden="1">
      <c r="A1846" t="s">
        <v>156</v>
      </c>
      <c r="B1846">
        <v>100</v>
      </c>
      <c r="C1846">
        <v>1E-3</v>
      </c>
      <c r="D1846" t="s">
        <v>29</v>
      </c>
      <c r="E1846" t="s">
        <v>27</v>
      </c>
      <c r="F1846" t="s">
        <v>28</v>
      </c>
      <c r="G1846" t="s">
        <v>157</v>
      </c>
      <c r="H1846" s="1">
        <v>0.75860000000000005</v>
      </c>
      <c r="I1846" s="1">
        <f t="shared" si="28"/>
        <v>0.24139999999999995</v>
      </c>
      <c r="J1846">
        <v>70</v>
      </c>
    </row>
    <row r="1847" spans="1:10" hidden="1">
      <c r="A1847" t="s">
        <v>156</v>
      </c>
      <c r="B1847">
        <v>100</v>
      </c>
      <c r="C1847">
        <v>1E-3</v>
      </c>
      <c r="D1847" t="s">
        <v>29</v>
      </c>
      <c r="E1847" t="s">
        <v>27</v>
      </c>
      <c r="F1847" t="s">
        <v>28</v>
      </c>
      <c r="G1847" t="s">
        <v>157</v>
      </c>
      <c r="H1847" s="1">
        <v>0.7601</v>
      </c>
      <c r="I1847" s="1">
        <f t="shared" si="28"/>
        <v>0.2399</v>
      </c>
      <c r="J1847">
        <v>80</v>
      </c>
    </row>
    <row r="1848" spans="1:10" hidden="1">
      <c r="A1848" t="s">
        <v>156</v>
      </c>
      <c r="B1848">
        <v>100</v>
      </c>
      <c r="C1848">
        <v>1E-3</v>
      </c>
      <c r="D1848" t="s">
        <v>29</v>
      </c>
      <c r="E1848" t="s">
        <v>27</v>
      </c>
      <c r="F1848" t="s">
        <v>28</v>
      </c>
      <c r="G1848" t="s">
        <v>157</v>
      </c>
      <c r="H1848" s="1">
        <v>0.77029999999999998</v>
      </c>
      <c r="I1848" s="1">
        <f t="shared" si="28"/>
        <v>0.22970000000000002</v>
      </c>
      <c r="J1848">
        <v>90</v>
      </c>
    </row>
    <row r="1849" spans="1:10" hidden="1">
      <c r="A1849" t="s">
        <v>156</v>
      </c>
      <c r="B1849">
        <v>100</v>
      </c>
      <c r="C1849">
        <v>1E-3</v>
      </c>
      <c r="D1849" t="s">
        <v>29</v>
      </c>
      <c r="E1849" t="s">
        <v>27</v>
      </c>
      <c r="F1849" t="s">
        <v>28</v>
      </c>
      <c r="G1849" t="s">
        <v>157</v>
      </c>
      <c r="H1849" s="1">
        <v>0.75780000000000003</v>
      </c>
      <c r="I1849" s="1">
        <f t="shared" si="28"/>
        <v>0.24219999999999997</v>
      </c>
      <c r="J1849">
        <v>100</v>
      </c>
    </row>
    <row r="1850" spans="1:10" hidden="1">
      <c r="A1850" t="s">
        <v>156</v>
      </c>
      <c r="B1850">
        <v>100</v>
      </c>
      <c r="C1850">
        <v>1E-3</v>
      </c>
      <c r="D1850" t="s">
        <v>29</v>
      </c>
      <c r="E1850" t="s">
        <v>27</v>
      </c>
      <c r="F1850" t="s">
        <v>28</v>
      </c>
      <c r="G1850" t="s">
        <v>157</v>
      </c>
      <c r="H1850" s="1">
        <v>0.76529999999999998</v>
      </c>
      <c r="I1850" s="1">
        <f t="shared" si="28"/>
        <v>0.23470000000000002</v>
      </c>
      <c r="J1850">
        <v>110</v>
      </c>
    </row>
    <row r="1851" spans="1:10" hidden="1">
      <c r="A1851" t="s">
        <v>156</v>
      </c>
      <c r="B1851">
        <v>100</v>
      </c>
      <c r="C1851">
        <v>1E-3</v>
      </c>
      <c r="D1851" t="s">
        <v>29</v>
      </c>
      <c r="E1851" t="s">
        <v>27</v>
      </c>
      <c r="F1851" t="s">
        <v>28</v>
      </c>
      <c r="G1851" t="s">
        <v>157</v>
      </c>
      <c r="H1851" s="1">
        <v>0.76119999999999999</v>
      </c>
      <c r="I1851" s="1">
        <f t="shared" si="28"/>
        <v>0.23880000000000001</v>
      </c>
      <c r="J1851">
        <v>120</v>
      </c>
    </row>
    <row r="1852" spans="1:10" hidden="1">
      <c r="A1852" t="s">
        <v>156</v>
      </c>
      <c r="B1852">
        <v>100</v>
      </c>
      <c r="C1852">
        <v>1E-3</v>
      </c>
      <c r="D1852" t="s">
        <v>29</v>
      </c>
      <c r="E1852" t="s">
        <v>27</v>
      </c>
      <c r="F1852" t="s">
        <v>28</v>
      </c>
      <c r="G1852" t="s">
        <v>157</v>
      </c>
      <c r="H1852" s="1">
        <v>0.76429999999999998</v>
      </c>
      <c r="I1852" s="1">
        <f t="shared" si="28"/>
        <v>0.23570000000000002</v>
      </c>
      <c r="J1852">
        <v>130</v>
      </c>
    </row>
    <row r="1853" spans="1:10" hidden="1">
      <c r="A1853" t="s">
        <v>156</v>
      </c>
      <c r="B1853">
        <v>100</v>
      </c>
      <c r="C1853">
        <v>1E-3</v>
      </c>
      <c r="D1853" t="s">
        <v>29</v>
      </c>
      <c r="E1853" t="s">
        <v>27</v>
      </c>
      <c r="F1853" t="s">
        <v>28</v>
      </c>
      <c r="G1853" t="s">
        <v>157</v>
      </c>
      <c r="H1853" s="1">
        <v>0.76480000000000004</v>
      </c>
      <c r="I1853" s="1">
        <f t="shared" si="28"/>
        <v>0.23519999999999996</v>
      </c>
      <c r="J1853">
        <v>140</v>
      </c>
    </row>
    <row r="1854" spans="1:10" hidden="1">
      <c r="A1854" t="s">
        <v>156</v>
      </c>
      <c r="B1854">
        <v>100</v>
      </c>
      <c r="C1854">
        <v>1E-3</v>
      </c>
      <c r="D1854" t="s">
        <v>29</v>
      </c>
      <c r="E1854" t="s">
        <v>27</v>
      </c>
      <c r="F1854" t="s">
        <v>28</v>
      </c>
      <c r="G1854" t="s">
        <v>157</v>
      </c>
      <c r="H1854" s="1">
        <v>0.76570000000000005</v>
      </c>
      <c r="I1854" s="1">
        <f t="shared" si="28"/>
        <v>0.23429999999999995</v>
      </c>
      <c r="J1854">
        <v>150</v>
      </c>
    </row>
    <row r="1855" spans="1:10" hidden="1">
      <c r="A1855" t="s">
        <v>156</v>
      </c>
      <c r="B1855">
        <v>100</v>
      </c>
      <c r="C1855">
        <v>1E-3</v>
      </c>
      <c r="D1855" t="s">
        <v>29</v>
      </c>
      <c r="E1855" t="s">
        <v>27</v>
      </c>
      <c r="F1855" t="s">
        <v>28</v>
      </c>
      <c r="G1855" t="s">
        <v>157</v>
      </c>
      <c r="H1855" s="1">
        <v>0.7661</v>
      </c>
      <c r="I1855" s="1">
        <f t="shared" si="28"/>
        <v>0.2339</v>
      </c>
      <c r="J1855">
        <v>160</v>
      </c>
    </row>
    <row r="1856" spans="1:10" hidden="1">
      <c r="A1856" t="s">
        <v>156</v>
      </c>
      <c r="B1856">
        <v>100</v>
      </c>
      <c r="C1856">
        <v>1E-3</v>
      </c>
      <c r="D1856" t="s">
        <v>29</v>
      </c>
      <c r="E1856" t="s">
        <v>27</v>
      </c>
      <c r="F1856" t="s">
        <v>28</v>
      </c>
      <c r="G1856" t="s">
        <v>157</v>
      </c>
      <c r="H1856" s="1">
        <v>0.76949999999999996</v>
      </c>
      <c r="I1856" s="1">
        <f t="shared" si="28"/>
        <v>0.23050000000000004</v>
      </c>
      <c r="J1856">
        <v>170</v>
      </c>
    </row>
    <row r="1857" spans="1:10" hidden="1">
      <c r="A1857" t="s">
        <v>156</v>
      </c>
      <c r="B1857">
        <v>100</v>
      </c>
      <c r="C1857">
        <v>1E-3</v>
      </c>
      <c r="D1857" t="s">
        <v>29</v>
      </c>
      <c r="E1857" t="s">
        <v>27</v>
      </c>
      <c r="F1857" t="s">
        <v>28</v>
      </c>
      <c r="G1857" t="s">
        <v>157</v>
      </c>
      <c r="H1857" s="1">
        <v>0.77180000000000004</v>
      </c>
      <c r="I1857" s="1">
        <f t="shared" si="28"/>
        <v>0.22819999999999996</v>
      </c>
      <c r="J1857">
        <v>180</v>
      </c>
    </row>
    <row r="1858" spans="1:10" hidden="1">
      <c r="A1858" t="s">
        <v>156</v>
      </c>
      <c r="B1858">
        <v>100</v>
      </c>
      <c r="C1858">
        <v>1E-3</v>
      </c>
      <c r="D1858" t="s">
        <v>29</v>
      </c>
      <c r="E1858" t="s">
        <v>27</v>
      </c>
      <c r="F1858" t="s">
        <v>28</v>
      </c>
      <c r="G1858" t="s">
        <v>157</v>
      </c>
      <c r="H1858" s="1">
        <v>0.76819999999999999</v>
      </c>
      <c r="I1858" s="1">
        <f t="shared" si="28"/>
        <v>0.23180000000000001</v>
      </c>
      <c r="J1858">
        <v>190</v>
      </c>
    </row>
    <row r="1859" spans="1:10" hidden="1">
      <c r="A1859" t="s">
        <v>156</v>
      </c>
      <c r="B1859">
        <v>100</v>
      </c>
      <c r="C1859">
        <v>1E-3</v>
      </c>
      <c r="D1859" t="s">
        <v>29</v>
      </c>
      <c r="E1859" t="s">
        <v>27</v>
      </c>
      <c r="F1859" t="s">
        <v>28</v>
      </c>
      <c r="G1859" t="s">
        <v>157</v>
      </c>
      <c r="H1859" s="1">
        <v>0.76790000000000003</v>
      </c>
      <c r="I1859" s="1">
        <f t="shared" ref="I1859:I1922" si="29">1-H1859</f>
        <v>0.23209999999999997</v>
      </c>
      <c r="J1859">
        <v>200</v>
      </c>
    </row>
    <row r="1860" spans="1:10" hidden="1">
      <c r="A1860" t="s">
        <v>156</v>
      </c>
      <c r="B1860">
        <v>100</v>
      </c>
      <c r="C1860">
        <v>1E-3</v>
      </c>
      <c r="D1860" t="s">
        <v>29</v>
      </c>
      <c r="E1860" t="s">
        <v>27</v>
      </c>
      <c r="F1860" t="s">
        <v>28</v>
      </c>
      <c r="G1860" t="s">
        <v>157</v>
      </c>
      <c r="H1860" s="1">
        <v>0.77390000000000003</v>
      </c>
      <c r="I1860" s="1">
        <f t="shared" si="29"/>
        <v>0.22609999999999997</v>
      </c>
      <c r="J1860">
        <v>210</v>
      </c>
    </row>
    <row r="1861" spans="1:10" hidden="1">
      <c r="A1861" t="s">
        <v>156</v>
      </c>
      <c r="B1861">
        <v>100</v>
      </c>
      <c r="C1861">
        <v>1E-3</v>
      </c>
      <c r="D1861" t="s">
        <v>29</v>
      </c>
      <c r="E1861" t="s">
        <v>27</v>
      </c>
      <c r="F1861" t="s">
        <v>28</v>
      </c>
      <c r="G1861" t="s">
        <v>157</v>
      </c>
      <c r="H1861" s="1">
        <v>0.77239999999999998</v>
      </c>
      <c r="I1861" s="1">
        <f t="shared" si="29"/>
        <v>0.22760000000000002</v>
      </c>
      <c r="J1861">
        <v>220</v>
      </c>
    </row>
    <row r="1862" spans="1:10" hidden="1">
      <c r="A1862" t="s">
        <v>156</v>
      </c>
      <c r="B1862">
        <v>100</v>
      </c>
      <c r="C1862">
        <v>1E-3</v>
      </c>
      <c r="D1862" t="s">
        <v>29</v>
      </c>
      <c r="E1862" t="s">
        <v>27</v>
      </c>
      <c r="F1862" t="s">
        <v>28</v>
      </c>
      <c r="G1862" t="s">
        <v>157</v>
      </c>
      <c r="H1862" s="1">
        <v>0.77029999999999998</v>
      </c>
      <c r="I1862" s="1">
        <f t="shared" si="29"/>
        <v>0.22970000000000002</v>
      </c>
      <c r="J1862">
        <v>230</v>
      </c>
    </row>
    <row r="1863" spans="1:10" hidden="1">
      <c r="A1863" t="s">
        <v>156</v>
      </c>
      <c r="B1863">
        <v>100</v>
      </c>
      <c r="C1863">
        <v>1E-3</v>
      </c>
      <c r="D1863" t="s">
        <v>29</v>
      </c>
      <c r="E1863" t="s">
        <v>27</v>
      </c>
      <c r="F1863" t="s">
        <v>28</v>
      </c>
      <c r="G1863" t="s">
        <v>157</v>
      </c>
      <c r="H1863" s="1">
        <v>0.76839999999999997</v>
      </c>
      <c r="I1863" s="1">
        <f t="shared" si="29"/>
        <v>0.23160000000000003</v>
      </c>
      <c r="J1863">
        <v>240</v>
      </c>
    </row>
    <row r="1864" spans="1:10" hidden="1">
      <c r="A1864" t="s">
        <v>156</v>
      </c>
      <c r="B1864">
        <v>100</v>
      </c>
      <c r="C1864">
        <v>1E-3</v>
      </c>
      <c r="D1864" t="s">
        <v>29</v>
      </c>
      <c r="E1864" t="s">
        <v>27</v>
      </c>
      <c r="F1864" t="s">
        <v>28</v>
      </c>
      <c r="G1864" t="s">
        <v>157</v>
      </c>
      <c r="H1864" s="1">
        <v>0.77039999999999997</v>
      </c>
      <c r="I1864" s="1">
        <f t="shared" si="29"/>
        <v>0.22960000000000003</v>
      </c>
      <c r="J1864">
        <v>250</v>
      </c>
    </row>
    <row r="1865" spans="1:10" hidden="1">
      <c r="A1865" t="s">
        <v>156</v>
      </c>
      <c r="B1865">
        <v>100</v>
      </c>
      <c r="C1865">
        <v>1E-3</v>
      </c>
      <c r="D1865" t="s">
        <v>29</v>
      </c>
      <c r="E1865" t="s">
        <v>27</v>
      </c>
      <c r="F1865" t="s">
        <v>28</v>
      </c>
      <c r="G1865" t="s">
        <v>157</v>
      </c>
      <c r="H1865" s="1">
        <v>0.77070000000000005</v>
      </c>
      <c r="I1865" s="1">
        <f t="shared" si="29"/>
        <v>0.22929999999999995</v>
      </c>
      <c r="J1865">
        <v>260</v>
      </c>
    </row>
    <row r="1866" spans="1:10" hidden="1">
      <c r="A1866" t="s">
        <v>156</v>
      </c>
      <c r="B1866">
        <v>100</v>
      </c>
      <c r="C1866">
        <v>1E-3</v>
      </c>
      <c r="D1866" t="s">
        <v>29</v>
      </c>
      <c r="E1866" t="s">
        <v>27</v>
      </c>
      <c r="F1866" t="s">
        <v>28</v>
      </c>
      <c r="G1866" t="s">
        <v>157</v>
      </c>
      <c r="H1866" s="1">
        <v>0.77039999999999997</v>
      </c>
      <c r="I1866" s="1">
        <f t="shared" si="29"/>
        <v>0.22960000000000003</v>
      </c>
      <c r="J1866">
        <v>270</v>
      </c>
    </row>
    <row r="1867" spans="1:10" hidden="1">
      <c r="A1867" t="s">
        <v>156</v>
      </c>
      <c r="B1867">
        <v>100</v>
      </c>
      <c r="C1867">
        <v>1E-3</v>
      </c>
      <c r="D1867" t="s">
        <v>29</v>
      </c>
      <c r="E1867" t="s">
        <v>27</v>
      </c>
      <c r="F1867" t="s">
        <v>28</v>
      </c>
      <c r="G1867" t="s">
        <v>157</v>
      </c>
      <c r="H1867" s="1">
        <v>0.77110000000000001</v>
      </c>
      <c r="I1867" s="1">
        <f t="shared" si="29"/>
        <v>0.22889999999999999</v>
      </c>
      <c r="J1867">
        <v>280</v>
      </c>
    </row>
    <row r="1868" spans="1:10" hidden="1">
      <c r="A1868" t="s">
        <v>156</v>
      </c>
      <c r="B1868">
        <v>100</v>
      </c>
      <c r="C1868">
        <v>1E-3</v>
      </c>
      <c r="D1868" t="s">
        <v>29</v>
      </c>
      <c r="E1868" t="s">
        <v>27</v>
      </c>
      <c r="F1868" t="s">
        <v>28</v>
      </c>
      <c r="G1868" t="s">
        <v>157</v>
      </c>
      <c r="H1868" s="1">
        <v>0.77359999999999995</v>
      </c>
      <c r="I1868" s="1">
        <f t="shared" si="29"/>
        <v>0.22640000000000005</v>
      </c>
      <c r="J1868">
        <v>290</v>
      </c>
    </row>
    <row r="1869" spans="1:10" hidden="1">
      <c r="A1869" t="s">
        <v>156</v>
      </c>
      <c r="B1869">
        <v>100</v>
      </c>
      <c r="C1869">
        <v>1E-3</v>
      </c>
      <c r="D1869" t="s">
        <v>29</v>
      </c>
      <c r="E1869" t="s">
        <v>27</v>
      </c>
      <c r="F1869" t="s">
        <v>28</v>
      </c>
      <c r="G1869" t="s">
        <v>157</v>
      </c>
      <c r="H1869" s="1">
        <v>0.77039999999999997</v>
      </c>
      <c r="I1869" s="1">
        <f t="shared" si="29"/>
        <v>0.22960000000000003</v>
      </c>
      <c r="J1869">
        <v>300</v>
      </c>
    </row>
    <row r="1870" spans="1:10" hidden="1">
      <c r="A1870" t="s">
        <v>156</v>
      </c>
      <c r="B1870">
        <v>100</v>
      </c>
      <c r="C1870">
        <v>1E-3</v>
      </c>
      <c r="D1870" t="s">
        <v>29</v>
      </c>
      <c r="E1870" t="s">
        <v>27</v>
      </c>
      <c r="F1870" t="s">
        <v>28</v>
      </c>
      <c r="G1870" t="s">
        <v>157</v>
      </c>
      <c r="H1870" s="1">
        <v>0.77370000000000005</v>
      </c>
      <c r="I1870" s="1">
        <f t="shared" si="29"/>
        <v>0.22629999999999995</v>
      </c>
      <c r="J1870">
        <v>310</v>
      </c>
    </row>
    <row r="1871" spans="1:10" hidden="1">
      <c r="A1871" t="s">
        <v>156</v>
      </c>
      <c r="B1871">
        <v>100</v>
      </c>
      <c r="C1871">
        <v>1E-3</v>
      </c>
      <c r="D1871" t="s">
        <v>29</v>
      </c>
      <c r="E1871" t="s">
        <v>27</v>
      </c>
      <c r="F1871" t="s">
        <v>28</v>
      </c>
      <c r="G1871" t="s">
        <v>157</v>
      </c>
      <c r="H1871" s="1">
        <v>0.77549999999999997</v>
      </c>
      <c r="I1871" s="1">
        <f t="shared" si="29"/>
        <v>0.22450000000000003</v>
      </c>
      <c r="J1871">
        <v>320</v>
      </c>
    </row>
    <row r="1872" spans="1:10" hidden="1">
      <c r="A1872" t="s">
        <v>156</v>
      </c>
      <c r="B1872">
        <v>100</v>
      </c>
      <c r="C1872">
        <v>1E-3</v>
      </c>
      <c r="D1872" t="s">
        <v>29</v>
      </c>
      <c r="E1872" t="s">
        <v>27</v>
      </c>
      <c r="F1872" t="s">
        <v>28</v>
      </c>
      <c r="G1872" t="s">
        <v>157</v>
      </c>
      <c r="H1872" s="1">
        <v>0.77510000000000001</v>
      </c>
      <c r="I1872" s="1">
        <f t="shared" si="29"/>
        <v>0.22489999999999999</v>
      </c>
      <c r="J1872">
        <v>330</v>
      </c>
    </row>
    <row r="1873" spans="1:10" hidden="1">
      <c r="A1873" t="s">
        <v>156</v>
      </c>
      <c r="B1873">
        <v>100</v>
      </c>
      <c r="C1873">
        <v>1E-3</v>
      </c>
      <c r="D1873" t="s">
        <v>29</v>
      </c>
      <c r="E1873" t="s">
        <v>27</v>
      </c>
      <c r="F1873" t="s">
        <v>28</v>
      </c>
      <c r="G1873" t="s">
        <v>157</v>
      </c>
      <c r="H1873" s="1">
        <v>0.77900000000000003</v>
      </c>
      <c r="I1873" s="1">
        <f t="shared" si="29"/>
        <v>0.22099999999999997</v>
      </c>
      <c r="J1873">
        <v>340</v>
      </c>
    </row>
    <row r="1874" spans="1:10" hidden="1">
      <c r="A1874" t="s">
        <v>156</v>
      </c>
      <c r="B1874">
        <v>100</v>
      </c>
      <c r="C1874">
        <v>1E-3</v>
      </c>
      <c r="D1874" t="s">
        <v>29</v>
      </c>
      <c r="E1874" t="s">
        <v>27</v>
      </c>
      <c r="F1874" t="s">
        <v>28</v>
      </c>
      <c r="G1874" t="s">
        <v>157</v>
      </c>
      <c r="H1874" s="1">
        <v>0.7762</v>
      </c>
      <c r="I1874" s="1">
        <f t="shared" si="29"/>
        <v>0.2238</v>
      </c>
      <c r="J1874">
        <v>350</v>
      </c>
    </row>
    <row r="1875" spans="1:10" hidden="1">
      <c r="A1875" t="s">
        <v>156</v>
      </c>
      <c r="B1875">
        <v>100</v>
      </c>
      <c r="C1875">
        <v>1E-3</v>
      </c>
      <c r="D1875" t="s">
        <v>29</v>
      </c>
      <c r="E1875" t="s">
        <v>27</v>
      </c>
      <c r="F1875" t="s">
        <v>28</v>
      </c>
      <c r="G1875" t="s">
        <v>157</v>
      </c>
      <c r="H1875" s="1">
        <v>0.77659999999999996</v>
      </c>
      <c r="I1875" s="1">
        <f t="shared" si="29"/>
        <v>0.22340000000000004</v>
      </c>
      <c r="J1875">
        <v>360</v>
      </c>
    </row>
    <row r="1876" spans="1:10" hidden="1">
      <c r="A1876" t="s">
        <v>156</v>
      </c>
      <c r="B1876">
        <v>100</v>
      </c>
      <c r="C1876">
        <v>1E-3</v>
      </c>
      <c r="D1876" t="s">
        <v>29</v>
      </c>
      <c r="E1876" t="s">
        <v>27</v>
      </c>
      <c r="F1876" t="s">
        <v>28</v>
      </c>
      <c r="G1876" t="s">
        <v>157</v>
      </c>
      <c r="H1876" s="1">
        <v>0.7762</v>
      </c>
      <c r="I1876" s="1">
        <f t="shared" si="29"/>
        <v>0.2238</v>
      </c>
      <c r="J1876">
        <v>370</v>
      </c>
    </row>
    <row r="1877" spans="1:10" hidden="1">
      <c r="A1877" t="s">
        <v>156</v>
      </c>
      <c r="B1877">
        <v>100</v>
      </c>
      <c r="C1877">
        <v>1E-3</v>
      </c>
      <c r="D1877" t="s">
        <v>29</v>
      </c>
      <c r="E1877" t="s">
        <v>27</v>
      </c>
      <c r="F1877" t="s">
        <v>28</v>
      </c>
      <c r="G1877" t="s">
        <v>157</v>
      </c>
      <c r="H1877" s="1">
        <v>0.77510000000000001</v>
      </c>
      <c r="I1877" s="1">
        <f t="shared" si="29"/>
        <v>0.22489999999999999</v>
      </c>
      <c r="J1877">
        <v>380</v>
      </c>
    </row>
    <row r="1878" spans="1:10" hidden="1">
      <c r="A1878" t="s">
        <v>156</v>
      </c>
      <c r="B1878">
        <v>100</v>
      </c>
      <c r="C1878">
        <v>1E-3</v>
      </c>
      <c r="D1878" t="s">
        <v>29</v>
      </c>
      <c r="E1878" t="s">
        <v>27</v>
      </c>
      <c r="F1878" t="s">
        <v>28</v>
      </c>
      <c r="G1878" t="s">
        <v>157</v>
      </c>
      <c r="H1878" s="1">
        <v>0.77629999999999999</v>
      </c>
      <c r="I1878" s="1">
        <f t="shared" si="29"/>
        <v>0.22370000000000001</v>
      </c>
      <c r="J1878">
        <v>390</v>
      </c>
    </row>
    <row r="1879" spans="1:10" hidden="1">
      <c r="A1879" t="s">
        <v>156</v>
      </c>
      <c r="B1879">
        <v>100</v>
      </c>
      <c r="C1879">
        <v>1E-3</v>
      </c>
      <c r="D1879" t="s">
        <v>29</v>
      </c>
      <c r="E1879" t="s">
        <v>27</v>
      </c>
      <c r="F1879" t="s">
        <v>28</v>
      </c>
      <c r="G1879" t="s">
        <v>157</v>
      </c>
      <c r="H1879" s="1">
        <v>0.78069999999999995</v>
      </c>
      <c r="I1879" s="1">
        <f t="shared" si="29"/>
        <v>0.21930000000000005</v>
      </c>
      <c r="J1879">
        <v>400</v>
      </c>
    </row>
    <row r="1880" spans="1:10" hidden="1">
      <c r="A1880" t="s">
        <v>156</v>
      </c>
      <c r="B1880">
        <v>100</v>
      </c>
      <c r="C1880">
        <v>1E-3</v>
      </c>
      <c r="D1880" t="s">
        <v>29</v>
      </c>
      <c r="E1880" t="s">
        <v>27</v>
      </c>
      <c r="F1880" t="s">
        <v>28</v>
      </c>
      <c r="G1880" t="s">
        <v>157</v>
      </c>
      <c r="H1880" s="1">
        <v>0.77580000000000005</v>
      </c>
      <c r="I1880" s="1">
        <f t="shared" si="29"/>
        <v>0.22419999999999995</v>
      </c>
      <c r="J1880">
        <v>410</v>
      </c>
    </row>
    <row r="1881" spans="1:10" hidden="1">
      <c r="A1881" t="s">
        <v>156</v>
      </c>
      <c r="B1881">
        <v>100</v>
      </c>
      <c r="C1881">
        <v>1E-3</v>
      </c>
      <c r="D1881" t="s">
        <v>29</v>
      </c>
      <c r="E1881" t="s">
        <v>27</v>
      </c>
      <c r="F1881" t="s">
        <v>28</v>
      </c>
      <c r="G1881" t="s">
        <v>157</v>
      </c>
      <c r="H1881" s="1">
        <v>0.77659999999999996</v>
      </c>
      <c r="I1881" s="1">
        <f t="shared" si="29"/>
        <v>0.22340000000000004</v>
      </c>
      <c r="J1881">
        <v>420</v>
      </c>
    </row>
    <row r="1882" spans="1:10" hidden="1">
      <c r="A1882" t="s">
        <v>156</v>
      </c>
      <c r="B1882">
        <v>100</v>
      </c>
      <c r="C1882">
        <v>1E-3</v>
      </c>
      <c r="D1882" t="s">
        <v>29</v>
      </c>
      <c r="E1882" t="s">
        <v>27</v>
      </c>
      <c r="F1882" t="s">
        <v>28</v>
      </c>
      <c r="G1882" t="s">
        <v>157</v>
      </c>
      <c r="H1882" s="1">
        <v>0.77890000000000004</v>
      </c>
      <c r="I1882" s="1">
        <f t="shared" si="29"/>
        <v>0.22109999999999996</v>
      </c>
      <c r="J1882">
        <v>430</v>
      </c>
    </row>
    <row r="1883" spans="1:10" hidden="1">
      <c r="A1883" t="s">
        <v>156</v>
      </c>
      <c r="B1883">
        <v>100</v>
      </c>
      <c r="C1883">
        <v>1E-3</v>
      </c>
      <c r="D1883" t="s">
        <v>29</v>
      </c>
      <c r="E1883" t="s">
        <v>27</v>
      </c>
      <c r="F1883" t="s">
        <v>28</v>
      </c>
      <c r="G1883" t="s">
        <v>157</v>
      </c>
      <c r="H1883" s="1">
        <v>0.77559999999999996</v>
      </c>
      <c r="I1883" s="1">
        <f t="shared" si="29"/>
        <v>0.22440000000000004</v>
      </c>
      <c r="J1883">
        <v>440</v>
      </c>
    </row>
    <row r="1884" spans="1:10" hidden="1">
      <c r="A1884" t="s">
        <v>156</v>
      </c>
      <c r="B1884">
        <v>100</v>
      </c>
      <c r="C1884">
        <v>1E-3</v>
      </c>
      <c r="D1884" t="s">
        <v>29</v>
      </c>
      <c r="E1884" t="s">
        <v>27</v>
      </c>
      <c r="F1884" t="s">
        <v>28</v>
      </c>
      <c r="G1884" t="s">
        <v>157</v>
      </c>
      <c r="H1884" s="1">
        <v>0.77700000000000002</v>
      </c>
      <c r="I1884" s="1">
        <f t="shared" si="29"/>
        <v>0.22299999999999998</v>
      </c>
      <c r="J1884">
        <v>450</v>
      </c>
    </row>
    <row r="1885" spans="1:10" hidden="1">
      <c r="A1885" t="s">
        <v>156</v>
      </c>
      <c r="B1885">
        <v>100</v>
      </c>
      <c r="C1885">
        <v>1E-3</v>
      </c>
      <c r="D1885" t="s">
        <v>29</v>
      </c>
      <c r="E1885" t="s">
        <v>27</v>
      </c>
      <c r="F1885" t="s">
        <v>28</v>
      </c>
      <c r="G1885" t="s">
        <v>157</v>
      </c>
      <c r="H1885" s="1">
        <v>0.77700000000000002</v>
      </c>
      <c r="I1885" s="1">
        <f t="shared" si="29"/>
        <v>0.22299999999999998</v>
      </c>
      <c r="J1885">
        <v>460</v>
      </c>
    </row>
    <row r="1886" spans="1:10" hidden="1">
      <c r="A1886" t="s">
        <v>156</v>
      </c>
      <c r="B1886">
        <v>100</v>
      </c>
      <c r="C1886">
        <v>1E-3</v>
      </c>
      <c r="D1886" t="s">
        <v>29</v>
      </c>
      <c r="E1886" t="s">
        <v>27</v>
      </c>
      <c r="F1886" t="s">
        <v>28</v>
      </c>
      <c r="G1886" t="s">
        <v>157</v>
      </c>
      <c r="H1886" s="1">
        <v>0.77910000000000001</v>
      </c>
      <c r="I1886" s="1">
        <f t="shared" si="29"/>
        <v>0.22089999999999999</v>
      </c>
      <c r="J1886">
        <v>470</v>
      </c>
    </row>
    <row r="1887" spans="1:10" hidden="1">
      <c r="A1887" t="s">
        <v>156</v>
      </c>
      <c r="B1887">
        <v>100</v>
      </c>
      <c r="C1887">
        <v>1E-3</v>
      </c>
      <c r="D1887" t="s">
        <v>29</v>
      </c>
      <c r="E1887" t="s">
        <v>27</v>
      </c>
      <c r="F1887" t="s">
        <v>28</v>
      </c>
      <c r="G1887" t="s">
        <v>157</v>
      </c>
      <c r="H1887" s="1">
        <v>0.77780000000000005</v>
      </c>
      <c r="I1887" s="1">
        <f t="shared" si="29"/>
        <v>0.22219999999999995</v>
      </c>
      <c r="J1887">
        <v>480</v>
      </c>
    </row>
    <row r="1888" spans="1:10" hidden="1">
      <c r="A1888" t="s">
        <v>156</v>
      </c>
      <c r="B1888">
        <v>100</v>
      </c>
      <c r="C1888">
        <v>1E-3</v>
      </c>
      <c r="D1888" t="s">
        <v>29</v>
      </c>
      <c r="E1888" t="s">
        <v>27</v>
      </c>
      <c r="F1888" t="s">
        <v>28</v>
      </c>
      <c r="G1888" t="s">
        <v>157</v>
      </c>
      <c r="H1888" s="1">
        <v>0.77710000000000001</v>
      </c>
      <c r="I1888" s="1">
        <f t="shared" si="29"/>
        <v>0.22289999999999999</v>
      </c>
      <c r="J1888">
        <v>490</v>
      </c>
    </row>
    <row r="1889" spans="1:10" hidden="1">
      <c r="A1889" t="s">
        <v>156</v>
      </c>
      <c r="B1889">
        <v>100</v>
      </c>
      <c r="C1889">
        <v>1E-3</v>
      </c>
      <c r="D1889" t="s">
        <v>29</v>
      </c>
      <c r="E1889" t="s">
        <v>27</v>
      </c>
      <c r="F1889" t="s">
        <v>28</v>
      </c>
      <c r="G1889" t="s">
        <v>157</v>
      </c>
      <c r="H1889" s="1">
        <v>0.77759999999999996</v>
      </c>
      <c r="I1889" s="1">
        <f t="shared" si="29"/>
        <v>0.22240000000000004</v>
      </c>
      <c r="J1889">
        <v>500</v>
      </c>
    </row>
    <row r="1890" spans="1:10" hidden="1">
      <c r="A1890" t="s">
        <v>156</v>
      </c>
      <c r="B1890">
        <v>100</v>
      </c>
      <c r="C1890">
        <v>1E-3</v>
      </c>
      <c r="D1890" t="s">
        <v>29</v>
      </c>
      <c r="E1890" t="s">
        <v>27</v>
      </c>
      <c r="F1890" t="s">
        <v>28</v>
      </c>
      <c r="G1890" t="s">
        <v>157</v>
      </c>
      <c r="H1890" s="1">
        <v>0.77769999999999995</v>
      </c>
      <c r="I1890" s="1">
        <f t="shared" si="29"/>
        <v>0.22230000000000005</v>
      </c>
      <c r="J1890">
        <v>510</v>
      </c>
    </row>
    <row r="1891" spans="1:10" hidden="1">
      <c r="A1891" t="s">
        <v>156</v>
      </c>
      <c r="B1891">
        <v>100</v>
      </c>
      <c r="C1891">
        <v>1E-3</v>
      </c>
      <c r="D1891" t="s">
        <v>29</v>
      </c>
      <c r="E1891" t="s">
        <v>27</v>
      </c>
      <c r="F1891" t="s">
        <v>28</v>
      </c>
      <c r="G1891" t="s">
        <v>157</v>
      </c>
      <c r="H1891" s="1">
        <v>0.77559999999999996</v>
      </c>
      <c r="I1891" s="1">
        <f t="shared" si="29"/>
        <v>0.22440000000000004</v>
      </c>
      <c r="J1891">
        <v>520</v>
      </c>
    </row>
    <row r="1892" spans="1:10" hidden="1">
      <c r="A1892" t="s">
        <v>156</v>
      </c>
      <c r="B1892">
        <v>100</v>
      </c>
      <c r="C1892">
        <v>1E-3</v>
      </c>
      <c r="D1892" t="s">
        <v>29</v>
      </c>
      <c r="E1892" t="s">
        <v>27</v>
      </c>
      <c r="F1892" t="s">
        <v>28</v>
      </c>
      <c r="G1892" t="s">
        <v>157</v>
      </c>
      <c r="H1892" s="1">
        <v>0.77739999999999998</v>
      </c>
      <c r="I1892" s="1">
        <f t="shared" si="29"/>
        <v>0.22260000000000002</v>
      </c>
      <c r="J1892">
        <v>530</v>
      </c>
    </row>
    <row r="1893" spans="1:10" hidden="1">
      <c r="A1893" t="s">
        <v>156</v>
      </c>
      <c r="B1893">
        <v>100</v>
      </c>
      <c r="C1893">
        <v>1E-3</v>
      </c>
      <c r="D1893" t="s">
        <v>29</v>
      </c>
      <c r="E1893" t="s">
        <v>27</v>
      </c>
      <c r="F1893" t="s">
        <v>28</v>
      </c>
      <c r="G1893" t="s">
        <v>157</v>
      </c>
      <c r="H1893" s="1">
        <v>0.77949999999999997</v>
      </c>
      <c r="I1893" s="1">
        <f t="shared" si="29"/>
        <v>0.22050000000000003</v>
      </c>
      <c r="J1893">
        <v>540</v>
      </c>
    </row>
    <row r="1894" spans="1:10" hidden="1">
      <c r="A1894" t="s">
        <v>156</v>
      </c>
      <c r="B1894">
        <v>100</v>
      </c>
      <c r="C1894">
        <v>1E-3</v>
      </c>
      <c r="D1894" t="s">
        <v>29</v>
      </c>
      <c r="E1894" t="s">
        <v>27</v>
      </c>
      <c r="F1894" t="s">
        <v>28</v>
      </c>
      <c r="G1894" t="s">
        <v>157</v>
      </c>
      <c r="H1894" s="1">
        <v>0.77739999999999998</v>
      </c>
      <c r="I1894" s="1">
        <f t="shared" si="29"/>
        <v>0.22260000000000002</v>
      </c>
      <c r="J1894">
        <v>550</v>
      </c>
    </row>
    <row r="1895" spans="1:10" hidden="1">
      <c r="A1895" t="s">
        <v>156</v>
      </c>
      <c r="B1895">
        <v>100</v>
      </c>
      <c r="C1895">
        <v>1E-3</v>
      </c>
      <c r="D1895" t="s">
        <v>29</v>
      </c>
      <c r="E1895" t="s">
        <v>27</v>
      </c>
      <c r="F1895" t="s">
        <v>28</v>
      </c>
      <c r="G1895" t="s">
        <v>157</v>
      </c>
      <c r="H1895" s="1">
        <v>0.78010000000000002</v>
      </c>
      <c r="I1895" s="1">
        <f t="shared" si="29"/>
        <v>0.21989999999999998</v>
      </c>
      <c r="J1895">
        <v>560</v>
      </c>
    </row>
    <row r="1896" spans="1:10" hidden="1">
      <c r="A1896" t="s">
        <v>156</v>
      </c>
      <c r="B1896">
        <v>100</v>
      </c>
      <c r="C1896">
        <v>1E-3</v>
      </c>
      <c r="D1896" t="s">
        <v>29</v>
      </c>
      <c r="E1896" t="s">
        <v>27</v>
      </c>
      <c r="F1896" t="s">
        <v>28</v>
      </c>
      <c r="G1896" t="s">
        <v>157</v>
      </c>
      <c r="H1896" s="1">
        <v>0.77649999999999997</v>
      </c>
      <c r="I1896" s="1">
        <f t="shared" si="29"/>
        <v>0.22350000000000003</v>
      </c>
      <c r="J1896">
        <v>570</v>
      </c>
    </row>
    <row r="1897" spans="1:10" hidden="1">
      <c r="A1897" t="s">
        <v>156</v>
      </c>
      <c r="B1897">
        <v>100</v>
      </c>
      <c r="C1897">
        <v>1E-3</v>
      </c>
      <c r="D1897" t="s">
        <v>29</v>
      </c>
      <c r="E1897" t="s">
        <v>27</v>
      </c>
      <c r="F1897" t="s">
        <v>28</v>
      </c>
      <c r="G1897" t="s">
        <v>157</v>
      </c>
      <c r="H1897" s="1">
        <v>0.77929999999999999</v>
      </c>
      <c r="I1897" s="1">
        <f t="shared" si="29"/>
        <v>0.22070000000000001</v>
      </c>
      <c r="J1897">
        <v>580</v>
      </c>
    </row>
    <row r="1898" spans="1:10" hidden="1">
      <c r="A1898" t="s">
        <v>156</v>
      </c>
      <c r="B1898">
        <v>100</v>
      </c>
      <c r="C1898">
        <v>1E-3</v>
      </c>
      <c r="D1898" t="s">
        <v>29</v>
      </c>
      <c r="E1898" t="s">
        <v>27</v>
      </c>
      <c r="F1898" t="s">
        <v>28</v>
      </c>
      <c r="G1898" t="s">
        <v>157</v>
      </c>
      <c r="H1898" s="1">
        <v>0.77839999999999998</v>
      </c>
      <c r="I1898" s="1">
        <f t="shared" si="29"/>
        <v>0.22160000000000002</v>
      </c>
      <c r="J1898">
        <v>590</v>
      </c>
    </row>
    <row r="1899" spans="1:10" hidden="1">
      <c r="A1899" t="s">
        <v>156</v>
      </c>
      <c r="B1899">
        <v>100</v>
      </c>
      <c r="C1899">
        <v>1E-3</v>
      </c>
      <c r="D1899" t="s">
        <v>29</v>
      </c>
      <c r="E1899" t="s">
        <v>27</v>
      </c>
      <c r="F1899" t="s">
        <v>28</v>
      </c>
      <c r="G1899" t="s">
        <v>157</v>
      </c>
      <c r="H1899" s="1">
        <v>0.77659999999999996</v>
      </c>
      <c r="I1899" s="1">
        <f t="shared" si="29"/>
        <v>0.22340000000000004</v>
      </c>
      <c r="J1899">
        <v>600</v>
      </c>
    </row>
    <row r="1900" spans="1:10" hidden="1">
      <c r="A1900" t="s">
        <v>156</v>
      </c>
      <c r="B1900">
        <v>100</v>
      </c>
      <c r="C1900">
        <v>1E-3</v>
      </c>
      <c r="D1900" t="s">
        <v>29</v>
      </c>
      <c r="E1900" t="s">
        <v>27</v>
      </c>
      <c r="F1900" t="s">
        <v>28</v>
      </c>
      <c r="G1900" t="s">
        <v>157</v>
      </c>
      <c r="H1900" s="1">
        <v>0.77559999999999996</v>
      </c>
      <c r="I1900" s="1">
        <f t="shared" si="29"/>
        <v>0.22440000000000004</v>
      </c>
      <c r="J1900">
        <v>610</v>
      </c>
    </row>
    <row r="1901" spans="1:10" hidden="1">
      <c r="A1901" t="s">
        <v>156</v>
      </c>
      <c r="B1901">
        <v>100</v>
      </c>
      <c r="C1901">
        <v>1E-3</v>
      </c>
      <c r="D1901" t="s">
        <v>29</v>
      </c>
      <c r="E1901" t="s">
        <v>27</v>
      </c>
      <c r="F1901" t="s">
        <v>28</v>
      </c>
      <c r="G1901" t="s">
        <v>157</v>
      </c>
      <c r="H1901" s="1">
        <v>0.78069999999999995</v>
      </c>
      <c r="I1901" s="1">
        <f t="shared" si="29"/>
        <v>0.21930000000000005</v>
      </c>
      <c r="J1901">
        <v>620</v>
      </c>
    </row>
    <row r="1902" spans="1:10" hidden="1">
      <c r="A1902" t="s">
        <v>156</v>
      </c>
      <c r="B1902">
        <v>100</v>
      </c>
      <c r="C1902">
        <v>1E-3</v>
      </c>
      <c r="D1902" t="s">
        <v>29</v>
      </c>
      <c r="E1902" t="s">
        <v>27</v>
      </c>
      <c r="F1902" t="s">
        <v>28</v>
      </c>
      <c r="G1902" t="s">
        <v>157</v>
      </c>
      <c r="H1902" s="1">
        <v>0.7762</v>
      </c>
      <c r="I1902" s="1">
        <f t="shared" si="29"/>
        <v>0.2238</v>
      </c>
      <c r="J1902">
        <v>630</v>
      </c>
    </row>
    <row r="1903" spans="1:10" hidden="1">
      <c r="A1903" t="s">
        <v>156</v>
      </c>
      <c r="B1903">
        <v>100</v>
      </c>
      <c r="C1903">
        <v>1E-3</v>
      </c>
      <c r="D1903" t="s">
        <v>29</v>
      </c>
      <c r="E1903" t="s">
        <v>27</v>
      </c>
      <c r="F1903" t="s">
        <v>28</v>
      </c>
      <c r="G1903" t="s">
        <v>157</v>
      </c>
      <c r="H1903" s="1">
        <v>0.77810000000000001</v>
      </c>
      <c r="I1903" s="1">
        <f t="shared" si="29"/>
        <v>0.22189999999999999</v>
      </c>
      <c r="J1903">
        <v>640</v>
      </c>
    </row>
    <row r="1904" spans="1:10" hidden="1">
      <c r="A1904" t="s">
        <v>156</v>
      </c>
      <c r="B1904">
        <v>100</v>
      </c>
      <c r="C1904">
        <v>1E-3</v>
      </c>
      <c r="D1904" t="s">
        <v>29</v>
      </c>
      <c r="E1904" t="s">
        <v>27</v>
      </c>
      <c r="F1904" t="s">
        <v>28</v>
      </c>
      <c r="G1904" t="s">
        <v>157</v>
      </c>
      <c r="H1904" s="1">
        <v>0.77949999999999997</v>
      </c>
      <c r="I1904" s="1">
        <f t="shared" si="29"/>
        <v>0.22050000000000003</v>
      </c>
      <c r="J1904">
        <v>650</v>
      </c>
    </row>
    <row r="1905" spans="1:10" hidden="1">
      <c r="A1905" t="s">
        <v>156</v>
      </c>
      <c r="B1905">
        <v>100</v>
      </c>
      <c r="C1905">
        <v>1E-3</v>
      </c>
      <c r="D1905" t="s">
        <v>29</v>
      </c>
      <c r="E1905" t="s">
        <v>27</v>
      </c>
      <c r="F1905" t="s">
        <v>28</v>
      </c>
      <c r="G1905" t="s">
        <v>157</v>
      </c>
      <c r="H1905" s="1">
        <v>0.77810000000000001</v>
      </c>
      <c r="I1905" s="1">
        <f t="shared" si="29"/>
        <v>0.22189999999999999</v>
      </c>
      <c r="J1905">
        <v>660</v>
      </c>
    </row>
    <row r="1906" spans="1:10" hidden="1">
      <c r="A1906" t="s">
        <v>156</v>
      </c>
      <c r="B1906">
        <v>100</v>
      </c>
      <c r="C1906">
        <v>1E-3</v>
      </c>
      <c r="D1906" t="s">
        <v>29</v>
      </c>
      <c r="E1906" t="s">
        <v>27</v>
      </c>
      <c r="F1906" t="s">
        <v>28</v>
      </c>
      <c r="G1906" t="s">
        <v>157</v>
      </c>
      <c r="H1906" s="1">
        <v>0.78410000000000002</v>
      </c>
      <c r="I1906" s="1">
        <f t="shared" si="29"/>
        <v>0.21589999999999998</v>
      </c>
      <c r="J1906">
        <v>670</v>
      </c>
    </row>
    <row r="1907" spans="1:10" hidden="1">
      <c r="A1907" t="s">
        <v>156</v>
      </c>
      <c r="B1907">
        <v>100</v>
      </c>
      <c r="C1907">
        <v>1E-3</v>
      </c>
      <c r="D1907" t="s">
        <v>29</v>
      </c>
      <c r="E1907" t="s">
        <v>27</v>
      </c>
      <c r="F1907" t="s">
        <v>28</v>
      </c>
      <c r="G1907" t="s">
        <v>157</v>
      </c>
      <c r="H1907" s="1">
        <v>0.78010000000000002</v>
      </c>
      <c r="I1907" s="1">
        <f t="shared" si="29"/>
        <v>0.21989999999999998</v>
      </c>
      <c r="J1907">
        <v>680</v>
      </c>
    </row>
    <row r="1908" spans="1:10" hidden="1">
      <c r="A1908" t="s">
        <v>156</v>
      </c>
      <c r="B1908">
        <v>100</v>
      </c>
      <c r="C1908">
        <v>1E-3</v>
      </c>
      <c r="D1908" t="s">
        <v>29</v>
      </c>
      <c r="E1908" t="s">
        <v>27</v>
      </c>
      <c r="F1908" t="s">
        <v>28</v>
      </c>
      <c r="G1908" t="s">
        <v>157</v>
      </c>
      <c r="H1908" s="1">
        <v>0.77800000000000002</v>
      </c>
      <c r="I1908" s="1">
        <f t="shared" si="29"/>
        <v>0.22199999999999998</v>
      </c>
      <c r="J1908">
        <v>690</v>
      </c>
    </row>
    <row r="1909" spans="1:10" hidden="1">
      <c r="A1909" t="s">
        <v>156</v>
      </c>
      <c r="B1909">
        <v>100</v>
      </c>
      <c r="C1909">
        <v>1E-3</v>
      </c>
      <c r="D1909" t="s">
        <v>29</v>
      </c>
      <c r="E1909" t="s">
        <v>27</v>
      </c>
      <c r="F1909" t="s">
        <v>28</v>
      </c>
      <c r="G1909" t="s">
        <v>157</v>
      </c>
      <c r="H1909" s="1">
        <v>0.77310000000000001</v>
      </c>
      <c r="I1909" s="1">
        <f t="shared" si="29"/>
        <v>0.22689999999999999</v>
      </c>
      <c r="J1909">
        <v>700</v>
      </c>
    </row>
    <row r="1910" spans="1:10" hidden="1">
      <c r="A1910" t="s">
        <v>156</v>
      </c>
      <c r="B1910">
        <v>100</v>
      </c>
      <c r="C1910">
        <v>1E-3</v>
      </c>
      <c r="D1910" t="s">
        <v>29</v>
      </c>
      <c r="E1910" t="s">
        <v>27</v>
      </c>
      <c r="F1910" t="s">
        <v>28</v>
      </c>
      <c r="G1910" t="s">
        <v>157</v>
      </c>
      <c r="H1910" s="1">
        <v>0.77849999999999997</v>
      </c>
      <c r="I1910" s="1">
        <f t="shared" si="29"/>
        <v>0.22150000000000003</v>
      </c>
      <c r="J1910">
        <v>710</v>
      </c>
    </row>
    <row r="1911" spans="1:10" hidden="1">
      <c r="A1911" t="s">
        <v>156</v>
      </c>
      <c r="B1911">
        <v>100</v>
      </c>
      <c r="C1911">
        <v>1E-3</v>
      </c>
      <c r="D1911" t="s">
        <v>29</v>
      </c>
      <c r="E1911" t="s">
        <v>27</v>
      </c>
      <c r="F1911" t="s">
        <v>28</v>
      </c>
      <c r="G1911" t="s">
        <v>157</v>
      </c>
      <c r="H1911" s="1">
        <v>0.77929999999999999</v>
      </c>
      <c r="I1911" s="1">
        <f t="shared" si="29"/>
        <v>0.22070000000000001</v>
      </c>
      <c r="J1911">
        <v>720</v>
      </c>
    </row>
    <row r="1912" spans="1:10" hidden="1">
      <c r="A1912" t="s">
        <v>156</v>
      </c>
      <c r="B1912">
        <v>100</v>
      </c>
      <c r="C1912">
        <v>1E-3</v>
      </c>
      <c r="D1912" t="s">
        <v>29</v>
      </c>
      <c r="E1912" t="s">
        <v>27</v>
      </c>
      <c r="F1912" t="s">
        <v>28</v>
      </c>
      <c r="G1912" t="s">
        <v>157</v>
      </c>
      <c r="H1912" s="1">
        <v>0.77849999999999997</v>
      </c>
      <c r="I1912" s="1">
        <f t="shared" si="29"/>
        <v>0.22150000000000003</v>
      </c>
      <c r="J1912">
        <v>730</v>
      </c>
    </row>
    <row r="1913" spans="1:10" hidden="1">
      <c r="A1913" t="s">
        <v>156</v>
      </c>
      <c r="B1913">
        <v>100</v>
      </c>
      <c r="C1913">
        <v>1E-3</v>
      </c>
      <c r="D1913" t="s">
        <v>29</v>
      </c>
      <c r="E1913" t="s">
        <v>27</v>
      </c>
      <c r="F1913" t="s">
        <v>28</v>
      </c>
      <c r="G1913" t="s">
        <v>157</v>
      </c>
      <c r="H1913" s="1">
        <v>0.77980000000000005</v>
      </c>
      <c r="I1913" s="1">
        <f t="shared" si="29"/>
        <v>0.22019999999999995</v>
      </c>
      <c r="J1913">
        <v>740</v>
      </c>
    </row>
    <row r="1914" spans="1:10" hidden="1">
      <c r="A1914" t="s">
        <v>156</v>
      </c>
      <c r="B1914">
        <v>100</v>
      </c>
      <c r="C1914">
        <v>1E-3</v>
      </c>
      <c r="D1914" t="s">
        <v>29</v>
      </c>
      <c r="E1914" t="s">
        <v>27</v>
      </c>
      <c r="F1914" t="s">
        <v>28</v>
      </c>
      <c r="G1914" t="s">
        <v>157</v>
      </c>
      <c r="H1914" s="1">
        <v>0.77980000000000005</v>
      </c>
      <c r="I1914" s="1">
        <f t="shared" si="29"/>
        <v>0.22019999999999995</v>
      </c>
      <c r="J1914">
        <v>750</v>
      </c>
    </row>
    <row r="1915" spans="1:10" hidden="1">
      <c r="A1915" t="s">
        <v>156</v>
      </c>
      <c r="B1915">
        <v>100</v>
      </c>
      <c r="C1915">
        <v>1E-3</v>
      </c>
      <c r="D1915" t="s">
        <v>29</v>
      </c>
      <c r="E1915" t="s">
        <v>27</v>
      </c>
      <c r="F1915" t="s">
        <v>28</v>
      </c>
      <c r="G1915" t="s">
        <v>157</v>
      </c>
      <c r="H1915" s="1">
        <v>0.78110000000000002</v>
      </c>
      <c r="I1915" s="1">
        <f t="shared" si="29"/>
        <v>0.21889999999999998</v>
      </c>
      <c r="J1915">
        <v>760</v>
      </c>
    </row>
    <row r="1916" spans="1:10" hidden="1">
      <c r="A1916" t="s">
        <v>156</v>
      </c>
      <c r="B1916">
        <v>100</v>
      </c>
      <c r="C1916">
        <v>1E-3</v>
      </c>
      <c r="D1916" t="s">
        <v>29</v>
      </c>
      <c r="E1916" t="s">
        <v>27</v>
      </c>
      <c r="F1916" t="s">
        <v>28</v>
      </c>
      <c r="G1916" t="s">
        <v>157</v>
      </c>
      <c r="H1916" s="1">
        <v>0.77759999999999996</v>
      </c>
      <c r="I1916" s="1">
        <f t="shared" si="29"/>
        <v>0.22240000000000004</v>
      </c>
      <c r="J1916">
        <v>770</v>
      </c>
    </row>
    <row r="1917" spans="1:10" hidden="1">
      <c r="A1917" t="s">
        <v>156</v>
      </c>
      <c r="B1917">
        <v>100</v>
      </c>
      <c r="C1917">
        <v>1E-3</v>
      </c>
      <c r="D1917" t="s">
        <v>29</v>
      </c>
      <c r="E1917" t="s">
        <v>27</v>
      </c>
      <c r="F1917" t="s">
        <v>28</v>
      </c>
      <c r="G1917" t="s">
        <v>157</v>
      </c>
      <c r="H1917" s="1">
        <v>0.78200000000000003</v>
      </c>
      <c r="I1917" s="1">
        <f t="shared" si="29"/>
        <v>0.21799999999999997</v>
      </c>
      <c r="J1917">
        <v>780</v>
      </c>
    </row>
    <row r="1918" spans="1:10" hidden="1">
      <c r="A1918" t="s">
        <v>156</v>
      </c>
      <c r="B1918">
        <v>100</v>
      </c>
      <c r="C1918">
        <v>1E-3</v>
      </c>
      <c r="D1918" t="s">
        <v>29</v>
      </c>
      <c r="E1918" t="s">
        <v>27</v>
      </c>
      <c r="F1918" t="s">
        <v>28</v>
      </c>
      <c r="G1918" t="s">
        <v>157</v>
      </c>
      <c r="H1918" s="1">
        <v>0.77869999999999995</v>
      </c>
      <c r="I1918" s="1">
        <f t="shared" si="29"/>
        <v>0.22130000000000005</v>
      </c>
      <c r="J1918">
        <v>790</v>
      </c>
    </row>
    <row r="1919" spans="1:10" hidden="1">
      <c r="A1919" t="s">
        <v>156</v>
      </c>
      <c r="B1919">
        <v>100</v>
      </c>
      <c r="C1919">
        <v>1E-3</v>
      </c>
      <c r="D1919" t="s">
        <v>29</v>
      </c>
      <c r="E1919" t="s">
        <v>27</v>
      </c>
      <c r="F1919" t="s">
        <v>28</v>
      </c>
      <c r="G1919" t="s">
        <v>157</v>
      </c>
      <c r="H1919" s="1">
        <v>0.77759999999999996</v>
      </c>
      <c r="I1919" s="1">
        <f t="shared" si="29"/>
        <v>0.22240000000000004</v>
      </c>
      <c r="J1919">
        <v>800</v>
      </c>
    </row>
    <row r="1920" spans="1:10" hidden="1">
      <c r="A1920" t="s">
        <v>156</v>
      </c>
      <c r="B1920">
        <v>100</v>
      </c>
      <c r="C1920">
        <v>1E-3</v>
      </c>
      <c r="D1920" t="s">
        <v>29</v>
      </c>
      <c r="E1920" t="s">
        <v>27</v>
      </c>
      <c r="F1920" t="s">
        <v>28</v>
      </c>
      <c r="G1920" t="s">
        <v>157</v>
      </c>
      <c r="H1920" s="1">
        <v>0.7802</v>
      </c>
      <c r="I1920" s="1">
        <f t="shared" si="29"/>
        <v>0.2198</v>
      </c>
      <c r="J1920">
        <v>810</v>
      </c>
    </row>
    <row r="1921" spans="1:10" hidden="1">
      <c r="A1921" t="s">
        <v>156</v>
      </c>
      <c r="B1921">
        <v>100</v>
      </c>
      <c r="C1921">
        <v>1E-3</v>
      </c>
      <c r="D1921" t="s">
        <v>29</v>
      </c>
      <c r="E1921" t="s">
        <v>27</v>
      </c>
      <c r="F1921" t="s">
        <v>28</v>
      </c>
      <c r="G1921" t="s">
        <v>157</v>
      </c>
      <c r="H1921" s="1">
        <v>0.78200000000000003</v>
      </c>
      <c r="I1921" s="1">
        <f t="shared" si="29"/>
        <v>0.21799999999999997</v>
      </c>
      <c r="J1921">
        <v>820</v>
      </c>
    </row>
    <row r="1922" spans="1:10" hidden="1">
      <c r="A1922" t="s">
        <v>156</v>
      </c>
      <c r="B1922">
        <v>100</v>
      </c>
      <c r="C1922">
        <v>1E-3</v>
      </c>
      <c r="D1922" t="s">
        <v>29</v>
      </c>
      <c r="E1922" t="s">
        <v>27</v>
      </c>
      <c r="F1922" t="s">
        <v>28</v>
      </c>
      <c r="G1922" t="s">
        <v>157</v>
      </c>
      <c r="H1922" s="1">
        <v>0.78310000000000002</v>
      </c>
      <c r="I1922" s="1">
        <f t="shared" si="29"/>
        <v>0.21689999999999998</v>
      </c>
      <c r="J1922">
        <v>830</v>
      </c>
    </row>
    <row r="1923" spans="1:10" hidden="1">
      <c r="A1923" t="s">
        <v>156</v>
      </c>
      <c r="B1923">
        <v>100</v>
      </c>
      <c r="C1923">
        <v>1E-3</v>
      </c>
      <c r="D1923" t="s">
        <v>29</v>
      </c>
      <c r="E1923" t="s">
        <v>27</v>
      </c>
      <c r="F1923" t="s">
        <v>28</v>
      </c>
      <c r="G1923" t="s">
        <v>157</v>
      </c>
      <c r="H1923" s="1">
        <v>0.77900000000000003</v>
      </c>
      <c r="I1923" s="1">
        <f t="shared" ref="I1923:I1986" si="30">1-H1923</f>
        <v>0.22099999999999997</v>
      </c>
      <c r="J1923">
        <v>840</v>
      </c>
    </row>
    <row r="1924" spans="1:10" hidden="1">
      <c r="A1924" t="s">
        <v>156</v>
      </c>
      <c r="B1924">
        <v>100</v>
      </c>
      <c r="C1924">
        <v>1E-3</v>
      </c>
      <c r="D1924" t="s">
        <v>29</v>
      </c>
      <c r="E1924" t="s">
        <v>27</v>
      </c>
      <c r="F1924" t="s">
        <v>28</v>
      </c>
      <c r="G1924" t="s">
        <v>157</v>
      </c>
      <c r="H1924" s="1">
        <v>0.78039999999999998</v>
      </c>
      <c r="I1924" s="1">
        <f t="shared" si="30"/>
        <v>0.21960000000000002</v>
      </c>
      <c r="J1924">
        <v>850</v>
      </c>
    </row>
    <row r="1925" spans="1:10" hidden="1">
      <c r="A1925" t="s">
        <v>156</v>
      </c>
      <c r="B1925">
        <v>100</v>
      </c>
      <c r="C1925">
        <v>1E-3</v>
      </c>
      <c r="D1925" t="s">
        <v>29</v>
      </c>
      <c r="E1925" t="s">
        <v>27</v>
      </c>
      <c r="F1925" t="s">
        <v>28</v>
      </c>
      <c r="G1925" t="s">
        <v>157</v>
      </c>
      <c r="H1925" s="1">
        <v>0.78169999999999995</v>
      </c>
      <c r="I1925" s="1">
        <f t="shared" si="30"/>
        <v>0.21830000000000005</v>
      </c>
      <c r="J1925">
        <v>860</v>
      </c>
    </row>
    <row r="1926" spans="1:10" hidden="1">
      <c r="A1926" t="s">
        <v>156</v>
      </c>
      <c r="B1926">
        <v>100</v>
      </c>
      <c r="C1926">
        <v>1E-3</v>
      </c>
      <c r="D1926" t="s">
        <v>29</v>
      </c>
      <c r="E1926" t="s">
        <v>27</v>
      </c>
      <c r="F1926" t="s">
        <v>28</v>
      </c>
      <c r="G1926" t="s">
        <v>157</v>
      </c>
      <c r="H1926" s="1">
        <v>0.77900000000000003</v>
      </c>
      <c r="I1926" s="1">
        <f t="shared" si="30"/>
        <v>0.22099999999999997</v>
      </c>
      <c r="J1926">
        <v>870</v>
      </c>
    </row>
    <row r="1927" spans="1:10" hidden="1">
      <c r="A1927" t="s">
        <v>156</v>
      </c>
      <c r="B1927">
        <v>100</v>
      </c>
      <c r="C1927">
        <v>1E-3</v>
      </c>
      <c r="D1927" t="s">
        <v>29</v>
      </c>
      <c r="E1927" t="s">
        <v>27</v>
      </c>
      <c r="F1927" t="s">
        <v>28</v>
      </c>
      <c r="G1927" t="s">
        <v>157</v>
      </c>
      <c r="H1927" s="1">
        <v>0.77859999999999996</v>
      </c>
      <c r="I1927" s="1">
        <f t="shared" si="30"/>
        <v>0.22140000000000004</v>
      </c>
      <c r="J1927">
        <v>880</v>
      </c>
    </row>
    <row r="1928" spans="1:10" hidden="1">
      <c r="A1928" t="s">
        <v>156</v>
      </c>
      <c r="B1928">
        <v>100</v>
      </c>
      <c r="C1928">
        <v>1E-3</v>
      </c>
      <c r="D1928" t="s">
        <v>29</v>
      </c>
      <c r="E1928" t="s">
        <v>27</v>
      </c>
      <c r="F1928" t="s">
        <v>28</v>
      </c>
      <c r="G1928" t="s">
        <v>157</v>
      </c>
      <c r="H1928" s="1">
        <v>0.78239999999999998</v>
      </c>
      <c r="I1928" s="1">
        <f t="shared" si="30"/>
        <v>0.21760000000000002</v>
      </c>
      <c r="J1928">
        <v>890</v>
      </c>
    </row>
    <row r="1929" spans="1:10" hidden="1">
      <c r="A1929" t="s">
        <v>156</v>
      </c>
      <c r="B1929">
        <v>100</v>
      </c>
      <c r="C1929">
        <v>1E-3</v>
      </c>
      <c r="D1929" t="s">
        <v>29</v>
      </c>
      <c r="E1929" t="s">
        <v>27</v>
      </c>
      <c r="F1929" t="s">
        <v>28</v>
      </c>
      <c r="G1929" t="s">
        <v>157</v>
      </c>
      <c r="H1929" s="1">
        <v>0.78180000000000005</v>
      </c>
      <c r="I1929" s="1">
        <f t="shared" si="30"/>
        <v>0.21819999999999995</v>
      </c>
      <c r="J1929">
        <v>900</v>
      </c>
    </row>
    <row r="1930" spans="1:10" hidden="1">
      <c r="A1930" t="s">
        <v>156</v>
      </c>
      <c r="B1930">
        <v>100</v>
      </c>
      <c r="C1930">
        <v>1E-3</v>
      </c>
      <c r="D1930" t="s">
        <v>29</v>
      </c>
      <c r="E1930" t="s">
        <v>27</v>
      </c>
      <c r="F1930" t="s">
        <v>28</v>
      </c>
      <c r="G1930" t="s">
        <v>157</v>
      </c>
      <c r="H1930" s="1">
        <v>0.7792</v>
      </c>
      <c r="I1930" s="1">
        <f t="shared" si="30"/>
        <v>0.2208</v>
      </c>
      <c r="J1930">
        <v>910</v>
      </c>
    </row>
    <row r="1931" spans="1:10" hidden="1">
      <c r="A1931" t="s">
        <v>156</v>
      </c>
      <c r="B1931">
        <v>100</v>
      </c>
      <c r="C1931">
        <v>1E-3</v>
      </c>
      <c r="D1931" t="s">
        <v>29</v>
      </c>
      <c r="E1931" t="s">
        <v>27</v>
      </c>
      <c r="F1931" t="s">
        <v>28</v>
      </c>
      <c r="G1931" t="s">
        <v>157</v>
      </c>
      <c r="H1931" s="1">
        <v>0.78220000000000001</v>
      </c>
      <c r="I1931" s="1">
        <f t="shared" si="30"/>
        <v>0.21779999999999999</v>
      </c>
      <c r="J1931">
        <v>920</v>
      </c>
    </row>
    <row r="1932" spans="1:10" hidden="1">
      <c r="A1932" t="s">
        <v>156</v>
      </c>
      <c r="B1932">
        <v>100</v>
      </c>
      <c r="C1932">
        <v>1E-3</v>
      </c>
      <c r="D1932" t="s">
        <v>29</v>
      </c>
      <c r="E1932" t="s">
        <v>27</v>
      </c>
      <c r="F1932" t="s">
        <v>28</v>
      </c>
      <c r="G1932" t="s">
        <v>157</v>
      </c>
      <c r="H1932" s="1">
        <v>0.78290000000000004</v>
      </c>
      <c r="I1932" s="1">
        <f t="shared" si="30"/>
        <v>0.21709999999999996</v>
      </c>
      <c r="J1932">
        <v>930</v>
      </c>
    </row>
    <row r="1933" spans="1:10" hidden="1">
      <c r="A1933" t="s">
        <v>156</v>
      </c>
      <c r="B1933">
        <v>100</v>
      </c>
      <c r="C1933">
        <v>1E-3</v>
      </c>
      <c r="D1933" t="s">
        <v>29</v>
      </c>
      <c r="E1933" t="s">
        <v>27</v>
      </c>
      <c r="F1933" t="s">
        <v>28</v>
      </c>
      <c r="G1933" t="s">
        <v>157</v>
      </c>
      <c r="H1933" s="1">
        <v>0.78149999999999997</v>
      </c>
      <c r="I1933" s="1">
        <f t="shared" si="30"/>
        <v>0.21850000000000003</v>
      </c>
      <c r="J1933">
        <v>940</v>
      </c>
    </row>
    <row r="1934" spans="1:10" hidden="1">
      <c r="A1934" t="s">
        <v>156</v>
      </c>
      <c r="B1934">
        <v>100</v>
      </c>
      <c r="C1934">
        <v>1E-3</v>
      </c>
      <c r="D1934" t="s">
        <v>29</v>
      </c>
      <c r="E1934" t="s">
        <v>27</v>
      </c>
      <c r="F1934" t="s">
        <v>28</v>
      </c>
      <c r="G1934" t="s">
        <v>157</v>
      </c>
      <c r="H1934" s="1">
        <v>0.78069999999999995</v>
      </c>
      <c r="I1934" s="1">
        <f t="shared" si="30"/>
        <v>0.21930000000000005</v>
      </c>
      <c r="J1934">
        <v>950</v>
      </c>
    </row>
    <row r="1935" spans="1:10" hidden="1">
      <c r="A1935" t="s">
        <v>156</v>
      </c>
      <c r="B1935">
        <v>100</v>
      </c>
      <c r="C1935">
        <v>1E-3</v>
      </c>
      <c r="D1935" t="s">
        <v>29</v>
      </c>
      <c r="E1935" t="s">
        <v>27</v>
      </c>
      <c r="F1935" t="s">
        <v>28</v>
      </c>
      <c r="G1935" t="s">
        <v>157</v>
      </c>
      <c r="H1935" s="1">
        <v>0.78259999999999996</v>
      </c>
      <c r="I1935" s="1">
        <f t="shared" si="30"/>
        <v>0.21740000000000004</v>
      </c>
      <c r="J1935">
        <v>960</v>
      </c>
    </row>
    <row r="1936" spans="1:10" hidden="1">
      <c r="A1936" t="s">
        <v>156</v>
      </c>
      <c r="B1936">
        <v>100</v>
      </c>
      <c r="C1936">
        <v>1E-3</v>
      </c>
      <c r="D1936" t="s">
        <v>29</v>
      </c>
      <c r="E1936" t="s">
        <v>27</v>
      </c>
      <c r="F1936" t="s">
        <v>28</v>
      </c>
      <c r="G1936" t="s">
        <v>157</v>
      </c>
      <c r="H1936" s="1">
        <v>0.77900000000000003</v>
      </c>
      <c r="I1936" s="1">
        <f t="shared" si="30"/>
        <v>0.22099999999999997</v>
      </c>
      <c r="J1936">
        <v>970</v>
      </c>
    </row>
    <row r="1937" spans="1:10" hidden="1">
      <c r="A1937" t="s">
        <v>156</v>
      </c>
      <c r="B1937">
        <v>100</v>
      </c>
      <c r="C1937">
        <v>1E-3</v>
      </c>
      <c r="D1937" t="s">
        <v>29</v>
      </c>
      <c r="E1937" t="s">
        <v>27</v>
      </c>
      <c r="F1937" t="s">
        <v>28</v>
      </c>
      <c r="G1937" t="s">
        <v>157</v>
      </c>
      <c r="H1937" s="1">
        <v>0.78159999999999996</v>
      </c>
      <c r="I1937" s="1">
        <f t="shared" si="30"/>
        <v>0.21840000000000004</v>
      </c>
      <c r="J1937">
        <v>980</v>
      </c>
    </row>
    <row r="1938" spans="1:10" hidden="1">
      <c r="A1938" t="s">
        <v>156</v>
      </c>
      <c r="B1938">
        <v>100</v>
      </c>
      <c r="C1938">
        <v>1E-3</v>
      </c>
      <c r="D1938" t="s">
        <v>29</v>
      </c>
      <c r="E1938" t="s">
        <v>27</v>
      </c>
      <c r="F1938" t="s">
        <v>28</v>
      </c>
      <c r="G1938" t="s">
        <v>157</v>
      </c>
      <c r="H1938" s="1">
        <v>0.78</v>
      </c>
      <c r="I1938" s="1">
        <f t="shared" si="30"/>
        <v>0.21999999999999997</v>
      </c>
      <c r="J1938">
        <v>990</v>
      </c>
    </row>
    <row r="1939" spans="1:10" hidden="1">
      <c r="A1939" t="s">
        <v>156</v>
      </c>
      <c r="B1939">
        <v>100</v>
      </c>
      <c r="C1939">
        <v>1E-3</v>
      </c>
      <c r="D1939" t="s">
        <v>29</v>
      </c>
      <c r="E1939" t="s">
        <v>27</v>
      </c>
      <c r="F1939" t="s">
        <v>28</v>
      </c>
      <c r="G1939" t="s">
        <v>157</v>
      </c>
      <c r="H1939" s="1">
        <v>0.77980000000000005</v>
      </c>
      <c r="I1939" s="1">
        <f t="shared" si="30"/>
        <v>0.22019999999999995</v>
      </c>
      <c r="J1939">
        <v>1000</v>
      </c>
    </row>
    <row r="1940" spans="1:10">
      <c r="A1940" t="s">
        <v>158</v>
      </c>
      <c r="B1940">
        <v>100</v>
      </c>
      <c r="C1940">
        <v>1E-3</v>
      </c>
      <c r="D1940" t="s">
        <v>29</v>
      </c>
      <c r="E1940" t="s">
        <v>27</v>
      </c>
      <c r="F1940" t="s">
        <v>28</v>
      </c>
      <c r="G1940" t="s">
        <v>159</v>
      </c>
      <c r="H1940" s="1">
        <v>0.1</v>
      </c>
      <c r="I1940" s="1">
        <f t="shared" si="30"/>
        <v>0.9</v>
      </c>
      <c r="J1940">
        <v>-1</v>
      </c>
    </row>
    <row r="1941" spans="1:10" hidden="1">
      <c r="A1941" t="s">
        <v>158</v>
      </c>
      <c r="B1941">
        <v>100</v>
      </c>
      <c r="C1941">
        <v>1E-3</v>
      </c>
      <c r="D1941" t="s">
        <v>29</v>
      </c>
      <c r="E1941" t="s">
        <v>27</v>
      </c>
      <c r="F1941" t="s">
        <v>28</v>
      </c>
      <c r="G1941" t="s">
        <v>159</v>
      </c>
      <c r="H1941" s="1">
        <v>9.9000000000000005E-2</v>
      </c>
      <c r="I1941" s="1">
        <f t="shared" si="30"/>
        <v>0.90100000000000002</v>
      </c>
      <c r="J1941">
        <v>0</v>
      </c>
    </row>
    <row r="1942" spans="1:10" hidden="1">
      <c r="A1942" t="s">
        <v>158</v>
      </c>
      <c r="B1942">
        <v>100</v>
      </c>
      <c r="C1942">
        <v>1E-3</v>
      </c>
      <c r="D1942" t="s">
        <v>29</v>
      </c>
      <c r="E1942" t="s">
        <v>27</v>
      </c>
      <c r="F1942" t="s">
        <v>28</v>
      </c>
      <c r="G1942" t="s">
        <v>159</v>
      </c>
      <c r="H1942" s="1">
        <v>0.1</v>
      </c>
      <c r="I1942" s="1">
        <f t="shared" si="30"/>
        <v>0.9</v>
      </c>
      <c r="J1942">
        <v>10</v>
      </c>
    </row>
    <row r="1943" spans="1:10" hidden="1">
      <c r="A1943" t="s">
        <v>158</v>
      </c>
      <c r="B1943">
        <v>100</v>
      </c>
      <c r="C1943">
        <v>1E-3</v>
      </c>
      <c r="D1943" t="s">
        <v>29</v>
      </c>
      <c r="E1943" t="s">
        <v>27</v>
      </c>
      <c r="F1943" t="s">
        <v>28</v>
      </c>
      <c r="G1943" t="s">
        <v>159</v>
      </c>
      <c r="H1943" s="1">
        <v>0.1</v>
      </c>
      <c r="I1943" s="1">
        <f t="shared" si="30"/>
        <v>0.9</v>
      </c>
      <c r="J1943">
        <v>20</v>
      </c>
    </row>
    <row r="1944" spans="1:10" hidden="1">
      <c r="A1944" t="s">
        <v>158</v>
      </c>
      <c r="B1944">
        <v>100</v>
      </c>
      <c r="C1944">
        <v>1E-3</v>
      </c>
      <c r="D1944" t="s">
        <v>29</v>
      </c>
      <c r="E1944" t="s">
        <v>27</v>
      </c>
      <c r="F1944" t="s">
        <v>28</v>
      </c>
      <c r="G1944" t="s">
        <v>159</v>
      </c>
      <c r="H1944" s="1">
        <v>0.1</v>
      </c>
      <c r="I1944" s="1">
        <f t="shared" si="30"/>
        <v>0.9</v>
      </c>
      <c r="J1944">
        <v>30</v>
      </c>
    </row>
    <row r="1945" spans="1:10" hidden="1">
      <c r="A1945" t="s">
        <v>158</v>
      </c>
      <c r="B1945">
        <v>100</v>
      </c>
      <c r="C1945">
        <v>1E-3</v>
      </c>
      <c r="D1945" t="s">
        <v>29</v>
      </c>
      <c r="E1945" t="s">
        <v>27</v>
      </c>
      <c r="F1945" t="s">
        <v>28</v>
      </c>
      <c r="G1945" t="s">
        <v>159</v>
      </c>
      <c r="H1945" s="1">
        <v>0.1</v>
      </c>
      <c r="I1945" s="1">
        <f t="shared" si="30"/>
        <v>0.9</v>
      </c>
      <c r="J1945">
        <v>40</v>
      </c>
    </row>
    <row r="1946" spans="1:10" hidden="1">
      <c r="A1946" t="s">
        <v>158</v>
      </c>
      <c r="B1946">
        <v>100</v>
      </c>
      <c r="C1946">
        <v>1E-3</v>
      </c>
      <c r="D1946" t="s">
        <v>29</v>
      </c>
      <c r="E1946" t="s">
        <v>27</v>
      </c>
      <c r="F1946" t="s">
        <v>28</v>
      </c>
      <c r="G1946" t="s">
        <v>159</v>
      </c>
      <c r="H1946" s="1">
        <v>0.1</v>
      </c>
      <c r="I1946" s="1">
        <f t="shared" si="30"/>
        <v>0.9</v>
      </c>
      <c r="J1946">
        <v>50</v>
      </c>
    </row>
    <row r="1947" spans="1:10" hidden="1">
      <c r="A1947" t="s">
        <v>158</v>
      </c>
      <c r="B1947">
        <v>100</v>
      </c>
      <c r="C1947">
        <v>1E-3</v>
      </c>
      <c r="D1947" t="s">
        <v>29</v>
      </c>
      <c r="E1947" t="s">
        <v>27</v>
      </c>
      <c r="F1947" t="s">
        <v>28</v>
      </c>
      <c r="G1947" t="s">
        <v>159</v>
      </c>
      <c r="H1947" s="1">
        <v>0.1</v>
      </c>
      <c r="I1947" s="1">
        <f t="shared" si="30"/>
        <v>0.9</v>
      </c>
      <c r="J1947">
        <v>60</v>
      </c>
    </row>
    <row r="1948" spans="1:10" hidden="1">
      <c r="A1948" t="s">
        <v>158</v>
      </c>
      <c r="B1948">
        <v>100</v>
      </c>
      <c r="C1948">
        <v>1E-3</v>
      </c>
      <c r="D1948" t="s">
        <v>29</v>
      </c>
      <c r="E1948" t="s">
        <v>27</v>
      </c>
      <c r="F1948" t="s">
        <v>28</v>
      </c>
      <c r="G1948" t="s">
        <v>159</v>
      </c>
      <c r="H1948" s="1">
        <v>0.1</v>
      </c>
      <c r="I1948" s="1">
        <f t="shared" si="30"/>
        <v>0.9</v>
      </c>
      <c r="J1948">
        <v>70</v>
      </c>
    </row>
    <row r="1949" spans="1:10" hidden="1">
      <c r="A1949" t="s">
        <v>158</v>
      </c>
      <c r="B1949">
        <v>100</v>
      </c>
      <c r="C1949">
        <v>1E-3</v>
      </c>
      <c r="D1949" t="s">
        <v>29</v>
      </c>
      <c r="E1949" t="s">
        <v>27</v>
      </c>
      <c r="F1949" t="s">
        <v>28</v>
      </c>
      <c r="G1949" t="s">
        <v>159</v>
      </c>
      <c r="H1949" s="1">
        <v>0.1</v>
      </c>
      <c r="I1949" s="1">
        <f t="shared" si="30"/>
        <v>0.9</v>
      </c>
      <c r="J1949">
        <v>80</v>
      </c>
    </row>
    <row r="1950" spans="1:10" hidden="1">
      <c r="A1950" t="s">
        <v>158</v>
      </c>
      <c r="B1950">
        <v>100</v>
      </c>
      <c r="C1950">
        <v>1E-3</v>
      </c>
      <c r="D1950" t="s">
        <v>29</v>
      </c>
      <c r="E1950" t="s">
        <v>27</v>
      </c>
      <c r="F1950" t="s">
        <v>28</v>
      </c>
      <c r="G1950" t="s">
        <v>159</v>
      </c>
      <c r="H1950" s="1">
        <v>0.1</v>
      </c>
      <c r="I1950" s="1">
        <f t="shared" si="30"/>
        <v>0.9</v>
      </c>
      <c r="J1950">
        <v>90</v>
      </c>
    </row>
    <row r="1951" spans="1:10" hidden="1">
      <c r="A1951" t="s">
        <v>158</v>
      </c>
      <c r="B1951">
        <v>100</v>
      </c>
      <c r="C1951">
        <v>1E-3</v>
      </c>
      <c r="D1951" t="s">
        <v>29</v>
      </c>
      <c r="E1951" t="s">
        <v>27</v>
      </c>
      <c r="F1951" t="s">
        <v>28</v>
      </c>
      <c r="G1951" t="s">
        <v>159</v>
      </c>
      <c r="H1951" s="1">
        <v>0.1</v>
      </c>
      <c r="I1951" s="1">
        <f t="shared" si="30"/>
        <v>0.9</v>
      </c>
      <c r="J1951">
        <v>100</v>
      </c>
    </row>
    <row r="1952" spans="1:10" hidden="1">
      <c r="A1952" t="s">
        <v>158</v>
      </c>
      <c r="B1952">
        <v>100</v>
      </c>
      <c r="C1952">
        <v>1E-3</v>
      </c>
      <c r="D1952" t="s">
        <v>29</v>
      </c>
      <c r="E1952" t="s">
        <v>27</v>
      </c>
      <c r="F1952" t="s">
        <v>28</v>
      </c>
      <c r="G1952" t="s">
        <v>159</v>
      </c>
      <c r="H1952" s="1">
        <v>0.1</v>
      </c>
      <c r="I1952" s="1">
        <f t="shared" si="30"/>
        <v>0.9</v>
      </c>
      <c r="J1952">
        <v>110</v>
      </c>
    </row>
    <row r="1953" spans="1:10" hidden="1">
      <c r="A1953" t="s">
        <v>158</v>
      </c>
      <c r="B1953">
        <v>100</v>
      </c>
      <c r="C1953">
        <v>1E-3</v>
      </c>
      <c r="D1953" t="s">
        <v>29</v>
      </c>
      <c r="E1953" t="s">
        <v>27</v>
      </c>
      <c r="F1953" t="s">
        <v>28</v>
      </c>
      <c r="G1953" t="s">
        <v>159</v>
      </c>
      <c r="H1953" s="1">
        <v>0.1</v>
      </c>
      <c r="I1953" s="1">
        <f t="shared" si="30"/>
        <v>0.9</v>
      </c>
      <c r="J1953">
        <v>120</v>
      </c>
    </row>
    <row r="1954" spans="1:10" hidden="1">
      <c r="A1954" t="s">
        <v>158</v>
      </c>
      <c r="B1954">
        <v>100</v>
      </c>
      <c r="C1954">
        <v>1E-3</v>
      </c>
      <c r="D1954" t="s">
        <v>29</v>
      </c>
      <c r="E1954" t="s">
        <v>27</v>
      </c>
      <c r="F1954" t="s">
        <v>28</v>
      </c>
      <c r="G1954" t="s">
        <v>159</v>
      </c>
      <c r="H1954" s="1">
        <v>0.1</v>
      </c>
      <c r="I1954" s="1">
        <f t="shared" si="30"/>
        <v>0.9</v>
      </c>
      <c r="J1954">
        <v>130</v>
      </c>
    </row>
    <row r="1955" spans="1:10" hidden="1">
      <c r="A1955" t="s">
        <v>158</v>
      </c>
      <c r="B1955">
        <v>100</v>
      </c>
      <c r="C1955">
        <v>1E-3</v>
      </c>
      <c r="D1955" t="s">
        <v>29</v>
      </c>
      <c r="E1955" t="s">
        <v>27</v>
      </c>
      <c r="F1955" t="s">
        <v>28</v>
      </c>
      <c r="G1955" t="s">
        <v>159</v>
      </c>
      <c r="H1955" s="1">
        <v>0.1</v>
      </c>
      <c r="I1955" s="1">
        <f t="shared" si="30"/>
        <v>0.9</v>
      </c>
      <c r="J1955">
        <v>140</v>
      </c>
    </row>
    <row r="1956" spans="1:10" hidden="1">
      <c r="A1956" t="s">
        <v>158</v>
      </c>
      <c r="B1956">
        <v>100</v>
      </c>
      <c r="C1956">
        <v>1E-3</v>
      </c>
      <c r="D1956" t="s">
        <v>29</v>
      </c>
      <c r="E1956" t="s">
        <v>27</v>
      </c>
      <c r="F1956" t="s">
        <v>28</v>
      </c>
      <c r="G1956" t="s">
        <v>159</v>
      </c>
      <c r="H1956" s="1">
        <v>0.1</v>
      </c>
      <c r="I1956" s="1">
        <f t="shared" si="30"/>
        <v>0.9</v>
      </c>
      <c r="J1956">
        <v>150</v>
      </c>
    </row>
    <row r="1957" spans="1:10" hidden="1">
      <c r="A1957" t="s">
        <v>158</v>
      </c>
      <c r="B1957">
        <v>100</v>
      </c>
      <c r="C1957">
        <v>1E-3</v>
      </c>
      <c r="D1957" t="s">
        <v>29</v>
      </c>
      <c r="E1957" t="s">
        <v>27</v>
      </c>
      <c r="F1957" t="s">
        <v>28</v>
      </c>
      <c r="G1957" t="s">
        <v>159</v>
      </c>
      <c r="H1957" s="1">
        <v>0.1</v>
      </c>
      <c r="I1957" s="1">
        <f t="shared" si="30"/>
        <v>0.9</v>
      </c>
      <c r="J1957">
        <v>160</v>
      </c>
    </row>
    <row r="1958" spans="1:10" hidden="1">
      <c r="A1958" t="s">
        <v>158</v>
      </c>
      <c r="B1958">
        <v>100</v>
      </c>
      <c r="C1958">
        <v>1E-3</v>
      </c>
      <c r="D1958" t="s">
        <v>29</v>
      </c>
      <c r="E1958" t="s">
        <v>27</v>
      </c>
      <c r="F1958" t="s">
        <v>28</v>
      </c>
      <c r="G1958" t="s">
        <v>159</v>
      </c>
      <c r="H1958" s="1">
        <v>0.1</v>
      </c>
      <c r="I1958" s="1">
        <f t="shared" si="30"/>
        <v>0.9</v>
      </c>
      <c r="J1958">
        <v>170</v>
      </c>
    </row>
    <row r="1959" spans="1:10" hidden="1">
      <c r="A1959" t="s">
        <v>158</v>
      </c>
      <c r="B1959">
        <v>100</v>
      </c>
      <c r="C1959">
        <v>1E-3</v>
      </c>
      <c r="D1959" t="s">
        <v>29</v>
      </c>
      <c r="E1959" t="s">
        <v>27</v>
      </c>
      <c r="F1959" t="s">
        <v>28</v>
      </c>
      <c r="G1959" t="s">
        <v>159</v>
      </c>
      <c r="H1959" s="1">
        <v>0.1</v>
      </c>
      <c r="I1959" s="1">
        <f t="shared" si="30"/>
        <v>0.9</v>
      </c>
      <c r="J1959">
        <v>180</v>
      </c>
    </row>
    <row r="1960" spans="1:10" hidden="1">
      <c r="A1960" t="s">
        <v>158</v>
      </c>
      <c r="B1960">
        <v>100</v>
      </c>
      <c r="C1960">
        <v>1E-3</v>
      </c>
      <c r="D1960" t="s">
        <v>29</v>
      </c>
      <c r="E1960" t="s">
        <v>27</v>
      </c>
      <c r="F1960" t="s">
        <v>28</v>
      </c>
      <c r="G1960" t="s">
        <v>159</v>
      </c>
      <c r="H1960" s="1">
        <v>0.1</v>
      </c>
      <c r="I1960" s="1">
        <f t="shared" si="30"/>
        <v>0.9</v>
      </c>
      <c r="J1960">
        <v>190</v>
      </c>
    </row>
    <row r="1961" spans="1:10" hidden="1">
      <c r="A1961" t="s">
        <v>158</v>
      </c>
      <c r="B1961">
        <v>100</v>
      </c>
      <c r="C1961">
        <v>1E-3</v>
      </c>
      <c r="D1961" t="s">
        <v>29</v>
      </c>
      <c r="E1961" t="s">
        <v>27</v>
      </c>
      <c r="F1961" t="s">
        <v>28</v>
      </c>
      <c r="G1961" t="s">
        <v>159</v>
      </c>
      <c r="H1961" s="1">
        <v>0.1</v>
      </c>
      <c r="I1961" s="1">
        <f t="shared" si="30"/>
        <v>0.9</v>
      </c>
      <c r="J1961">
        <v>200</v>
      </c>
    </row>
    <row r="1962" spans="1:10" hidden="1">
      <c r="A1962" t="s">
        <v>158</v>
      </c>
      <c r="B1962">
        <v>100</v>
      </c>
      <c r="C1962">
        <v>1E-3</v>
      </c>
      <c r="D1962" t="s">
        <v>29</v>
      </c>
      <c r="E1962" t="s">
        <v>27</v>
      </c>
      <c r="F1962" t="s">
        <v>28</v>
      </c>
      <c r="G1962" t="s">
        <v>159</v>
      </c>
      <c r="H1962" s="1">
        <v>0.1</v>
      </c>
      <c r="I1962" s="1">
        <f t="shared" si="30"/>
        <v>0.9</v>
      </c>
      <c r="J1962">
        <v>210</v>
      </c>
    </row>
    <row r="1963" spans="1:10" hidden="1">
      <c r="A1963" t="s">
        <v>158</v>
      </c>
      <c r="B1963">
        <v>100</v>
      </c>
      <c r="C1963">
        <v>1E-3</v>
      </c>
      <c r="D1963" t="s">
        <v>29</v>
      </c>
      <c r="E1963" t="s">
        <v>27</v>
      </c>
      <c r="F1963" t="s">
        <v>28</v>
      </c>
      <c r="G1963" t="s">
        <v>159</v>
      </c>
      <c r="H1963" s="1">
        <v>0.1</v>
      </c>
      <c r="I1963" s="1">
        <f t="shared" si="30"/>
        <v>0.9</v>
      </c>
      <c r="J1963">
        <v>220</v>
      </c>
    </row>
    <row r="1964" spans="1:10" hidden="1">
      <c r="A1964" t="s">
        <v>158</v>
      </c>
      <c r="B1964">
        <v>100</v>
      </c>
      <c r="C1964">
        <v>1E-3</v>
      </c>
      <c r="D1964" t="s">
        <v>29</v>
      </c>
      <c r="E1964" t="s">
        <v>27</v>
      </c>
      <c r="F1964" t="s">
        <v>28</v>
      </c>
      <c r="G1964" t="s">
        <v>159</v>
      </c>
      <c r="H1964" s="1">
        <v>0.1</v>
      </c>
      <c r="I1964" s="1">
        <f t="shared" si="30"/>
        <v>0.9</v>
      </c>
      <c r="J1964">
        <v>230</v>
      </c>
    </row>
    <row r="1965" spans="1:10" hidden="1">
      <c r="A1965" t="s">
        <v>158</v>
      </c>
      <c r="B1965">
        <v>100</v>
      </c>
      <c r="C1965">
        <v>1E-3</v>
      </c>
      <c r="D1965" t="s">
        <v>29</v>
      </c>
      <c r="E1965" t="s">
        <v>27</v>
      </c>
      <c r="F1965" t="s">
        <v>28</v>
      </c>
      <c r="G1965" t="s">
        <v>159</v>
      </c>
      <c r="H1965" s="1">
        <v>0.1</v>
      </c>
      <c r="I1965" s="1">
        <f t="shared" si="30"/>
        <v>0.9</v>
      </c>
      <c r="J1965">
        <v>240</v>
      </c>
    </row>
    <row r="1966" spans="1:10" hidden="1">
      <c r="A1966" t="s">
        <v>158</v>
      </c>
      <c r="B1966">
        <v>100</v>
      </c>
      <c r="C1966">
        <v>1E-3</v>
      </c>
      <c r="D1966" t="s">
        <v>29</v>
      </c>
      <c r="E1966" t="s">
        <v>27</v>
      </c>
      <c r="F1966" t="s">
        <v>28</v>
      </c>
      <c r="G1966" t="s">
        <v>159</v>
      </c>
      <c r="H1966" s="1">
        <v>0.1</v>
      </c>
      <c r="I1966" s="1">
        <f t="shared" si="30"/>
        <v>0.9</v>
      </c>
      <c r="J1966">
        <v>250</v>
      </c>
    </row>
    <row r="1967" spans="1:10" hidden="1">
      <c r="A1967" t="s">
        <v>158</v>
      </c>
      <c r="B1967">
        <v>100</v>
      </c>
      <c r="C1967">
        <v>1E-3</v>
      </c>
      <c r="D1967" t="s">
        <v>29</v>
      </c>
      <c r="E1967" t="s">
        <v>27</v>
      </c>
      <c r="F1967" t="s">
        <v>28</v>
      </c>
      <c r="G1967" t="s">
        <v>159</v>
      </c>
      <c r="H1967" s="1">
        <v>0.1</v>
      </c>
      <c r="I1967" s="1">
        <f t="shared" si="30"/>
        <v>0.9</v>
      </c>
      <c r="J1967">
        <v>260</v>
      </c>
    </row>
    <row r="1968" spans="1:10" hidden="1">
      <c r="A1968" t="s">
        <v>158</v>
      </c>
      <c r="B1968">
        <v>100</v>
      </c>
      <c r="C1968">
        <v>1E-3</v>
      </c>
      <c r="D1968" t="s">
        <v>29</v>
      </c>
      <c r="E1968" t="s">
        <v>27</v>
      </c>
      <c r="F1968" t="s">
        <v>28</v>
      </c>
      <c r="G1968" t="s">
        <v>159</v>
      </c>
      <c r="H1968" s="1">
        <v>0.1</v>
      </c>
      <c r="I1968" s="1">
        <f t="shared" si="30"/>
        <v>0.9</v>
      </c>
      <c r="J1968">
        <v>270</v>
      </c>
    </row>
    <row r="1969" spans="1:10" hidden="1">
      <c r="A1969" t="s">
        <v>158</v>
      </c>
      <c r="B1969">
        <v>100</v>
      </c>
      <c r="C1969">
        <v>1E-3</v>
      </c>
      <c r="D1969" t="s">
        <v>29</v>
      </c>
      <c r="E1969" t="s">
        <v>27</v>
      </c>
      <c r="F1969" t="s">
        <v>28</v>
      </c>
      <c r="G1969" t="s">
        <v>159</v>
      </c>
      <c r="H1969" s="1">
        <v>0.1</v>
      </c>
      <c r="I1969" s="1">
        <f t="shared" si="30"/>
        <v>0.9</v>
      </c>
      <c r="J1969">
        <v>280</v>
      </c>
    </row>
    <row r="1970" spans="1:10" hidden="1">
      <c r="A1970" t="s">
        <v>158</v>
      </c>
      <c r="B1970">
        <v>100</v>
      </c>
      <c r="C1970">
        <v>1E-3</v>
      </c>
      <c r="D1970" t="s">
        <v>29</v>
      </c>
      <c r="E1970" t="s">
        <v>27</v>
      </c>
      <c r="F1970" t="s">
        <v>28</v>
      </c>
      <c r="G1970" t="s">
        <v>159</v>
      </c>
      <c r="H1970" s="1">
        <v>0.1</v>
      </c>
      <c r="I1970" s="1">
        <f t="shared" si="30"/>
        <v>0.9</v>
      </c>
      <c r="J1970">
        <v>290</v>
      </c>
    </row>
    <row r="1971" spans="1:10" hidden="1">
      <c r="A1971" t="s">
        <v>158</v>
      </c>
      <c r="B1971">
        <v>100</v>
      </c>
      <c r="C1971">
        <v>1E-3</v>
      </c>
      <c r="D1971" t="s">
        <v>29</v>
      </c>
      <c r="E1971" t="s">
        <v>27</v>
      </c>
      <c r="F1971" t="s">
        <v>28</v>
      </c>
      <c r="G1971" t="s">
        <v>159</v>
      </c>
      <c r="H1971" s="1">
        <v>0.1</v>
      </c>
      <c r="I1971" s="1">
        <f t="shared" si="30"/>
        <v>0.9</v>
      </c>
      <c r="J1971">
        <v>300</v>
      </c>
    </row>
    <row r="1972" spans="1:10" hidden="1">
      <c r="A1972" t="s">
        <v>158</v>
      </c>
      <c r="B1972">
        <v>100</v>
      </c>
      <c r="C1972">
        <v>1E-3</v>
      </c>
      <c r="D1972" t="s">
        <v>29</v>
      </c>
      <c r="E1972" t="s">
        <v>27</v>
      </c>
      <c r="F1972" t="s">
        <v>28</v>
      </c>
      <c r="G1972" t="s">
        <v>159</v>
      </c>
      <c r="H1972" s="1">
        <v>0.1</v>
      </c>
      <c r="I1972" s="1">
        <f t="shared" si="30"/>
        <v>0.9</v>
      </c>
      <c r="J1972">
        <v>310</v>
      </c>
    </row>
    <row r="1973" spans="1:10" hidden="1">
      <c r="A1973" t="s">
        <v>158</v>
      </c>
      <c r="B1973">
        <v>100</v>
      </c>
      <c r="C1973">
        <v>1E-3</v>
      </c>
      <c r="D1973" t="s">
        <v>29</v>
      </c>
      <c r="E1973" t="s">
        <v>27</v>
      </c>
      <c r="F1973" t="s">
        <v>28</v>
      </c>
      <c r="G1973" t="s">
        <v>159</v>
      </c>
      <c r="H1973" s="1">
        <v>0.1</v>
      </c>
      <c r="I1973" s="1">
        <f t="shared" si="30"/>
        <v>0.9</v>
      </c>
      <c r="J1973">
        <v>320</v>
      </c>
    </row>
    <row r="1974" spans="1:10" hidden="1">
      <c r="A1974" t="s">
        <v>158</v>
      </c>
      <c r="B1974">
        <v>100</v>
      </c>
      <c r="C1974">
        <v>1E-3</v>
      </c>
      <c r="D1974" t="s">
        <v>29</v>
      </c>
      <c r="E1974" t="s">
        <v>27</v>
      </c>
      <c r="F1974" t="s">
        <v>28</v>
      </c>
      <c r="G1974" t="s">
        <v>159</v>
      </c>
      <c r="H1974" s="1">
        <v>0.1</v>
      </c>
      <c r="I1974" s="1">
        <f t="shared" si="30"/>
        <v>0.9</v>
      </c>
      <c r="J1974">
        <v>330</v>
      </c>
    </row>
    <row r="1975" spans="1:10" hidden="1">
      <c r="A1975" t="s">
        <v>158</v>
      </c>
      <c r="B1975">
        <v>100</v>
      </c>
      <c r="C1975">
        <v>1E-3</v>
      </c>
      <c r="D1975" t="s">
        <v>29</v>
      </c>
      <c r="E1975" t="s">
        <v>27</v>
      </c>
      <c r="F1975" t="s">
        <v>28</v>
      </c>
      <c r="G1975" t="s">
        <v>159</v>
      </c>
      <c r="H1975" s="1">
        <v>0.1</v>
      </c>
      <c r="I1975" s="1">
        <f t="shared" si="30"/>
        <v>0.9</v>
      </c>
      <c r="J1975">
        <v>340</v>
      </c>
    </row>
    <row r="1976" spans="1:10" hidden="1">
      <c r="A1976" t="s">
        <v>158</v>
      </c>
      <c r="B1976">
        <v>100</v>
      </c>
      <c r="C1976">
        <v>1E-3</v>
      </c>
      <c r="D1976" t="s">
        <v>29</v>
      </c>
      <c r="E1976" t="s">
        <v>27</v>
      </c>
      <c r="F1976" t="s">
        <v>28</v>
      </c>
      <c r="G1976" t="s">
        <v>159</v>
      </c>
      <c r="H1976" s="1">
        <v>0.1</v>
      </c>
      <c r="I1976" s="1">
        <f t="shared" si="30"/>
        <v>0.9</v>
      </c>
      <c r="J1976">
        <v>350</v>
      </c>
    </row>
    <row r="1977" spans="1:10" hidden="1">
      <c r="A1977" t="s">
        <v>158</v>
      </c>
      <c r="B1977">
        <v>100</v>
      </c>
      <c r="C1977">
        <v>1E-3</v>
      </c>
      <c r="D1977" t="s">
        <v>29</v>
      </c>
      <c r="E1977" t="s">
        <v>27</v>
      </c>
      <c r="F1977" t="s">
        <v>28</v>
      </c>
      <c r="G1977" t="s">
        <v>159</v>
      </c>
      <c r="H1977" s="1">
        <v>0.1</v>
      </c>
      <c r="I1977" s="1">
        <f t="shared" si="30"/>
        <v>0.9</v>
      </c>
      <c r="J1977">
        <v>360</v>
      </c>
    </row>
    <row r="1978" spans="1:10" hidden="1">
      <c r="A1978" t="s">
        <v>158</v>
      </c>
      <c r="B1978">
        <v>100</v>
      </c>
      <c r="C1978">
        <v>1E-3</v>
      </c>
      <c r="D1978" t="s">
        <v>29</v>
      </c>
      <c r="E1978" t="s">
        <v>27</v>
      </c>
      <c r="F1978" t="s">
        <v>28</v>
      </c>
      <c r="G1978" t="s">
        <v>159</v>
      </c>
      <c r="H1978" s="1">
        <v>0.1</v>
      </c>
      <c r="I1978" s="1">
        <f t="shared" si="30"/>
        <v>0.9</v>
      </c>
      <c r="J1978">
        <v>370</v>
      </c>
    </row>
    <row r="1979" spans="1:10" hidden="1">
      <c r="A1979" t="s">
        <v>158</v>
      </c>
      <c r="B1979">
        <v>100</v>
      </c>
      <c r="C1979">
        <v>1E-3</v>
      </c>
      <c r="D1979" t="s">
        <v>29</v>
      </c>
      <c r="E1979" t="s">
        <v>27</v>
      </c>
      <c r="F1979" t="s">
        <v>28</v>
      </c>
      <c r="G1979" t="s">
        <v>159</v>
      </c>
      <c r="H1979" s="1">
        <v>0.1</v>
      </c>
      <c r="I1979" s="1">
        <f t="shared" si="30"/>
        <v>0.9</v>
      </c>
      <c r="J1979">
        <v>380</v>
      </c>
    </row>
    <row r="1980" spans="1:10" hidden="1">
      <c r="A1980" t="s">
        <v>158</v>
      </c>
      <c r="B1980">
        <v>100</v>
      </c>
      <c r="C1980">
        <v>1E-3</v>
      </c>
      <c r="D1980" t="s">
        <v>29</v>
      </c>
      <c r="E1980" t="s">
        <v>27</v>
      </c>
      <c r="F1980" t="s">
        <v>28</v>
      </c>
      <c r="G1980" t="s">
        <v>159</v>
      </c>
      <c r="H1980" s="1">
        <v>0.1</v>
      </c>
      <c r="I1980" s="1">
        <f t="shared" si="30"/>
        <v>0.9</v>
      </c>
      <c r="J1980">
        <v>390</v>
      </c>
    </row>
    <row r="1981" spans="1:10" hidden="1">
      <c r="A1981" t="s">
        <v>158</v>
      </c>
      <c r="B1981">
        <v>100</v>
      </c>
      <c r="C1981">
        <v>1E-3</v>
      </c>
      <c r="D1981" t="s">
        <v>29</v>
      </c>
      <c r="E1981" t="s">
        <v>27</v>
      </c>
      <c r="F1981" t="s">
        <v>28</v>
      </c>
      <c r="G1981" t="s">
        <v>159</v>
      </c>
      <c r="H1981" s="1">
        <v>0.1</v>
      </c>
      <c r="I1981" s="1">
        <f t="shared" si="30"/>
        <v>0.9</v>
      </c>
      <c r="J1981">
        <v>400</v>
      </c>
    </row>
    <row r="1982" spans="1:10" hidden="1">
      <c r="A1982" t="s">
        <v>158</v>
      </c>
      <c r="B1982">
        <v>100</v>
      </c>
      <c r="C1982">
        <v>1E-3</v>
      </c>
      <c r="D1982" t="s">
        <v>29</v>
      </c>
      <c r="E1982" t="s">
        <v>27</v>
      </c>
      <c r="F1982" t="s">
        <v>28</v>
      </c>
      <c r="G1982" t="s">
        <v>159</v>
      </c>
      <c r="H1982" s="1">
        <v>0.1</v>
      </c>
      <c r="I1982" s="1">
        <f t="shared" si="30"/>
        <v>0.9</v>
      </c>
      <c r="J1982">
        <v>410</v>
      </c>
    </row>
    <row r="1983" spans="1:10" hidden="1">
      <c r="A1983" t="s">
        <v>158</v>
      </c>
      <c r="B1983">
        <v>100</v>
      </c>
      <c r="C1983">
        <v>1E-3</v>
      </c>
      <c r="D1983" t="s">
        <v>29</v>
      </c>
      <c r="E1983" t="s">
        <v>27</v>
      </c>
      <c r="F1983" t="s">
        <v>28</v>
      </c>
      <c r="G1983" t="s">
        <v>159</v>
      </c>
      <c r="H1983" s="1">
        <v>0.1</v>
      </c>
      <c r="I1983" s="1">
        <f t="shared" si="30"/>
        <v>0.9</v>
      </c>
      <c r="J1983">
        <v>420</v>
      </c>
    </row>
    <row r="1984" spans="1:10" hidden="1">
      <c r="A1984" t="s">
        <v>158</v>
      </c>
      <c r="B1984">
        <v>100</v>
      </c>
      <c r="C1984">
        <v>1E-3</v>
      </c>
      <c r="D1984" t="s">
        <v>29</v>
      </c>
      <c r="E1984" t="s">
        <v>27</v>
      </c>
      <c r="F1984" t="s">
        <v>28</v>
      </c>
      <c r="G1984" t="s">
        <v>159</v>
      </c>
      <c r="H1984" s="1">
        <v>0.1</v>
      </c>
      <c r="I1984" s="1">
        <f t="shared" si="30"/>
        <v>0.9</v>
      </c>
      <c r="J1984">
        <v>430</v>
      </c>
    </row>
    <row r="1985" spans="1:10" hidden="1">
      <c r="A1985" t="s">
        <v>158</v>
      </c>
      <c r="B1985">
        <v>100</v>
      </c>
      <c r="C1985">
        <v>1E-3</v>
      </c>
      <c r="D1985" t="s">
        <v>29</v>
      </c>
      <c r="E1985" t="s">
        <v>27</v>
      </c>
      <c r="F1985" t="s">
        <v>28</v>
      </c>
      <c r="G1985" t="s">
        <v>159</v>
      </c>
      <c r="H1985" s="1">
        <v>0.1</v>
      </c>
      <c r="I1985" s="1">
        <f t="shared" si="30"/>
        <v>0.9</v>
      </c>
      <c r="J1985">
        <v>440</v>
      </c>
    </row>
    <row r="1986" spans="1:10" hidden="1">
      <c r="A1986" t="s">
        <v>158</v>
      </c>
      <c r="B1986">
        <v>100</v>
      </c>
      <c r="C1986">
        <v>1E-3</v>
      </c>
      <c r="D1986" t="s">
        <v>29</v>
      </c>
      <c r="E1986" t="s">
        <v>27</v>
      </c>
      <c r="F1986" t="s">
        <v>28</v>
      </c>
      <c r="G1986" t="s">
        <v>159</v>
      </c>
      <c r="H1986" s="1">
        <v>0.1</v>
      </c>
      <c r="I1986" s="1">
        <f t="shared" si="30"/>
        <v>0.9</v>
      </c>
      <c r="J1986">
        <v>450</v>
      </c>
    </row>
    <row r="1987" spans="1:10" hidden="1">
      <c r="A1987" t="s">
        <v>158</v>
      </c>
      <c r="B1987">
        <v>100</v>
      </c>
      <c r="C1987">
        <v>1E-3</v>
      </c>
      <c r="D1987" t="s">
        <v>29</v>
      </c>
      <c r="E1987" t="s">
        <v>27</v>
      </c>
      <c r="F1987" t="s">
        <v>28</v>
      </c>
      <c r="G1987" t="s">
        <v>159</v>
      </c>
      <c r="H1987" s="1">
        <v>0.1</v>
      </c>
      <c r="I1987" s="1">
        <f t="shared" ref="I1987:I2050" si="31">1-H1987</f>
        <v>0.9</v>
      </c>
      <c r="J1987">
        <v>460</v>
      </c>
    </row>
    <row r="1988" spans="1:10" hidden="1">
      <c r="A1988" t="s">
        <v>158</v>
      </c>
      <c r="B1988">
        <v>100</v>
      </c>
      <c r="C1988">
        <v>1E-3</v>
      </c>
      <c r="D1988" t="s">
        <v>29</v>
      </c>
      <c r="E1988" t="s">
        <v>27</v>
      </c>
      <c r="F1988" t="s">
        <v>28</v>
      </c>
      <c r="G1988" t="s">
        <v>159</v>
      </c>
      <c r="H1988" s="1">
        <v>0.1</v>
      </c>
      <c r="I1988" s="1">
        <f t="shared" si="31"/>
        <v>0.9</v>
      </c>
      <c r="J1988">
        <v>470</v>
      </c>
    </row>
    <row r="1989" spans="1:10" hidden="1">
      <c r="A1989" t="s">
        <v>158</v>
      </c>
      <c r="B1989">
        <v>100</v>
      </c>
      <c r="C1989">
        <v>1E-3</v>
      </c>
      <c r="D1989" t="s">
        <v>29</v>
      </c>
      <c r="E1989" t="s">
        <v>27</v>
      </c>
      <c r="F1989" t="s">
        <v>28</v>
      </c>
      <c r="G1989" t="s">
        <v>159</v>
      </c>
      <c r="H1989" s="1">
        <v>0.1</v>
      </c>
      <c r="I1989" s="1">
        <f t="shared" si="31"/>
        <v>0.9</v>
      </c>
      <c r="J1989">
        <v>480</v>
      </c>
    </row>
    <row r="1990" spans="1:10" hidden="1">
      <c r="A1990" t="s">
        <v>158</v>
      </c>
      <c r="B1990">
        <v>100</v>
      </c>
      <c r="C1990">
        <v>1E-3</v>
      </c>
      <c r="D1990" t="s">
        <v>29</v>
      </c>
      <c r="E1990" t="s">
        <v>27</v>
      </c>
      <c r="F1990" t="s">
        <v>28</v>
      </c>
      <c r="G1990" t="s">
        <v>159</v>
      </c>
      <c r="H1990" s="1">
        <v>0.1</v>
      </c>
      <c r="I1990" s="1">
        <f t="shared" si="31"/>
        <v>0.9</v>
      </c>
      <c r="J1990">
        <v>490</v>
      </c>
    </row>
    <row r="1991" spans="1:10" hidden="1">
      <c r="A1991" t="s">
        <v>158</v>
      </c>
      <c r="B1991">
        <v>100</v>
      </c>
      <c r="C1991">
        <v>1E-3</v>
      </c>
      <c r="D1991" t="s">
        <v>29</v>
      </c>
      <c r="E1991" t="s">
        <v>27</v>
      </c>
      <c r="F1991" t="s">
        <v>28</v>
      </c>
      <c r="G1991" t="s">
        <v>159</v>
      </c>
      <c r="H1991" s="1">
        <v>0.1</v>
      </c>
      <c r="I1991" s="1">
        <f t="shared" si="31"/>
        <v>0.9</v>
      </c>
      <c r="J1991">
        <v>500</v>
      </c>
    </row>
    <row r="1992" spans="1:10" hidden="1">
      <c r="A1992" t="s">
        <v>158</v>
      </c>
      <c r="B1992">
        <v>100</v>
      </c>
      <c r="C1992">
        <v>1E-3</v>
      </c>
      <c r="D1992" t="s">
        <v>29</v>
      </c>
      <c r="E1992" t="s">
        <v>27</v>
      </c>
      <c r="F1992" t="s">
        <v>28</v>
      </c>
      <c r="G1992" t="s">
        <v>159</v>
      </c>
      <c r="H1992" s="1">
        <v>0.1</v>
      </c>
      <c r="I1992" s="1">
        <f t="shared" si="31"/>
        <v>0.9</v>
      </c>
      <c r="J1992">
        <v>510</v>
      </c>
    </row>
    <row r="1993" spans="1:10" hidden="1">
      <c r="A1993" t="s">
        <v>158</v>
      </c>
      <c r="B1993">
        <v>100</v>
      </c>
      <c r="C1993">
        <v>1E-3</v>
      </c>
      <c r="D1993" t="s">
        <v>29</v>
      </c>
      <c r="E1993" t="s">
        <v>27</v>
      </c>
      <c r="F1993" t="s">
        <v>28</v>
      </c>
      <c r="G1993" t="s">
        <v>159</v>
      </c>
      <c r="H1993" s="1">
        <v>0.1</v>
      </c>
      <c r="I1993" s="1">
        <f t="shared" si="31"/>
        <v>0.9</v>
      </c>
      <c r="J1993">
        <v>520</v>
      </c>
    </row>
    <row r="1994" spans="1:10" hidden="1">
      <c r="A1994" t="s">
        <v>158</v>
      </c>
      <c r="B1994">
        <v>100</v>
      </c>
      <c r="C1994">
        <v>1E-3</v>
      </c>
      <c r="D1994" t="s">
        <v>29</v>
      </c>
      <c r="E1994" t="s">
        <v>27</v>
      </c>
      <c r="F1994" t="s">
        <v>28</v>
      </c>
      <c r="G1994" t="s">
        <v>159</v>
      </c>
      <c r="H1994" s="1">
        <v>0.1</v>
      </c>
      <c r="I1994" s="1">
        <f t="shared" si="31"/>
        <v>0.9</v>
      </c>
      <c r="J1994">
        <v>530</v>
      </c>
    </row>
    <row r="1995" spans="1:10" hidden="1">
      <c r="A1995" t="s">
        <v>158</v>
      </c>
      <c r="B1995">
        <v>100</v>
      </c>
      <c r="C1995">
        <v>1E-3</v>
      </c>
      <c r="D1995" t="s">
        <v>29</v>
      </c>
      <c r="E1995" t="s">
        <v>27</v>
      </c>
      <c r="F1995" t="s">
        <v>28</v>
      </c>
      <c r="G1995" t="s">
        <v>159</v>
      </c>
      <c r="H1995" s="1">
        <v>0.1</v>
      </c>
      <c r="I1995" s="1">
        <f t="shared" si="31"/>
        <v>0.9</v>
      </c>
      <c r="J1995">
        <v>540</v>
      </c>
    </row>
    <row r="1996" spans="1:10" hidden="1">
      <c r="A1996" t="s">
        <v>158</v>
      </c>
      <c r="B1996">
        <v>100</v>
      </c>
      <c r="C1996">
        <v>1E-3</v>
      </c>
      <c r="D1996" t="s">
        <v>29</v>
      </c>
      <c r="E1996" t="s">
        <v>27</v>
      </c>
      <c r="F1996" t="s">
        <v>28</v>
      </c>
      <c r="G1996" t="s">
        <v>159</v>
      </c>
      <c r="H1996" s="1">
        <v>0.1</v>
      </c>
      <c r="I1996" s="1">
        <f t="shared" si="31"/>
        <v>0.9</v>
      </c>
      <c r="J1996">
        <v>550</v>
      </c>
    </row>
    <row r="1997" spans="1:10" hidden="1">
      <c r="A1997" t="s">
        <v>158</v>
      </c>
      <c r="B1997">
        <v>100</v>
      </c>
      <c r="C1997">
        <v>1E-3</v>
      </c>
      <c r="D1997" t="s">
        <v>29</v>
      </c>
      <c r="E1997" t="s">
        <v>27</v>
      </c>
      <c r="F1997" t="s">
        <v>28</v>
      </c>
      <c r="G1997" t="s">
        <v>159</v>
      </c>
      <c r="H1997" s="1">
        <v>0.1</v>
      </c>
      <c r="I1997" s="1">
        <f t="shared" si="31"/>
        <v>0.9</v>
      </c>
      <c r="J1997">
        <v>560</v>
      </c>
    </row>
    <row r="1998" spans="1:10" hidden="1">
      <c r="A1998" t="s">
        <v>158</v>
      </c>
      <c r="B1998">
        <v>100</v>
      </c>
      <c r="C1998">
        <v>1E-3</v>
      </c>
      <c r="D1998" t="s">
        <v>29</v>
      </c>
      <c r="E1998" t="s">
        <v>27</v>
      </c>
      <c r="F1998" t="s">
        <v>28</v>
      </c>
      <c r="G1998" t="s">
        <v>159</v>
      </c>
      <c r="H1998" s="1">
        <v>0.1</v>
      </c>
      <c r="I1998" s="1">
        <f t="shared" si="31"/>
        <v>0.9</v>
      </c>
      <c r="J1998">
        <v>570</v>
      </c>
    </row>
    <row r="1999" spans="1:10" hidden="1">
      <c r="A1999" t="s">
        <v>158</v>
      </c>
      <c r="B1999">
        <v>100</v>
      </c>
      <c r="C1999">
        <v>1E-3</v>
      </c>
      <c r="D1999" t="s">
        <v>29</v>
      </c>
      <c r="E1999" t="s">
        <v>27</v>
      </c>
      <c r="F1999" t="s">
        <v>28</v>
      </c>
      <c r="G1999" t="s">
        <v>159</v>
      </c>
      <c r="H1999" s="1">
        <v>0.1</v>
      </c>
      <c r="I1999" s="1">
        <f t="shared" si="31"/>
        <v>0.9</v>
      </c>
      <c r="J1999">
        <v>580</v>
      </c>
    </row>
    <row r="2000" spans="1:10" hidden="1">
      <c r="A2000" t="s">
        <v>158</v>
      </c>
      <c r="B2000">
        <v>100</v>
      </c>
      <c r="C2000">
        <v>1E-3</v>
      </c>
      <c r="D2000" t="s">
        <v>29</v>
      </c>
      <c r="E2000" t="s">
        <v>27</v>
      </c>
      <c r="F2000" t="s">
        <v>28</v>
      </c>
      <c r="G2000" t="s">
        <v>159</v>
      </c>
      <c r="H2000" s="1">
        <v>0.1</v>
      </c>
      <c r="I2000" s="1">
        <f t="shared" si="31"/>
        <v>0.9</v>
      </c>
      <c r="J2000">
        <v>590</v>
      </c>
    </row>
    <row r="2001" spans="1:10" hidden="1">
      <c r="A2001" t="s">
        <v>158</v>
      </c>
      <c r="B2001">
        <v>100</v>
      </c>
      <c r="C2001">
        <v>1E-3</v>
      </c>
      <c r="D2001" t="s">
        <v>29</v>
      </c>
      <c r="E2001" t="s">
        <v>27</v>
      </c>
      <c r="F2001" t="s">
        <v>28</v>
      </c>
      <c r="G2001" t="s">
        <v>159</v>
      </c>
      <c r="H2001" s="1">
        <v>0.1</v>
      </c>
      <c r="I2001" s="1">
        <f t="shared" si="31"/>
        <v>0.9</v>
      </c>
      <c r="J2001">
        <v>600</v>
      </c>
    </row>
    <row r="2002" spans="1:10" hidden="1">
      <c r="A2002" t="s">
        <v>158</v>
      </c>
      <c r="B2002">
        <v>100</v>
      </c>
      <c r="C2002">
        <v>1E-3</v>
      </c>
      <c r="D2002" t="s">
        <v>29</v>
      </c>
      <c r="E2002" t="s">
        <v>27</v>
      </c>
      <c r="F2002" t="s">
        <v>28</v>
      </c>
      <c r="G2002" t="s">
        <v>159</v>
      </c>
      <c r="H2002" s="1">
        <v>0.1</v>
      </c>
      <c r="I2002" s="1">
        <f t="shared" si="31"/>
        <v>0.9</v>
      </c>
      <c r="J2002">
        <v>610</v>
      </c>
    </row>
    <row r="2003" spans="1:10" hidden="1">
      <c r="A2003" t="s">
        <v>158</v>
      </c>
      <c r="B2003">
        <v>100</v>
      </c>
      <c r="C2003">
        <v>1E-3</v>
      </c>
      <c r="D2003" t="s">
        <v>29</v>
      </c>
      <c r="E2003" t="s">
        <v>27</v>
      </c>
      <c r="F2003" t="s">
        <v>28</v>
      </c>
      <c r="G2003" t="s">
        <v>159</v>
      </c>
      <c r="H2003" s="1">
        <v>0.1</v>
      </c>
      <c r="I2003" s="1">
        <f t="shared" si="31"/>
        <v>0.9</v>
      </c>
      <c r="J2003">
        <v>620</v>
      </c>
    </row>
    <row r="2004" spans="1:10" hidden="1">
      <c r="A2004" t="s">
        <v>158</v>
      </c>
      <c r="B2004">
        <v>100</v>
      </c>
      <c r="C2004">
        <v>1E-3</v>
      </c>
      <c r="D2004" t="s">
        <v>29</v>
      </c>
      <c r="E2004" t="s">
        <v>27</v>
      </c>
      <c r="F2004" t="s">
        <v>28</v>
      </c>
      <c r="G2004" t="s">
        <v>159</v>
      </c>
      <c r="H2004" s="1">
        <v>0.1</v>
      </c>
      <c r="I2004" s="1">
        <f t="shared" si="31"/>
        <v>0.9</v>
      </c>
      <c r="J2004">
        <v>630</v>
      </c>
    </row>
    <row r="2005" spans="1:10" hidden="1">
      <c r="A2005" t="s">
        <v>158</v>
      </c>
      <c r="B2005">
        <v>100</v>
      </c>
      <c r="C2005">
        <v>1E-3</v>
      </c>
      <c r="D2005" t="s">
        <v>29</v>
      </c>
      <c r="E2005" t="s">
        <v>27</v>
      </c>
      <c r="F2005" t="s">
        <v>28</v>
      </c>
      <c r="G2005" t="s">
        <v>159</v>
      </c>
      <c r="H2005" s="1">
        <v>0.1</v>
      </c>
      <c r="I2005" s="1">
        <f t="shared" si="31"/>
        <v>0.9</v>
      </c>
      <c r="J2005">
        <v>640</v>
      </c>
    </row>
    <row r="2006" spans="1:10" hidden="1">
      <c r="A2006" t="s">
        <v>158</v>
      </c>
      <c r="B2006">
        <v>100</v>
      </c>
      <c r="C2006">
        <v>1E-3</v>
      </c>
      <c r="D2006" t="s">
        <v>29</v>
      </c>
      <c r="E2006" t="s">
        <v>27</v>
      </c>
      <c r="F2006" t="s">
        <v>28</v>
      </c>
      <c r="G2006" t="s">
        <v>159</v>
      </c>
      <c r="H2006" s="1">
        <v>0.1</v>
      </c>
      <c r="I2006" s="1">
        <f t="shared" si="31"/>
        <v>0.9</v>
      </c>
      <c r="J2006">
        <v>650</v>
      </c>
    </row>
    <row r="2007" spans="1:10" hidden="1">
      <c r="A2007" t="s">
        <v>158</v>
      </c>
      <c r="B2007">
        <v>100</v>
      </c>
      <c r="C2007">
        <v>1E-3</v>
      </c>
      <c r="D2007" t="s">
        <v>29</v>
      </c>
      <c r="E2007" t="s">
        <v>27</v>
      </c>
      <c r="F2007" t="s">
        <v>28</v>
      </c>
      <c r="G2007" t="s">
        <v>159</v>
      </c>
      <c r="H2007" s="1">
        <v>0.1</v>
      </c>
      <c r="I2007" s="1">
        <f t="shared" si="31"/>
        <v>0.9</v>
      </c>
      <c r="J2007">
        <v>660</v>
      </c>
    </row>
    <row r="2008" spans="1:10" hidden="1">
      <c r="A2008" t="s">
        <v>158</v>
      </c>
      <c r="B2008">
        <v>100</v>
      </c>
      <c r="C2008">
        <v>1E-3</v>
      </c>
      <c r="D2008" t="s">
        <v>29</v>
      </c>
      <c r="E2008" t="s">
        <v>27</v>
      </c>
      <c r="F2008" t="s">
        <v>28</v>
      </c>
      <c r="G2008" t="s">
        <v>159</v>
      </c>
      <c r="H2008" s="1">
        <v>0.1</v>
      </c>
      <c r="I2008" s="1">
        <f t="shared" si="31"/>
        <v>0.9</v>
      </c>
      <c r="J2008">
        <v>670</v>
      </c>
    </row>
    <row r="2009" spans="1:10" hidden="1">
      <c r="A2009" t="s">
        <v>158</v>
      </c>
      <c r="B2009">
        <v>100</v>
      </c>
      <c r="C2009">
        <v>1E-3</v>
      </c>
      <c r="D2009" t="s">
        <v>29</v>
      </c>
      <c r="E2009" t="s">
        <v>27</v>
      </c>
      <c r="F2009" t="s">
        <v>28</v>
      </c>
      <c r="G2009" t="s">
        <v>159</v>
      </c>
      <c r="H2009" s="1">
        <v>0.1</v>
      </c>
      <c r="I2009" s="1">
        <f t="shared" si="31"/>
        <v>0.9</v>
      </c>
      <c r="J2009">
        <v>680</v>
      </c>
    </row>
    <row r="2010" spans="1:10" hidden="1">
      <c r="A2010" t="s">
        <v>158</v>
      </c>
      <c r="B2010">
        <v>100</v>
      </c>
      <c r="C2010">
        <v>1E-3</v>
      </c>
      <c r="D2010" t="s">
        <v>29</v>
      </c>
      <c r="E2010" t="s">
        <v>27</v>
      </c>
      <c r="F2010" t="s">
        <v>28</v>
      </c>
      <c r="G2010" t="s">
        <v>159</v>
      </c>
      <c r="H2010" s="1">
        <v>0.1</v>
      </c>
      <c r="I2010" s="1">
        <f t="shared" si="31"/>
        <v>0.9</v>
      </c>
      <c r="J2010">
        <v>690</v>
      </c>
    </row>
    <row r="2011" spans="1:10" hidden="1">
      <c r="A2011" t="s">
        <v>158</v>
      </c>
      <c r="B2011">
        <v>100</v>
      </c>
      <c r="C2011">
        <v>1E-3</v>
      </c>
      <c r="D2011" t="s">
        <v>29</v>
      </c>
      <c r="E2011" t="s">
        <v>27</v>
      </c>
      <c r="F2011" t="s">
        <v>28</v>
      </c>
      <c r="G2011" t="s">
        <v>159</v>
      </c>
      <c r="H2011" s="1">
        <v>0.1</v>
      </c>
      <c r="I2011" s="1">
        <f t="shared" si="31"/>
        <v>0.9</v>
      </c>
      <c r="J2011">
        <v>700</v>
      </c>
    </row>
    <row r="2012" spans="1:10" hidden="1">
      <c r="A2012" t="s">
        <v>158</v>
      </c>
      <c r="B2012">
        <v>100</v>
      </c>
      <c r="C2012">
        <v>1E-3</v>
      </c>
      <c r="D2012" t="s">
        <v>29</v>
      </c>
      <c r="E2012" t="s">
        <v>27</v>
      </c>
      <c r="F2012" t="s">
        <v>28</v>
      </c>
      <c r="G2012" t="s">
        <v>159</v>
      </c>
      <c r="H2012" s="1">
        <v>0.1</v>
      </c>
      <c r="I2012" s="1">
        <f t="shared" si="31"/>
        <v>0.9</v>
      </c>
      <c r="J2012">
        <v>710</v>
      </c>
    </row>
    <row r="2013" spans="1:10" hidden="1">
      <c r="A2013" t="s">
        <v>158</v>
      </c>
      <c r="B2013">
        <v>100</v>
      </c>
      <c r="C2013">
        <v>1E-3</v>
      </c>
      <c r="D2013" t="s">
        <v>29</v>
      </c>
      <c r="E2013" t="s">
        <v>27</v>
      </c>
      <c r="F2013" t="s">
        <v>28</v>
      </c>
      <c r="G2013" t="s">
        <v>159</v>
      </c>
      <c r="H2013" s="1">
        <v>0.1</v>
      </c>
      <c r="I2013" s="1">
        <f t="shared" si="31"/>
        <v>0.9</v>
      </c>
      <c r="J2013">
        <v>720</v>
      </c>
    </row>
    <row r="2014" spans="1:10" hidden="1">
      <c r="A2014" t="s">
        <v>158</v>
      </c>
      <c r="B2014">
        <v>100</v>
      </c>
      <c r="C2014">
        <v>1E-3</v>
      </c>
      <c r="D2014" t="s">
        <v>29</v>
      </c>
      <c r="E2014" t="s">
        <v>27</v>
      </c>
      <c r="F2014" t="s">
        <v>28</v>
      </c>
      <c r="G2014" t="s">
        <v>159</v>
      </c>
      <c r="H2014" s="1">
        <v>0.1</v>
      </c>
      <c r="I2014" s="1">
        <f t="shared" si="31"/>
        <v>0.9</v>
      </c>
      <c r="J2014">
        <v>730</v>
      </c>
    </row>
    <row r="2015" spans="1:10" hidden="1">
      <c r="A2015" t="s">
        <v>158</v>
      </c>
      <c r="B2015">
        <v>100</v>
      </c>
      <c r="C2015">
        <v>1E-3</v>
      </c>
      <c r="D2015" t="s">
        <v>29</v>
      </c>
      <c r="E2015" t="s">
        <v>27</v>
      </c>
      <c r="F2015" t="s">
        <v>28</v>
      </c>
      <c r="G2015" t="s">
        <v>159</v>
      </c>
      <c r="H2015" s="1">
        <v>0.1</v>
      </c>
      <c r="I2015" s="1">
        <f t="shared" si="31"/>
        <v>0.9</v>
      </c>
      <c r="J2015">
        <v>740</v>
      </c>
    </row>
    <row r="2016" spans="1:10" hidden="1">
      <c r="A2016" t="s">
        <v>158</v>
      </c>
      <c r="B2016">
        <v>100</v>
      </c>
      <c r="C2016">
        <v>1E-3</v>
      </c>
      <c r="D2016" t="s">
        <v>29</v>
      </c>
      <c r="E2016" t="s">
        <v>27</v>
      </c>
      <c r="F2016" t="s">
        <v>28</v>
      </c>
      <c r="G2016" t="s">
        <v>159</v>
      </c>
      <c r="H2016" s="1">
        <v>0.1</v>
      </c>
      <c r="I2016" s="1">
        <f t="shared" si="31"/>
        <v>0.9</v>
      </c>
      <c r="J2016">
        <v>750</v>
      </c>
    </row>
    <row r="2017" spans="1:10" hidden="1">
      <c r="A2017" t="s">
        <v>158</v>
      </c>
      <c r="B2017">
        <v>100</v>
      </c>
      <c r="C2017">
        <v>1E-3</v>
      </c>
      <c r="D2017" t="s">
        <v>29</v>
      </c>
      <c r="E2017" t="s">
        <v>27</v>
      </c>
      <c r="F2017" t="s">
        <v>28</v>
      </c>
      <c r="G2017" t="s">
        <v>159</v>
      </c>
      <c r="H2017" s="1">
        <v>0.1</v>
      </c>
      <c r="I2017" s="1">
        <f t="shared" si="31"/>
        <v>0.9</v>
      </c>
      <c r="J2017">
        <v>760</v>
      </c>
    </row>
    <row r="2018" spans="1:10" hidden="1">
      <c r="A2018" t="s">
        <v>158</v>
      </c>
      <c r="B2018">
        <v>100</v>
      </c>
      <c r="C2018">
        <v>1E-3</v>
      </c>
      <c r="D2018" t="s">
        <v>29</v>
      </c>
      <c r="E2018" t="s">
        <v>27</v>
      </c>
      <c r="F2018" t="s">
        <v>28</v>
      </c>
      <c r="G2018" t="s">
        <v>159</v>
      </c>
      <c r="H2018" s="1">
        <v>0.1</v>
      </c>
      <c r="I2018" s="1">
        <f t="shared" si="31"/>
        <v>0.9</v>
      </c>
      <c r="J2018">
        <v>770</v>
      </c>
    </row>
    <row r="2019" spans="1:10" hidden="1">
      <c r="A2019" t="s">
        <v>158</v>
      </c>
      <c r="B2019">
        <v>100</v>
      </c>
      <c r="C2019">
        <v>1E-3</v>
      </c>
      <c r="D2019" t="s">
        <v>29</v>
      </c>
      <c r="E2019" t="s">
        <v>27</v>
      </c>
      <c r="F2019" t="s">
        <v>28</v>
      </c>
      <c r="G2019" t="s">
        <v>159</v>
      </c>
      <c r="H2019" s="1">
        <v>0.1</v>
      </c>
      <c r="I2019" s="1">
        <f t="shared" si="31"/>
        <v>0.9</v>
      </c>
      <c r="J2019">
        <v>780</v>
      </c>
    </row>
    <row r="2020" spans="1:10" hidden="1">
      <c r="A2020" t="s">
        <v>158</v>
      </c>
      <c r="B2020">
        <v>100</v>
      </c>
      <c r="C2020">
        <v>1E-3</v>
      </c>
      <c r="D2020" t="s">
        <v>29</v>
      </c>
      <c r="E2020" t="s">
        <v>27</v>
      </c>
      <c r="F2020" t="s">
        <v>28</v>
      </c>
      <c r="G2020" t="s">
        <v>159</v>
      </c>
      <c r="H2020" s="1">
        <v>0.1</v>
      </c>
      <c r="I2020" s="1">
        <f t="shared" si="31"/>
        <v>0.9</v>
      </c>
      <c r="J2020">
        <v>790</v>
      </c>
    </row>
    <row r="2021" spans="1:10" hidden="1">
      <c r="A2021" t="s">
        <v>158</v>
      </c>
      <c r="B2021">
        <v>100</v>
      </c>
      <c r="C2021">
        <v>1E-3</v>
      </c>
      <c r="D2021" t="s">
        <v>29</v>
      </c>
      <c r="E2021" t="s">
        <v>27</v>
      </c>
      <c r="F2021" t="s">
        <v>28</v>
      </c>
      <c r="G2021" t="s">
        <v>159</v>
      </c>
      <c r="H2021" s="1">
        <v>0.1</v>
      </c>
      <c r="I2021" s="1">
        <f t="shared" si="31"/>
        <v>0.9</v>
      </c>
      <c r="J2021">
        <v>800</v>
      </c>
    </row>
    <row r="2022" spans="1:10" hidden="1">
      <c r="A2022" t="s">
        <v>158</v>
      </c>
      <c r="B2022">
        <v>100</v>
      </c>
      <c r="C2022">
        <v>1E-3</v>
      </c>
      <c r="D2022" t="s">
        <v>29</v>
      </c>
      <c r="E2022" t="s">
        <v>27</v>
      </c>
      <c r="F2022" t="s">
        <v>28</v>
      </c>
      <c r="G2022" t="s">
        <v>159</v>
      </c>
      <c r="H2022" s="1">
        <v>0.1</v>
      </c>
      <c r="I2022" s="1">
        <f t="shared" si="31"/>
        <v>0.9</v>
      </c>
      <c r="J2022">
        <v>810</v>
      </c>
    </row>
    <row r="2023" spans="1:10" hidden="1">
      <c r="A2023" t="s">
        <v>158</v>
      </c>
      <c r="B2023">
        <v>100</v>
      </c>
      <c r="C2023">
        <v>1E-3</v>
      </c>
      <c r="D2023" t="s">
        <v>29</v>
      </c>
      <c r="E2023" t="s">
        <v>27</v>
      </c>
      <c r="F2023" t="s">
        <v>28</v>
      </c>
      <c r="G2023" t="s">
        <v>159</v>
      </c>
      <c r="H2023" s="1">
        <v>0.1</v>
      </c>
      <c r="I2023" s="1">
        <f t="shared" si="31"/>
        <v>0.9</v>
      </c>
      <c r="J2023">
        <v>820</v>
      </c>
    </row>
    <row r="2024" spans="1:10" hidden="1">
      <c r="A2024" t="s">
        <v>158</v>
      </c>
      <c r="B2024">
        <v>100</v>
      </c>
      <c r="C2024">
        <v>1E-3</v>
      </c>
      <c r="D2024" t="s">
        <v>29</v>
      </c>
      <c r="E2024" t="s">
        <v>27</v>
      </c>
      <c r="F2024" t="s">
        <v>28</v>
      </c>
      <c r="G2024" t="s">
        <v>159</v>
      </c>
      <c r="H2024" s="1">
        <v>0.1</v>
      </c>
      <c r="I2024" s="1">
        <f t="shared" si="31"/>
        <v>0.9</v>
      </c>
      <c r="J2024">
        <v>830</v>
      </c>
    </row>
    <row r="2025" spans="1:10" hidden="1">
      <c r="A2025" t="s">
        <v>158</v>
      </c>
      <c r="B2025">
        <v>100</v>
      </c>
      <c r="C2025">
        <v>1E-3</v>
      </c>
      <c r="D2025" t="s">
        <v>29</v>
      </c>
      <c r="E2025" t="s">
        <v>27</v>
      </c>
      <c r="F2025" t="s">
        <v>28</v>
      </c>
      <c r="G2025" t="s">
        <v>159</v>
      </c>
      <c r="H2025" s="1">
        <v>0.1</v>
      </c>
      <c r="I2025" s="1">
        <f t="shared" si="31"/>
        <v>0.9</v>
      </c>
      <c r="J2025">
        <v>840</v>
      </c>
    </row>
    <row r="2026" spans="1:10" hidden="1">
      <c r="A2026" t="s">
        <v>158</v>
      </c>
      <c r="B2026">
        <v>100</v>
      </c>
      <c r="C2026">
        <v>1E-3</v>
      </c>
      <c r="D2026" t="s">
        <v>29</v>
      </c>
      <c r="E2026" t="s">
        <v>27</v>
      </c>
      <c r="F2026" t="s">
        <v>28</v>
      </c>
      <c r="G2026" t="s">
        <v>159</v>
      </c>
      <c r="H2026" s="1">
        <v>0.1</v>
      </c>
      <c r="I2026" s="1">
        <f t="shared" si="31"/>
        <v>0.9</v>
      </c>
      <c r="J2026">
        <v>850</v>
      </c>
    </row>
    <row r="2027" spans="1:10" hidden="1">
      <c r="A2027" t="s">
        <v>158</v>
      </c>
      <c r="B2027">
        <v>100</v>
      </c>
      <c r="C2027">
        <v>1E-3</v>
      </c>
      <c r="D2027" t="s">
        <v>29</v>
      </c>
      <c r="E2027" t="s">
        <v>27</v>
      </c>
      <c r="F2027" t="s">
        <v>28</v>
      </c>
      <c r="G2027" t="s">
        <v>159</v>
      </c>
      <c r="H2027" s="1">
        <v>0.1</v>
      </c>
      <c r="I2027" s="1">
        <f t="shared" si="31"/>
        <v>0.9</v>
      </c>
      <c r="J2027">
        <v>860</v>
      </c>
    </row>
    <row r="2028" spans="1:10" hidden="1">
      <c r="A2028" t="s">
        <v>158</v>
      </c>
      <c r="B2028">
        <v>100</v>
      </c>
      <c r="C2028">
        <v>1E-3</v>
      </c>
      <c r="D2028" t="s">
        <v>29</v>
      </c>
      <c r="E2028" t="s">
        <v>27</v>
      </c>
      <c r="F2028" t="s">
        <v>28</v>
      </c>
      <c r="G2028" t="s">
        <v>159</v>
      </c>
      <c r="H2028" s="1">
        <v>0.1</v>
      </c>
      <c r="I2028" s="1">
        <f t="shared" si="31"/>
        <v>0.9</v>
      </c>
      <c r="J2028">
        <v>870</v>
      </c>
    </row>
    <row r="2029" spans="1:10" hidden="1">
      <c r="A2029" t="s">
        <v>158</v>
      </c>
      <c r="B2029">
        <v>100</v>
      </c>
      <c r="C2029">
        <v>1E-3</v>
      </c>
      <c r="D2029" t="s">
        <v>29</v>
      </c>
      <c r="E2029" t="s">
        <v>27</v>
      </c>
      <c r="F2029" t="s">
        <v>28</v>
      </c>
      <c r="G2029" t="s">
        <v>159</v>
      </c>
      <c r="H2029" s="1">
        <v>0.1</v>
      </c>
      <c r="I2029" s="1">
        <f t="shared" si="31"/>
        <v>0.9</v>
      </c>
      <c r="J2029">
        <v>880</v>
      </c>
    </row>
    <row r="2030" spans="1:10" hidden="1">
      <c r="A2030" t="s">
        <v>158</v>
      </c>
      <c r="B2030">
        <v>100</v>
      </c>
      <c r="C2030">
        <v>1E-3</v>
      </c>
      <c r="D2030" t="s">
        <v>29</v>
      </c>
      <c r="E2030" t="s">
        <v>27</v>
      </c>
      <c r="F2030" t="s">
        <v>28</v>
      </c>
      <c r="G2030" t="s">
        <v>159</v>
      </c>
      <c r="H2030" s="1">
        <v>0.1</v>
      </c>
      <c r="I2030" s="1">
        <f t="shared" si="31"/>
        <v>0.9</v>
      </c>
      <c r="J2030">
        <v>890</v>
      </c>
    </row>
    <row r="2031" spans="1:10" hidden="1">
      <c r="A2031" t="s">
        <v>158</v>
      </c>
      <c r="B2031">
        <v>100</v>
      </c>
      <c r="C2031">
        <v>1E-3</v>
      </c>
      <c r="D2031" t="s">
        <v>29</v>
      </c>
      <c r="E2031" t="s">
        <v>27</v>
      </c>
      <c r="F2031" t="s">
        <v>28</v>
      </c>
      <c r="G2031" t="s">
        <v>159</v>
      </c>
      <c r="H2031" s="1">
        <v>0.1</v>
      </c>
      <c r="I2031" s="1">
        <f t="shared" si="31"/>
        <v>0.9</v>
      </c>
      <c r="J2031">
        <v>900</v>
      </c>
    </row>
    <row r="2032" spans="1:10" hidden="1">
      <c r="A2032" t="s">
        <v>158</v>
      </c>
      <c r="B2032">
        <v>100</v>
      </c>
      <c r="C2032">
        <v>1E-3</v>
      </c>
      <c r="D2032" t="s">
        <v>29</v>
      </c>
      <c r="E2032" t="s">
        <v>27</v>
      </c>
      <c r="F2032" t="s">
        <v>28</v>
      </c>
      <c r="G2032" t="s">
        <v>159</v>
      </c>
      <c r="H2032" s="1">
        <v>0.1</v>
      </c>
      <c r="I2032" s="1">
        <f t="shared" si="31"/>
        <v>0.9</v>
      </c>
      <c r="J2032">
        <v>910</v>
      </c>
    </row>
    <row r="2033" spans="1:10" hidden="1">
      <c r="A2033" t="s">
        <v>158</v>
      </c>
      <c r="B2033">
        <v>100</v>
      </c>
      <c r="C2033">
        <v>1E-3</v>
      </c>
      <c r="D2033" t="s">
        <v>29</v>
      </c>
      <c r="E2033" t="s">
        <v>27</v>
      </c>
      <c r="F2033" t="s">
        <v>28</v>
      </c>
      <c r="G2033" t="s">
        <v>159</v>
      </c>
      <c r="H2033" s="1">
        <v>0.1</v>
      </c>
      <c r="I2033" s="1">
        <f t="shared" si="31"/>
        <v>0.9</v>
      </c>
      <c r="J2033">
        <v>920</v>
      </c>
    </row>
    <row r="2034" spans="1:10" hidden="1">
      <c r="A2034" t="s">
        <v>158</v>
      </c>
      <c r="B2034">
        <v>100</v>
      </c>
      <c r="C2034">
        <v>1E-3</v>
      </c>
      <c r="D2034" t="s">
        <v>29</v>
      </c>
      <c r="E2034" t="s">
        <v>27</v>
      </c>
      <c r="F2034" t="s">
        <v>28</v>
      </c>
      <c r="G2034" t="s">
        <v>159</v>
      </c>
      <c r="H2034" s="1">
        <v>0.1</v>
      </c>
      <c r="I2034" s="1">
        <f t="shared" si="31"/>
        <v>0.9</v>
      </c>
      <c r="J2034">
        <v>930</v>
      </c>
    </row>
    <row r="2035" spans="1:10" hidden="1">
      <c r="A2035" t="s">
        <v>158</v>
      </c>
      <c r="B2035">
        <v>100</v>
      </c>
      <c r="C2035">
        <v>1E-3</v>
      </c>
      <c r="D2035" t="s">
        <v>29</v>
      </c>
      <c r="E2035" t="s">
        <v>27</v>
      </c>
      <c r="F2035" t="s">
        <v>28</v>
      </c>
      <c r="G2035" t="s">
        <v>159</v>
      </c>
      <c r="H2035" s="1">
        <v>0.1</v>
      </c>
      <c r="I2035" s="1">
        <f t="shared" si="31"/>
        <v>0.9</v>
      </c>
      <c r="J2035">
        <v>940</v>
      </c>
    </row>
    <row r="2036" spans="1:10" hidden="1">
      <c r="A2036" t="s">
        <v>158</v>
      </c>
      <c r="B2036">
        <v>100</v>
      </c>
      <c r="C2036">
        <v>1E-3</v>
      </c>
      <c r="D2036" t="s">
        <v>29</v>
      </c>
      <c r="E2036" t="s">
        <v>27</v>
      </c>
      <c r="F2036" t="s">
        <v>28</v>
      </c>
      <c r="G2036" t="s">
        <v>159</v>
      </c>
      <c r="H2036" s="1">
        <v>0.1</v>
      </c>
      <c r="I2036" s="1">
        <f t="shared" si="31"/>
        <v>0.9</v>
      </c>
      <c r="J2036">
        <v>950</v>
      </c>
    </row>
    <row r="2037" spans="1:10" hidden="1">
      <c r="A2037" t="s">
        <v>158</v>
      </c>
      <c r="B2037">
        <v>100</v>
      </c>
      <c r="C2037">
        <v>1E-3</v>
      </c>
      <c r="D2037" t="s">
        <v>29</v>
      </c>
      <c r="E2037" t="s">
        <v>27</v>
      </c>
      <c r="F2037" t="s">
        <v>28</v>
      </c>
      <c r="G2037" t="s">
        <v>159</v>
      </c>
      <c r="H2037" s="1">
        <v>0.1</v>
      </c>
      <c r="I2037" s="1">
        <f t="shared" si="31"/>
        <v>0.9</v>
      </c>
      <c r="J2037">
        <v>960</v>
      </c>
    </row>
    <row r="2038" spans="1:10" hidden="1">
      <c r="A2038" t="s">
        <v>158</v>
      </c>
      <c r="B2038">
        <v>100</v>
      </c>
      <c r="C2038">
        <v>1E-3</v>
      </c>
      <c r="D2038" t="s">
        <v>29</v>
      </c>
      <c r="E2038" t="s">
        <v>27</v>
      </c>
      <c r="F2038" t="s">
        <v>28</v>
      </c>
      <c r="G2038" t="s">
        <v>159</v>
      </c>
      <c r="H2038" s="1">
        <v>0.1</v>
      </c>
      <c r="I2038" s="1">
        <f t="shared" si="31"/>
        <v>0.9</v>
      </c>
      <c r="J2038">
        <v>970</v>
      </c>
    </row>
    <row r="2039" spans="1:10" hidden="1">
      <c r="A2039" t="s">
        <v>158</v>
      </c>
      <c r="B2039">
        <v>100</v>
      </c>
      <c r="C2039">
        <v>1E-3</v>
      </c>
      <c r="D2039" t="s">
        <v>29</v>
      </c>
      <c r="E2039" t="s">
        <v>27</v>
      </c>
      <c r="F2039" t="s">
        <v>28</v>
      </c>
      <c r="G2039" t="s">
        <v>159</v>
      </c>
      <c r="H2039" s="1">
        <v>0.1</v>
      </c>
      <c r="I2039" s="1">
        <f t="shared" si="31"/>
        <v>0.9</v>
      </c>
      <c r="J2039">
        <v>980</v>
      </c>
    </row>
    <row r="2040" spans="1:10" hidden="1">
      <c r="A2040" t="s">
        <v>158</v>
      </c>
      <c r="B2040">
        <v>100</v>
      </c>
      <c r="C2040">
        <v>1E-3</v>
      </c>
      <c r="D2040" t="s">
        <v>29</v>
      </c>
      <c r="E2040" t="s">
        <v>27</v>
      </c>
      <c r="F2040" t="s">
        <v>28</v>
      </c>
      <c r="G2040" t="s">
        <v>159</v>
      </c>
      <c r="H2040" s="1">
        <v>0.1</v>
      </c>
      <c r="I2040" s="1">
        <f t="shared" si="31"/>
        <v>0.9</v>
      </c>
      <c r="J2040">
        <v>990</v>
      </c>
    </row>
    <row r="2041" spans="1:10" hidden="1">
      <c r="A2041" t="s">
        <v>158</v>
      </c>
      <c r="B2041">
        <v>100</v>
      </c>
      <c r="C2041">
        <v>1E-3</v>
      </c>
      <c r="D2041" t="s">
        <v>29</v>
      </c>
      <c r="E2041" t="s">
        <v>27</v>
      </c>
      <c r="F2041" t="s">
        <v>28</v>
      </c>
      <c r="G2041" t="s">
        <v>159</v>
      </c>
      <c r="H2041" s="1">
        <v>0.1</v>
      </c>
      <c r="I2041" s="1">
        <f t="shared" si="31"/>
        <v>0.9</v>
      </c>
      <c r="J2041">
        <v>1000</v>
      </c>
    </row>
    <row r="2042" spans="1:10">
      <c r="A2042" t="s">
        <v>160</v>
      </c>
      <c r="B2042">
        <v>100</v>
      </c>
      <c r="C2042">
        <v>1E-3</v>
      </c>
      <c r="D2042" t="s">
        <v>29</v>
      </c>
      <c r="E2042" t="s">
        <v>27</v>
      </c>
      <c r="F2042" t="s">
        <v>28</v>
      </c>
      <c r="G2042" t="s">
        <v>122</v>
      </c>
      <c r="H2042" s="1">
        <v>0.78190000000000004</v>
      </c>
      <c r="I2042" s="1">
        <f t="shared" si="31"/>
        <v>0.21809999999999996</v>
      </c>
      <c r="J2042">
        <v>-1</v>
      </c>
    </row>
    <row r="2043" spans="1:10" hidden="1">
      <c r="A2043" t="s">
        <v>160</v>
      </c>
      <c r="B2043">
        <v>100</v>
      </c>
      <c r="C2043">
        <v>1E-3</v>
      </c>
      <c r="D2043" t="s">
        <v>29</v>
      </c>
      <c r="E2043" t="s">
        <v>27</v>
      </c>
      <c r="F2043" t="s">
        <v>28</v>
      </c>
      <c r="G2043" t="s">
        <v>122</v>
      </c>
      <c r="H2043" s="1">
        <v>0.1198</v>
      </c>
      <c r="I2043" s="1">
        <f t="shared" si="31"/>
        <v>0.88019999999999998</v>
      </c>
      <c r="J2043">
        <v>0</v>
      </c>
    </row>
    <row r="2044" spans="1:10" hidden="1">
      <c r="A2044" t="s">
        <v>160</v>
      </c>
      <c r="B2044">
        <v>100</v>
      </c>
      <c r="C2044">
        <v>1E-3</v>
      </c>
      <c r="D2044" t="s">
        <v>29</v>
      </c>
      <c r="E2044" t="s">
        <v>27</v>
      </c>
      <c r="F2044" t="s">
        <v>28</v>
      </c>
      <c r="G2044" t="s">
        <v>122</v>
      </c>
      <c r="H2044" s="1">
        <v>0.53969999999999996</v>
      </c>
      <c r="I2044" s="1">
        <f t="shared" si="31"/>
        <v>0.46030000000000004</v>
      </c>
      <c r="J2044">
        <v>10</v>
      </c>
    </row>
    <row r="2045" spans="1:10" hidden="1">
      <c r="A2045" t="s">
        <v>160</v>
      </c>
      <c r="B2045">
        <v>100</v>
      </c>
      <c r="C2045">
        <v>1E-3</v>
      </c>
      <c r="D2045" t="s">
        <v>29</v>
      </c>
      <c r="E2045" t="s">
        <v>27</v>
      </c>
      <c r="F2045" t="s">
        <v>28</v>
      </c>
      <c r="G2045" t="s">
        <v>122</v>
      </c>
      <c r="H2045" s="1">
        <v>0.66149999999999998</v>
      </c>
      <c r="I2045" s="1">
        <f t="shared" si="31"/>
        <v>0.33850000000000002</v>
      </c>
      <c r="J2045">
        <v>20</v>
      </c>
    </row>
    <row r="2046" spans="1:10" hidden="1">
      <c r="A2046" t="s">
        <v>160</v>
      </c>
      <c r="B2046">
        <v>100</v>
      </c>
      <c r="C2046">
        <v>1E-3</v>
      </c>
      <c r="D2046" t="s">
        <v>29</v>
      </c>
      <c r="E2046" t="s">
        <v>27</v>
      </c>
      <c r="F2046" t="s">
        <v>28</v>
      </c>
      <c r="G2046" t="s">
        <v>122</v>
      </c>
      <c r="H2046" s="1">
        <v>0.70350000000000001</v>
      </c>
      <c r="I2046" s="1">
        <f t="shared" si="31"/>
        <v>0.29649999999999999</v>
      </c>
      <c r="J2046">
        <v>30</v>
      </c>
    </row>
    <row r="2047" spans="1:10" hidden="1">
      <c r="A2047" t="s">
        <v>160</v>
      </c>
      <c r="B2047">
        <v>100</v>
      </c>
      <c r="C2047">
        <v>1E-3</v>
      </c>
      <c r="D2047" t="s">
        <v>29</v>
      </c>
      <c r="E2047" t="s">
        <v>27</v>
      </c>
      <c r="F2047" t="s">
        <v>28</v>
      </c>
      <c r="G2047" t="s">
        <v>122</v>
      </c>
      <c r="H2047" s="1">
        <v>0.73650000000000004</v>
      </c>
      <c r="I2047" s="1">
        <f t="shared" si="31"/>
        <v>0.26349999999999996</v>
      </c>
      <c r="J2047">
        <v>40</v>
      </c>
    </row>
    <row r="2048" spans="1:10" hidden="1">
      <c r="A2048" t="s">
        <v>160</v>
      </c>
      <c r="B2048">
        <v>100</v>
      </c>
      <c r="C2048">
        <v>1E-3</v>
      </c>
      <c r="D2048" t="s">
        <v>29</v>
      </c>
      <c r="E2048" t="s">
        <v>27</v>
      </c>
      <c r="F2048" t="s">
        <v>28</v>
      </c>
      <c r="G2048" t="s">
        <v>122</v>
      </c>
      <c r="H2048" s="1">
        <v>0.747</v>
      </c>
      <c r="I2048" s="1">
        <f t="shared" si="31"/>
        <v>0.253</v>
      </c>
      <c r="J2048">
        <v>50</v>
      </c>
    </row>
    <row r="2049" spans="1:10" hidden="1">
      <c r="A2049" t="s">
        <v>160</v>
      </c>
      <c r="B2049">
        <v>100</v>
      </c>
      <c r="C2049">
        <v>1E-3</v>
      </c>
      <c r="D2049" t="s">
        <v>29</v>
      </c>
      <c r="E2049" t="s">
        <v>27</v>
      </c>
      <c r="F2049" t="s">
        <v>28</v>
      </c>
      <c r="G2049" t="s">
        <v>122</v>
      </c>
      <c r="H2049" s="1">
        <v>0.75800000000000001</v>
      </c>
      <c r="I2049" s="1">
        <f t="shared" si="31"/>
        <v>0.24199999999999999</v>
      </c>
      <c r="J2049">
        <v>60</v>
      </c>
    </row>
    <row r="2050" spans="1:10" hidden="1">
      <c r="A2050" t="s">
        <v>160</v>
      </c>
      <c r="B2050">
        <v>100</v>
      </c>
      <c r="C2050">
        <v>1E-3</v>
      </c>
      <c r="D2050" t="s">
        <v>29</v>
      </c>
      <c r="E2050" t="s">
        <v>27</v>
      </c>
      <c r="F2050" t="s">
        <v>28</v>
      </c>
      <c r="G2050" t="s">
        <v>122</v>
      </c>
      <c r="H2050" s="1">
        <v>0.75780000000000003</v>
      </c>
      <c r="I2050" s="1">
        <f t="shared" si="31"/>
        <v>0.24219999999999997</v>
      </c>
      <c r="J2050">
        <v>70</v>
      </c>
    </row>
    <row r="2051" spans="1:10" hidden="1">
      <c r="A2051" t="s">
        <v>160</v>
      </c>
      <c r="B2051">
        <v>100</v>
      </c>
      <c r="C2051">
        <v>1E-3</v>
      </c>
      <c r="D2051" t="s">
        <v>29</v>
      </c>
      <c r="E2051" t="s">
        <v>27</v>
      </c>
      <c r="F2051" t="s">
        <v>28</v>
      </c>
      <c r="G2051" t="s">
        <v>122</v>
      </c>
      <c r="H2051" s="1">
        <v>0.76349999999999996</v>
      </c>
      <c r="I2051" s="1">
        <f t="shared" ref="I2051:I2114" si="32">1-H2051</f>
        <v>0.23650000000000004</v>
      </c>
      <c r="J2051">
        <v>80</v>
      </c>
    </row>
    <row r="2052" spans="1:10" hidden="1">
      <c r="A2052" t="s">
        <v>160</v>
      </c>
      <c r="B2052">
        <v>100</v>
      </c>
      <c r="C2052">
        <v>1E-3</v>
      </c>
      <c r="D2052" t="s">
        <v>29</v>
      </c>
      <c r="E2052" t="s">
        <v>27</v>
      </c>
      <c r="F2052" t="s">
        <v>28</v>
      </c>
      <c r="G2052" t="s">
        <v>122</v>
      </c>
      <c r="H2052" s="1">
        <v>0.76119999999999999</v>
      </c>
      <c r="I2052" s="1">
        <f t="shared" si="32"/>
        <v>0.23880000000000001</v>
      </c>
      <c r="J2052">
        <v>90</v>
      </c>
    </row>
    <row r="2053" spans="1:10" hidden="1">
      <c r="A2053" t="s">
        <v>160</v>
      </c>
      <c r="B2053">
        <v>100</v>
      </c>
      <c r="C2053">
        <v>1E-3</v>
      </c>
      <c r="D2053" t="s">
        <v>29</v>
      </c>
      <c r="E2053" t="s">
        <v>27</v>
      </c>
      <c r="F2053" t="s">
        <v>28</v>
      </c>
      <c r="G2053" t="s">
        <v>122</v>
      </c>
      <c r="H2053" s="1">
        <v>0.76629999999999998</v>
      </c>
      <c r="I2053" s="1">
        <f t="shared" si="32"/>
        <v>0.23370000000000002</v>
      </c>
      <c r="J2053">
        <v>100</v>
      </c>
    </row>
    <row r="2054" spans="1:10" hidden="1">
      <c r="A2054" t="s">
        <v>160</v>
      </c>
      <c r="B2054">
        <v>100</v>
      </c>
      <c r="C2054">
        <v>1E-3</v>
      </c>
      <c r="D2054" t="s">
        <v>29</v>
      </c>
      <c r="E2054" t="s">
        <v>27</v>
      </c>
      <c r="F2054" t="s">
        <v>28</v>
      </c>
      <c r="G2054" t="s">
        <v>122</v>
      </c>
      <c r="H2054" s="1">
        <v>0.76580000000000004</v>
      </c>
      <c r="I2054" s="1">
        <f t="shared" si="32"/>
        <v>0.23419999999999996</v>
      </c>
      <c r="J2054">
        <v>110</v>
      </c>
    </row>
    <row r="2055" spans="1:10" hidden="1">
      <c r="A2055" t="s">
        <v>160</v>
      </c>
      <c r="B2055">
        <v>100</v>
      </c>
      <c r="C2055">
        <v>1E-3</v>
      </c>
      <c r="D2055" t="s">
        <v>29</v>
      </c>
      <c r="E2055" t="s">
        <v>27</v>
      </c>
      <c r="F2055" t="s">
        <v>28</v>
      </c>
      <c r="G2055" t="s">
        <v>122</v>
      </c>
      <c r="H2055" s="1">
        <v>0.77310000000000001</v>
      </c>
      <c r="I2055" s="1">
        <f t="shared" si="32"/>
        <v>0.22689999999999999</v>
      </c>
      <c r="J2055">
        <v>120</v>
      </c>
    </row>
    <row r="2056" spans="1:10" hidden="1">
      <c r="A2056" t="s">
        <v>160</v>
      </c>
      <c r="B2056">
        <v>100</v>
      </c>
      <c r="C2056">
        <v>1E-3</v>
      </c>
      <c r="D2056" t="s">
        <v>29</v>
      </c>
      <c r="E2056" t="s">
        <v>27</v>
      </c>
      <c r="F2056" t="s">
        <v>28</v>
      </c>
      <c r="G2056" t="s">
        <v>122</v>
      </c>
      <c r="H2056" s="1">
        <v>0.77310000000000001</v>
      </c>
      <c r="I2056" s="1">
        <f t="shared" si="32"/>
        <v>0.22689999999999999</v>
      </c>
      <c r="J2056">
        <v>130</v>
      </c>
    </row>
    <row r="2057" spans="1:10" hidden="1">
      <c r="A2057" t="s">
        <v>160</v>
      </c>
      <c r="B2057">
        <v>100</v>
      </c>
      <c r="C2057">
        <v>1E-3</v>
      </c>
      <c r="D2057" t="s">
        <v>29</v>
      </c>
      <c r="E2057" t="s">
        <v>27</v>
      </c>
      <c r="F2057" t="s">
        <v>28</v>
      </c>
      <c r="G2057" t="s">
        <v>122</v>
      </c>
      <c r="H2057" s="1">
        <v>0.76859999999999995</v>
      </c>
      <c r="I2057" s="1">
        <f t="shared" si="32"/>
        <v>0.23140000000000005</v>
      </c>
      <c r="J2057">
        <v>140</v>
      </c>
    </row>
    <row r="2058" spans="1:10" hidden="1">
      <c r="A2058" t="s">
        <v>160</v>
      </c>
      <c r="B2058">
        <v>100</v>
      </c>
      <c r="C2058">
        <v>1E-3</v>
      </c>
      <c r="D2058" t="s">
        <v>29</v>
      </c>
      <c r="E2058" t="s">
        <v>27</v>
      </c>
      <c r="F2058" t="s">
        <v>28</v>
      </c>
      <c r="G2058" t="s">
        <v>122</v>
      </c>
      <c r="H2058" s="1">
        <v>0.76980000000000004</v>
      </c>
      <c r="I2058" s="1">
        <f t="shared" si="32"/>
        <v>0.23019999999999996</v>
      </c>
      <c r="J2058">
        <v>150</v>
      </c>
    </row>
    <row r="2059" spans="1:10" hidden="1">
      <c r="A2059" t="s">
        <v>160</v>
      </c>
      <c r="B2059">
        <v>100</v>
      </c>
      <c r="C2059">
        <v>1E-3</v>
      </c>
      <c r="D2059" t="s">
        <v>29</v>
      </c>
      <c r="E2059" t="s">
        <v>27</v>
      </c>
      <c r="F2059" t="s">
        <v>28</v>
      </c>
      <c r="G2059" t="s">
        <v>122</v>
      </c>
      <c r="H2059" s="1">
        <v>0.77390000000000003</v>
      </c>
      <c r="I2059" s="1">
        <f t="shared" si="32"/>
        <v>0.22609999999999997</v>
      </c>
      <c r="J2059">
        <v>160</v>
      </c>
    </row>
    <row r="2060" spans="1:10" hidden="1">
      <c r="A2060" t="s">
        <v>160</v>
      </c>
      <c r="B2060">
        <v>100</v>
      </c>
      <c r="C2060">
        <v>1E-3</v>
      </c>
      <c r="D2060" t="s">
        <v>29</v>
      </c>
      <c r="E2060" t="s">
        <v>27</v>
      </c>
      <c r="F2060" t="s">
        <v>28</v>
      </c>
      <c r="G2060" t="s">
        <v>122</v>
      </c>
      <c r="H2060" s="1">
        <v>0.77329999999999999</v>
      </c>
      <c r="I2060" s="1">
        <f t="shared" si="32"/>
        <v>0.22670000000000001</v>
      </c>
      <c r="J2060">
        <v>170</v>
      </c>
    </row>
    <row r="2061" spans="1:10" hidden="1">
      <c r="A2061" t="s">
        <v>160</v>
      </c>
      <c r="B2061">
        <v>100</v>
      </c>
      <c r="C2061">
        <v>1E-3</v>
      </c>
      <c r="D2061" t="s">
        <v>29</v>
      </c>
      <c r="E2061" t="s">
        <v>27</v>
      </c>
      <c r="F2061" t="s">
        <v>28</v>
      </c>
      <c r="G2061" t="s">
        <v>122</v>
      </c>
      <c r="H2061" s="1">
        <v>0.77139999999999997</v>
      </c>
      <c r="I2061" s="1">
        <f t="shared" si="32"/>
        <v>0.22860000000000003</v>
      </c>
      <c r="J2061">
        <v>180</v>
      </c>
    </row>
    <row r="2062" spans="1:10" hidden="1">
      <c r="A2062" t="s">
        <v>160</v>
      </c>
      <c r="B2062">
        <v>100</v>
      </c>
      <c r="C2062">
        <v>1E-3</v>
      </c>
      <c r="D2062" t="s">
        <v>29</v>
      </c>
      <c r="E2062" t="s">
        <v>27</v>
      </c>
      <c r="F2062" t="s">
        <v>28</v>
      </c>
      <c r="G2062" t="s">
        <v>122</v>
      </c>
      <c r="H2062" s="1">
        <v>0.76970000000000005</v>
      </c>
      <c r="I2062" s="1">
        <f t="shared" si="32"/>
        <v>0.23029999999999995</v>
      </c>
      <c r="J2062">
        <v>190</v>
      </c>
    </row>
    <row r="2063" spans="1:10" hidden="1">
      <c r="A2063" t="s">
        <v>160</v>
      </c>
      <c r="B2063">
        <v>100</v>
      </c>
      <c r="C2063">
        <v>1E-3</v>
      </c>
      <c r="D2063" t="s">
        <v>29</v>
      </c>
      <c r="E2063" t="s">
        <v>27</v>
      </c>
      <c r="F2063" t="s">
        <v>28</v>
      </c>
      <c r="G2063" t="s">
        <v>122</v>
      </c>
      <c r="H2063" s="1">
        <v>0.77180000000000004</v>
      </c>
      <c r="I2063" s="1">
        <f t="shared" si="32"/>
        <v>0.22819999999999996</v>
      </c>
      <c r="J2063">
        <v>200</v>
      </c>
    </row>
    <row r="2064" spans="1:10" hidden="1">
      <c r="A2064" t="s">
        <v>160</v>
      </c>
      <c r="B2064">
        <v>100</v>
      </c>
      <c r="C2064">
        <v>1E-3</v>
      </c>
      <c r="D2064" t="s">
        <v>29</v>
      </c>
      <c r="E2064" t="s">
        <v>27</v>
      </c>
      <c r="F2064" t="s">
        <v>28</v>
      </c>
      <c r="G2064" t="s">
        <v>122</v>
      </c>
      <c r="H2064" s="1">
        <v>0.76900000000000002</v>
      </c>
      <c r="I2064" s="1">
        <f t="shared" si="32"/>
        <v>0.23099999999999998</v>
      </c>
      <c r="J2064">
        <v>210</v>
      </c>
    </row>
    <row r="2065" spans="1:10" hidden="1">
      <c r="A2065" t="s">
        <v>160</v>
      </c>
      <c r="B2065">
        <v>100</v>
      </c>
      <c r="C2065">
        <v>1E-3</v>
      </c>
      <c r="D2065" t="s">
        <v>29</v>
      </c>
      <c r="E2065" t="s">
        <v>27</v>
      </c>
      <c r="F2065" t="s">
        <v>28</v>
      </c>
      <c r="G2065" t="s">
        <v>122</v>
      </c>
      <c r="H2065" s="1">
        <v>0.7702</v>
      </c>
      <c r="I2065" s="1">
        <f t="shared" si="32"/>
        <v>0.2298</v>
      </c>
      <c r="J2065">
        <v>220</v>
      </c>
    </row>
    <row r="2066" spans="1:10" hidden="1">
      <c r="A2066" t="s">
        <v>160</v>
      </c>
      <c r="B2066">
        <v>100</v>
      </c>
      <c r="C2066">
        <v>1E-3</v>
      </c>
      <c r="D2066" t="s">
        <v>29</v>
      </c>
      <c r="E2066" t="s">
        <v>27</v>
      </c>
      <c r="F2066" t="s">
        <v>28</v>
      </c>
      <c r="G2066" t="s">
        <v>122</v>
      </c>
      <c r="H2066" s="1">
        <v>0.77139999999999997</v>
      </c>
      <c r="I2066" s="1">
        <f t="shared" si="32"/>
        <v>0.22860000000000003</v>
      </c>
      <c r="J2066">
        <v>230</v>
      </c>
    </row>
    <row r="2067" spans="1:10" hidden="1">
      <c r="A2067" t="s">
        <v>160</v>
      </c>
      <c r="B2067">
        <v>100</v>
      </c>
      <c r="C2067">
        <v>1E-3</v>
      </c>
      <c r="D2067" t="s">
        <v>29</v>
      </c>
      <c r="E2067" t="s">
        <v>27</v>
      </c>
      <c r="F2067" t="s">
        <v>28</v>
      </c>
      <c r="G2067" t="s">
        <v>122</v>
      </c>
      <c r="H2067" s="1">
        <v>0.77590000000000003</v>
      </c>
      <c r="I2067" s="1">
        <f t="shared" si="32"/>
        <v>0.22409999999999997</v>
      </c>
      <c r="J2067">
        <v>240</v>
      </c>
    </row>
    <row r="2068" spans="1:10" hidden="1">
      <c r="A2068" t="s">
        <v>160</v>
      </c>
      <c r="B2068">
        <v>100</v>
      </c>
      <c r="C2068">
        <v>1E-3</v>
      </c>
      <c r="D2068" t="s">
        <v>29</v>
      </c>
      <c r="E2068" t="s">
        <v>27</v>
      </c>
      <c r="F2068" t="s">
        <v>28</v>
      </c>
      <c r="G2068" t="s">
        <v>122</v>
      </c>
      <c r="H2068" s="1">
        <v>0.77680000000000005</v>
      </c>
      <c r="I2068" s="1">
        <f t="shared" si="32"/>
        <v>0.22319999999999995</v>
      </c>
      <c r="J2068">
        <v>250</v>
      </c>
    </row>
    <row r="2069" spans="1:10" hidden="1">
      <c r="A2069" t="s">
        <v>160</v>
      </c>
      <c r="B2069">
        <v>100</v>
      </c>
      <c r="C2069">
        <v>1E-3</v>
      </c>
      <c r="D2069" t="s">
        <v>29</v>
      </c>
      <c r="E2069" t="s">
        <v>27</v>
      </c>
      <c r="F2069" t="s">
        <v>28</v>
      </c>
      <c r="G2069" t="s">
        <v>122</v>
      </c>
      <c r="H2069" s="1">
        <v>0.77590000000000003</v>
      </c>
      <c r="I2069" s="1">
        <f t="shared" si="32"/>
        <v>0.22409999999999997</v>
      </c>
      <c r="J2069">
        <v>260</v>
      </c>
    </row>
    <row r="2070" spans="1:10" hidden="1">
      <c r="A2070" t="s">
        <v>160</v>
      </c>
      <c r="B2070">
        <v>100</v>
      </c>
      <c r="C2070">
        <v>1E-3</v>
      </c>
      <c r="D2070" t="s">
        <v>29</v>
      </c>
      <c r="E2070" t="s">
        <v>27</v>
      </c>
      <c r="F2070" t="s">
        <v>28</v>
      </c>
      <c r="G2070" t="s">
        <v>122</v>
      </c>
      <c r="H2070" s="1">
        <v>0.77669999999999995</v>
      </c>
      <c r="I2070" s="1">
        <f t="shared" si="32"/>
        <v>0.22330000000000005</v>
      </c>
      <c r="J2070">
        <v>270</v>
      </c>
    </row>
    <row r="2071" spans="1:10" hidden="1">
      <c r="A2071" t="s">
        <v>160</v>
      </c>
      <c r="B2071">
        <v>100</v>
      </c>
      <c r="C2071">
        <v>1E-3</v>
      </c>
      <c r="D2071" t="s">
        <v>29</v>
      </c>
      <c r="E2071" t="s">
        <v>27</v>
      </c>
      <c r="F2071" t="s">
        <v>28</v>
      </c>
      <c r="G2071" t="s">
        <v>122</v>
      </c>
      <c r="H2071" s="1">
        <v>0.77529999999999999</v>
      </c>
      <c r="I2071" s="1">
        <f t="shared" si="32"/>
        <v>0.22470000000000001</v>
      </c>
      <c r="J2071">
        <v>280</v>
      </c>
    </row>
    <row r="2072" spans="1:10" hidden="1">
      <c r="A2072" t="s">
        <v>160</v>
      </c>
      <c r="B2072">
        <v>100</v>
      </c>
      <c r="C2072">
        <v>1E-3</v>
      </c>
      <c r="D2072" t="s">
        <v>29</v>
      </c>
      <c r="E2072" t="s">
        <v>27</v>
      </c>
      <c r="F2072" t="s">
        <v>28</v>
      </c>
      <c r="G2072" t="s">
        <v>122</v>
      </c>
      <c r="H2072" s="1">
        <v>0.78129999999999999</v>
      </c>
      <c r="I2072" s="1">
        <f t="shared" si="32"/>
        <v>0.21870000000000001</v>
      </c>
      <c r="J2072">
        <v>290</v>
      </c>
    </row>
    <row r="2073" spans="1:10" hidden="1">
      <c r="A2073" t="s">
        <v>160</v>
      </c>
      <c r="B2073">
        <v>100</v>
      </c>
      <c r="C2073">
        <v>1E-3</v>
      </c>
      <c r="D2073" t="s">
        <v>29</v>
      </c>
      <c r="E2073" t="s">
        <v>27</v>
      </c>
      <c r="F2073" t="s">
        <v>28</v>
      </c>
      <c r="G2073" t="s">
        <v>122</v>
      </c>
      <c r="H2073" s="1">
        <v>0.77270000000000005</v>
      </c>
      <c r="I2073" s="1">
        <f t="shared" si="32"/>
        <v>0.22729999999999995</v>
      </c>
      <c r="J2073">
        <v>300</v>
      </c>
    </row>
    <row r="2074" spans="1:10" hidden="1">
      <c r="A2074" t="s">
        <v>160</v>
      </c>
      <c r="B2074">
        <v>100</v>
      </c>
      <c r="C2074">
        <v>1E-3</v>
      </c>
      <c r="D2074" t="s">
        <v>29</v>
      </c>
      <c r="E2074" t="s">
        <v>27</v>
      </c>
      <c r="F2074" t="s">
        <v>28</v>
      </c>
      <c r="G2074" t="s">
        <v>122</v>
      </c>
      <c r="H2074" s="1">
        <v>0.77300000000000002</v>
      </c>
      <c r="I2074" s="1">
        <f t="shared" si="32"/>
        <v>0.22699999999999998</v>
      </c>
      <c r="J2074">
        <v>310</v>
      </c>
    </row>
    <row r="2075" spans="1:10" hidden="1">
      <c r="A2075" t="s">
        <v>160</v>
      </c>
      <c r="B2075">
        <v>100</v>
      </c>
      <c r="C2075">
        <v>1E-3</v>
      </c>
      <c r="D2075" t="s">
        <v>29</v>
      </c>
      <c r="E2075" t="s">
        <v>27</v>
      </c>
      <c r="F2075" t="s">
        <v>28</v>
      </c>
      <c r="G2075" t="s">
        <v>122</v>
      </c>
      <c r="H2075" s="1">
        <v>0.77459999999999996</v>
      </c>
      <c r="I2075" s="1">
        <f t="shared" si="32"/>
        <v>0.22540000000000004</v>
      </c>
      <c r="J2075">
        <v>320</v>
      </c>
    </row>
    <row r="2076" spans="1:10" hidden="1">
      <c r="A2076" t="s">
        <v>160</v>
      </c>
      <c r="B2076">
        <v>100</v>
      </c>
      <c r="C2076">
        <v>1E-3</v>
      </c>
      <c r="D2076" t="s">
        <v>29</v>
      </c>
      <c r="E2076" t="s">
        <v>27</v>
      </c>
      <c r="F2076" t="s">
        <v>28</v>
      </c>
      <c r="G2076" t="s">
        <v>122</v>
      </c>
      <c r="H2076" s="1">
        <v>0.77629999999999999</v>
      </c>
      <c r="I2076" s="1">
        <f t="shared" si="32"/>
        <v>0.22370000000000001</v>
      </c>
      <c r="J2076">
        <v>330</v>
      </c>
    </row>
    <row r="2077" spans="1:10" hidden="1">
      <c r="A2077" t="s">
        <v>160</v>
      </c>
      <c r="B2077">
        <v>100</v>
      </c>
      <c r="C2077">
        <v>1E-3</v>
      </c>
      <c r="D2077" t="s">
        <v>29</v>
      </c>
      <c r="E2077" t="s">
        <v>27</v>
      </c>
      <c r="F2077" t="s">
        <v>28</v>
      </c>
      <c r="G2077" t="s">
        <v>122</v>
      </c>
      <c r="H2077" s="1">
        <v>0.78210000000000002</v>
      </c>
      <c r="I2077" s="1">
        <f t="shared" si="32"/>
        <v>0.21789999999999998</v>
      </c>
      <c r="J2077">
        <v>340</v>
      </c>
    </row>
    <row r="2078" spans="1:10" hidden="1">
      <c r="A2078" t="s">
        <v>160</v>
      </c>
      <c r="B2078">
        <v>100</v>
      </c>
      <c r="C2078">
        <v>1E-3</v>
      </c>
      <c r="D2078" t="s">
        <v>29</v>
      </c>
      <c r="E2078" t="s">
        <v>27</v>
      </c>
      <c r="F2078" t="s">
        <v>28</v>
      </c>
      <c r="G2078" t="s">
        <v>122</v>
      </c>
      <c r="H2078" s="1">
        <v>0.77780000000000005</v>
      </c>
      <c r="I2078" s="1">
        <f t="shared" si="32"/>
        <v>0.22219999999999995</v>
      </c>
      <c r="J2078">
        <v>350</v>
      </c>
    </row>
    <row r="2079" spans="1:10" hidden="1">
      <c r="A2079" t="s">
        <v>160</v>
      </c>
      <c r="B2079">
        <v>100</v>
      </c>
      <c r="C2079">
        <v>1E-3</v>
      </c>
      <c r="D2079" t="s">
        <v>29</v>
      </c>
      <c r="E2079" t="s">
        <v>27</v>
      </c>
      <c r="F2079" t="s">
        <v>28</v>
      </c>
      <c r="G2079" t="s">
        <v>122</v>
      </c>
      <c r="H2079" s="1">
        <v>0.7762</v>
      </c>
      <c r="I2079" s="1">
        <f t="shared" si="32"/>
        <v>0.2238</v>
      </c>
      <c r="J2079">
        <v>360</v>
      </c>
    </row>
    <row r="2080" spans="1:10" hidden="1">
      <c r="A2080" t="s">
        <v>160</v>
      </c>
      <c r="B2080">
        <v>100</v>
      </c>
      <c r="C2080">
        <v>1E-3</v>
      </c>
      <c r="D2080" t="s">
        <v>29</v>
      </c>
      <c r="E2080" t="s">
        <v>27</v>
      </c>
      <c r="F2080" t="s">
        <v>28</v>
      </c>
      <c r="G2080" t="s">
        <v>122</v>
      </c>
      <c r="H2080" s="1">
        <v>0.77739999999999998</v>
      </c>
      <c r="I2080" s="1">
        <f t="shared" si="32"/>
        <v>0.22260000000000002</v>
      </c>
      <c r="J2080">
        <v>370</v>
      </c>
    </row>
    <row r="2081" spans="1:10" hidden="1">
      <c r="A2081" t="s">
        <v>160</v>
      </c>
      <c r="B2081">
        <v>100</v>
      </c>
      <c r="C2081">
        <v>1E-3</v>
      </c>
      <c r="D2081" t="s">
        <v>29</v>
      </c>
      <c r="E2081" t="s">
        <v>27</v>
      </c>
      <c r="F2081" t="s">
        <v>28</v>
      </c>
      <c r="G2081" t="s">
        <v>122</v>
      </c>
      <c r="H2081" s="1">
        <v>0.77349999999999997</v>
      </c>
      <c r="I2081" s="1">
        <f t="shared" si="32"/>
        <v>0.22650000000000003</v>
      </c>
      <c r="J2081">
        <v>380</v>
      </c>
    </row>
    <row r="2082" spans="1:10" hidden="1">
      <c r="A2082" t="s">
        <v>160</v>
      </c>
      <c r="B2082">
        <v>100</v>
      </c>
      <c r="C2082">
        <v>1E-3</v>
      </c>
      <c r="D2082" t="s">
        <v>29</v>
      </c>
      <c r="E2082" t="s">
        <v>27</v>
      </c>
      <c r="F2082" t="s">
        <v>28</v>
      </c>
      <c r="G2082" t="s">
        <v>122</v>
      </c>
      <c r="H2082" s="1">
        <v>0.77510000000000001</v>
      </c>
      <c r="I2082" s="1">
        <f t="shared" si="32"/>
        <v>0.22489999999999999</v>
      </c>
      <c r="J2082">
        <v>390</v>
      </c>
    </row>
    <row r="2083" spans="1:10" hidden="1">
      <c r="A2083" t="s">
        <v>160</v>
      </c>
      <c r="B2083">
        <v>100</v>
      </c>
      <c r="C2083">
        <v>1E-3</v>
      </c>
      <c r="D2083" t="s">
        <v>29</v>
      </c>
      <c r="E2083" t="s">
        <v>27</v>
      </c>
      <c r="F2083" t="s">
        <v>28</v>
      </c>
      <c r="G2083" t="s">
        <v>122</v>
      </c>
      <c r="H2083" s="1">
        <v>0.78</v>
      </c>
      <c r="I2083" s="1">
        <f t="shared" si="32"/>
        <v>0.21999999999999997</v>
      </c>
      <c r="J2083">
        <v>400</v>
      </c>
    </row>
    <row r="2084" spans="1:10" hidden="1">
      <c r="A2084" t="s">
        <v>160</v>
      </c>
      <c r="B2084">
        <v>100</v>
      </c>
      <c r="C2084">
        <v>1E-3</v>
      </c>
      <c r="D2084" t="s">
        <v>29</v>
      </c>
      <c r="E2084" t="s">
        <v>27</v>
      </c>
      <c r="F2084" t="s">
        <v>28</v>
      </c>
      <c r="G2084" t="s">
        <v>122</v>
      </c>
      <c r="H2084" s="1">
        <v>0.77700000000000002</v>
      </c>
      <c r="I2084" s="1">
        <f t="shared" si="32"/>
        <v>0.22299999999999998</v>
      </c>
      <c r="J2084">
        <v>410</v>
      </c>
    </row>
    <row r="2085" spans="1:10" hidden="1">
      <c r="A2085" t="s">
        <v>160</v>
      </c>
      <c r="B2085">
        <v>100</v>
      </c>
      <c r="C2085">
        <v>1E-3</v>
      </c>
      <c r="D2085" t="s">
        <v>29</v>
      </c>
      <c r="E2085" t="s">
        <v>27</v>
      </c>
      <c r="F2085" t="s">
        <v>28</v>
      </c>
      <c r="G2085" t="s">
        <v>122</v>
      </c>
      <c r="H2085" s="1">
        <v>0.77880000000000005</v>
      </c>
      <c r="I2085" s="1">
        <f t="shared" si="32"/>
        <v>0.22119999999999995</v>
      </c>
      <c r="J2085">
        <v>420</v>
      </c>
    </row>
    <row r="2086" spans="1:10" hidden="1">
      <c r="A2086" t="s">
        <v>160</v>
      </c>
      <c r="B2086">
        <v>100</v>
      </c>
      <c r="C2086">
        <v>1E-3</v>
      </c>
      <c r="D2086" t="s">
        <v>29</v>
      </c>
      <c r="E2086" t="s">
        <v>27</v>
      </c>
      <c r="F2086" t="s">
        <v>28</v>
      </c>
      <c r="G2086" t="s">
        <v>122</v>
      </c>
      <c r="H2086" s="1">
        <v>0.77959999999999996</v>
      </c>
      <c r="I2086" s="1">
        <f t="shared" si="32"/>
        <v>0.22040000000000004</v>
      </c>
      <c r="J2086">
        <v>430</v>
      </c>
    </row>
    <row r="2087" spans="1:10" hidden="1">
      <c r="A2087" t="s">
        <v>160</v>
      </c>
      <c r="B2087">
        <v>100</v>
      </c>
      <c r="C2087">
        <v>1E-3</v>
      </c>
      <c r="D2087" t="s">
        <v>29</v>
      </c>
      <c r="E2087" t="s">
        <v>27</v>
      </c>
      <c r="F2087" t="s">
        <v>28</v>
      </c>
      <c r="G2087" t="s">
        <v>122</v>
      </c>
      <c r="H2087" s="1">
        <v>0.77669999999999995</v>
      </c>
      <c r="I2087" s="1">
        <f t="shared" si="32"/>
        <v>0.22330000000000005</v>
      </c>
      <c r="J2087">
        <v>440</v>
      </c>
    </row>
    <row r="2088" spans="1:10" hidden="1">
      <c r="A2088" t="s">
        <v>160</v>
      </c>
      <c r="B2088">
        <v>100</v>
      </c>
      <c r="C2088">
        <v>1E-3</v>
      </c>
      <c r="D2088" t="s">
        <v>29</v>
      </c>
      <c r="E2088" t="s">
        <v>27</v>
      </c>
      <c r="F2088" t="s">
        <v>28</v>
      </c>
      <c r="G2088" t="s">
        <v>122</v>
      </c>
      <c r="H2088" s="1">
        <v>0.77849999999999997</v>
      </c>
      <c r="I2088" s="1">
        <f t="shared" si="32"/>
        <v>0.22150000000000003</v>
      </c>
      <c r="J2088">
        <v>450</v>
      </c>
    </row>
    <row r="2089" spans="1:10" hidden="1">
      <c r="A2089" t="s">
        <v>160</v>
      </c>
      <c r="B2089">
        <v>100</v>
      </c>
      <c r="C2089">
        <v>1E-3</v>
      </c>
      <c r="D2089" t="s">
        <v>29</v>
      </c>
      <c r="E2089" t="s">
        <v>27</v>
      </c>
      <c r="F2089" t="s">
        <v>28</v>
      </c>
      <c r="G2089" t="s">
        <v>122</v>
      </c>
      <c r="H2089" s="1">
        <v>0.77800000000000002</v>
      </c>
      <c r="I2089" s="1">
        <f t="shared" si="32"/>
        <v>0.22199999999999998</v>
      </c>
      <c r="J2089">
        <v>460</v>
      </c>
    </row>
    <row r="2090" spans="1:10" hidden="1">
      <c r="A2090" t="s">
        <v>160</v>
      </c>
      <c r="B2090">
        <v>100</v>
      </c>
      <c r="C2090">
        <v>1E-3</v>
      </c>
      <c r="D2090" t="s">
        <v>29</v>
      </c>
      <c r="E2090" t="s">
        <v>27</v>
      </c>
      <c r="F2090" t="s">
        <v>28</v>
      </c>
      <c r="G2090" t="s">
        <v>122</v>
      </c>
      <c r="H2090" s="1">
        <v>0.77629999999999999</v>
      </c>
      <c r="I2090" s="1">
        <f t="shared" si="32"/>
        <v>0.22370000000000001</v>
      </c>
      <c r="J2090">
        <v>470</v>
      </c>
    </row>
    <row r="2091" spans="1:10" hidden="1">
      <c r="A2091" t="s">
        <v>160</v>
      </c>
      <c r="B2091">
        <v>100</v>
      </c>
      <c r="C2091">
        <v>1E-3</v>
      </c>
      <c r="D2091" t="s">
        <v>29</v>
      </c>
      <c r="E2091" t="s">
        <v>27</v>
      </c>
      <c r="F2091" t="s">
        <v>28</v>
      </c>
      <c r="G2091" t="s">
        <v>122</v>
      </c>
      <c r="H2091" s="1">
        <v>0.78010000000000002</v>
      </c>
      <c r="I2091" s="1">
        <f t="shared" si="32"/>
        <v>0.21989999999999998</v>
      </c>
      <c r="J2091">
        <v>480</v>
      </c>
    </row>
    <row r="2092" spans="1:10" hidden="1">
      <c r="A2092" t="s">
        <v>160</v>
      </c>
      <c r="B2092">
        <v>100</v>
      </c>
      <c r="C2092">
        <v>1E-3</v>
      </c>
      <c r="D2092" t="s">
        <v>29</v>
      </c>
      <c r="E2092" t="s">
        <v>27</v>
      </c>
      <c r="F2092" t="s">
        <v>28</v>
      </c>
      <c r="G2092" t="s">
        <v>122</v>
      </c>
      <c r="H2092" s="1">
        <v>0.77990000000000004</v>
      </c>
      <c r="I2092" s="1">
        <f t="shared" si="32"/>
        <v>0.22009999999999996</v>
      </c>
      <c r="J2092">
        <v>490</v>
      </c>
    </row>
    <row r="2093" spans="1:10" hidden="1">
      <c r="A2093" t="s">
        <v>160</v>
      </c>
      <c r="B2093">
        <v>100</v>
      </c>
      <c r="C2093">
        <v>1E-3</v>
      </c>
      <c r="D2093" t="s">
        <v>29</v>
      </c>
      <c r="E2093" t="s">
        <v>27</v>
      </c>
      <c r="F2093" t="s">
        <v>28</v>
      </c>
      <c r="G2093" t="s">
        <v>122</v>
      </c>
      <c r="H2093" s="1">
        <v>0.77859999999999996</v>
      </c>
      <c r="I2093" s="1">
        <f t="shared" si="32"/>
        <v>0.22140000000000004</v>
      </c>
      <c r="J2093">
        <v>500</v>
      </c>
    </row>
    <row r="2094" spans="1:10" hidden="1">
      <c r="A2094" t="s">
        <v>160</v>
      </c>
      <c r="B2094">
        <v>100</v>
      </c>
      <c r="C2094">
        <v>1E-3</v>
      </c>
      <c r="D2094" t="s">
        <v>29</v>
      </c>
      <c r="E2094" t="s">
        <v>27</v>
      </c>
      <c r="F2094" t="s">
        <v>28</v>
      </c>
      <c r="G2094" t="s">
        <v>122</v>
      </c>
      <c r="H2094" s="1">
        <v>0.77900000000000003</v>
      </c>
      <c r="I2094" s="1">
        <f t="shared" si="32"/>
        <v>0.22099999999999997</v>
      </c>
      <c r="J2094">
        <v>510</v>
      </c>
    </row>
    <row r="2095" spans="1:10" hidden="1">
      <c r="A2095" t="s">
        <v>160</v>
      </c>
      <c r="B2095">
        <v>100</v>
      </c>
      <c r="C2095">
        <v>1E-3</v>
      </c>
      <c r="D2095" t="s">
        <v>29</v>
      </c>
      <c r="E2095" t="s">
        <v>27</v>
      </c>
      <c r="F2095" t="s">
        <v>28</v>
      </c>
      <c r="G2095" t="s">
        <v>122</v>
      </c>
      <c r="H2095" s="1">
        <v>0.77749999999999997</v>
      </c>
      <c r="I2095" s="1">
        <f t="shared" si="32"/>
        <v>0.22250000000000003</v>
      </c>
      <c r="J2095">
        <v>520</v>
      </c>
    </row>
    <row r="2096" spans="1:10" hidden="1">
      <c r="A2096" t="s">
        <v>160</v>
      </c>
      <c r="B2096">
        <v>100</v>
      </c>
      <c r="C2096">
        <v>1E-3</v>
      </c>
      <c r="D2096" t="s">
        <v>29</v>
      </c>
      <c r="E2096" t="s">
        <v>27</v>
      </c>
      <c r="F2096" t="s">
        <v>28</v>
      </c>
      <c r="G2096" t="s">
        <v>122</v>
      </c>
      <c r="H2096" s="1">
        <v>0.78039999999999998</v>
      </c>
      <c r="I2096" s="1">
        <f t="shared" si="32"/>
        <v>0.21960000000000002</v>
      </c>
      <c r="J2096">
        <v>530</v>
      </c>
    </row>
    <row r="2097" spans="1:10" hidden="1">
      <c r="A2097" t="s">
        <v>160</v>
      </c>
      <c r="B2097">
        <v>100</v>
      </c>
      <c r="C2097">
        <v>1E-3</v>
      </c>
      <c r="D2097" t="s">
        <v>29</v>
      </c>
      <c r="E2097" t="s">
        <v>27</v>
      </c>
      <c r="F2097" t="s">
        <v>28</v>
      </c>
      <c r="G2097" t="s">
        <v>122</v>
      </c>
      <c r="H2097" s="1">
        <v>0.77429999999999999</v>
      </c>
      <c r="I2097" s="1">
        <f t="shared" si="32"/>
        <v>0.22570000000000001</v>
      </c>
      <c r="J2097">
        <v>540</v>
      </c>
    </row>
    <row r="2098" spans="1:10" hidden="1">
      <c r="A2098" t="s">
        <v>160</v>
      </c>
      <c r="B2098">
        <v>100</v>
      </c>
      <c r="C2098">
        <v>1E-3</v>
      </c>
      <c r="D2098" t="s">
        <v>29</v>
      </c>
      <c r="E2098" t="s">
        <v>27</v>
      </c>
      <c r="F2098" t="s">
        <v>28</v>
      </c>
      <c r="G2098" t="s">
        <v>122</v>
      </c>
      <c r="H2098" s="1">
        <v>0.77559999999999996</v>
      </c>
      <c r="I2098" s="1">
        <f t="shared" si="32"/>
        <v>0.22440000000000004</v>
      </c>
      <c r="J2098">
        <v>550</v>
      </c>
    </row>
    <row r="2099" spans="1:10" hidden="1">
      <c r="A2099" t="s">
        <v>160</v>
      </c>
      <c r="B2099">
        <v>100</v>
      </c>
      <c r="C2099">
        <v>1E-3</v>
      </c>
      <c r="D2099" t="s">
        <v>29</v>
      </c>
      <c r="E2099" t="s">
        <v>27</v>
      </c>
      <c r="F2099" t="s">
        <v>28</v>
      </c>
      <c r="G2099" t="s">
        <v>122</v>
      </c>
      <c r="H2099" s="1">
        <v>0.77559999999999996</v>
      </c>
      <c r="I2099" s="1">
        <f t="shared" si="32"/>
        <v>0.22440000000000004</v>
      </c>
      <c r="J2099">
        <v>560</v>
      </c>
    </row>
    <row r="2100" spans="1:10" hidden="1">
      <c r="A2100" t="s">
        <v>160</v>
      </c>
      <c r="B2100">
        <v>100</v>
      </c>
      <c r="C2100">
        <v>1E-3</v>
      </c>
      <c r="D2100" t="s">
        <v>29</v>
      </c>
      <c r="E2100" t="s">
        <v>27</v>
      </c>
      <c r="F2100" t="s">
        <v>28</v>
      </c>
      <c r="G2100" t="s">
        <v>122</v>
      </c>
      <c r="H2100" s="1">
        <v>0.77939999999999998</v>
      </c>
      <c r="I2100" s="1">
        <f t="shared" si="32"/>
        <v>0.22060000000000002</v>
      </c>
      <c r="J2100">
        <v>570</v>
      </c>
    </row>
    <row r="2101" spans="1:10" hidden="1">
      <c r="A2101" t="s">
        <v>160</v>
      </c>
      <c r="B2101">
        <v>100</v>
      </c>
      <c r="C2101">
        <v>1E-3</v>
      </c>
      <c r="D2101" t="s">
        <v>29</v>
      </c>
      <c r="E2101" t="s">
        <v>27</v>
      </c>
      <c r="F2101" t="s">
        <v>28</v>
      </c>
      <c r="G2101" t="s">
        <v>122</v>
      </c>
      <c r="H2101" s="1">
        <v>0.77580000000000005</v>
      </c>
      <c r="I2101" s="1">
        <f t="shared" si="32"/>
        <v>0.22419999999999995</v>
      </c>
      <c r="J2101">
        <v>580</v>
      </c>
    </row>
    <row r="2102" spans="1:10" hidden="1">
      <c r="A2102" t="s">
        <v>160</v>
      </c>
      <c r="B2102">
        <v>100</v>
      </c>
      <c r="C2102">
        <v>1E-3</v>
      </c>
      <c r="D2102" t="s">
        <v>29</v>
      </c>
      <c r="E2102" t="s">
        <v>27</v>
      </c>
      <c r="F2102" t="s">
        <v>28</v>
      </c>
      <c r="G2102" t="s">
        <v>122</v>
      </c>
      <c r="H2102" s="1">
        <v>0.77900000000000003</v>
      </c>
      <c r="I2102" s="1">
        <f t="shared" si="32"/>
        <v>0.22099999999999997</v>
      </c>
      <c r="J2102">
        <v>590</v>
      </c>
    </row>
    <row r="2103" spans="1:10" hidden="1">
      <c r="A2103" t="s">
        <v>160</v>
      </c>
      <c r="B2103">
        <v>100</v>
      </c>
      <c r="C2103">
        <v>1E-3</v>
      </c>
      <c r="D2103" t="s">
        <v>29</v>
      </c>
      <c r="E2103" t="s">
        <v>27</v>
      </c>
      <c r="F2103" t="s">
        <v>28</v>
      </c>
      <c r="G2103" t="s">
        <v>122</v>
      </c>
      <c r="H2103" s="1">
        <v>0.77880000000000005</v>
      </c>
      <c r="I2103" s="1">
        <f t="shared" si="32"/>
        <v>0.22119999999999995</v>
      </c>
      <c r="J2103">
        <v>600</v>
      </c>
    </row>
    <row r="2104" spans="1:10" hidden="1">
      <c r="A2104" t="s">
        <v>160</v>
      </c>
      <c r="B2104">
        <v>100</v>
      </c>
      <c r="C2104">
        <v>1E-3</v>
      </c>
      <c r="D2104" t="s">
        <v>29</v>
      </c>
      <c r="E2104" t="s">
        <v>27</v>
      </c>
      <c r="F2104" t="s">
        <v>28</v>
      </c>
      <c r="G2104" t="s">
        <v>122</v>
      </c>
      <c r="H2104" s="1">
        <v>0.77759999999999996</v>
      </c>
      <c r="I2104" s="1">
        <f t="shared" si="32"/>
        <v>0.22240000000000004</v>
      </c>
      <c r="J2104">
        <v>610</v>
      </c>
    </row>
    <row r="2105" spans="1:10" hidden="1">
      <c r="A2105" t="s">
        <v>160</v>
      </c>
      <c r="B2105">
        <v>100</v>
      </c>
      <c r="C2105">
        <v>1E-3</v>
      </c>
      <c r="D2105" t="s">
        <v>29</v>
      </c>
      <c r="E2105" t="s">
        <v>27</v>
      </c>
      <c r="F2105" t="s">
        <v>28</v>
      </c>
      <c r="G2105" t="s">
        <v>122</v>
      </c>
      <c r="H2105" s="1">
        <v>0.77780000000000005</v>
      </c>
      <c r="I2105" s="1">
        <f t="shared" si="32"/>
        <v>0.22219999999999995</v>
      </c>
      <c r="J2105">
        <v>620</v>
      </c>
    </row>
    <row r="2106" spans="1:10" hidden="1">
      <c r="A2106" t="s">
        <v>160</v>
      </c>
      <c r="B2106">
        <v>100</v>
      </c>
      <c r="C2106">
        <v>1E-3</v>
      </c>
      <c r="D2106" t="s">
        <v>29</v>
      </c>
      <c r="E2106" t="s">
        <v>27</v>
      </c>
      <c r="F2106" t="s">
        <v>28</v>
      </c>
      <c r="G2106" t="s">
        <v>122</v>
      </c>
      <c r="H2106" s="1">
        <v>0.77890000000000004</v>
      </c>
      <c r="I2106" s="1">
        <f t="shared" si="32"/>
        <v>0.22109999999999996</v>
      </c>
      <c r="J2106">
        <v>630</v>
      </c>
    </row>
    <row r="2107" spans="1:10" hidden="1">
      <c r="A2107" t="s">
        <v>160</v>
      </c>
      <c r="B2107">
        <v>100</v>
      </c>
      <c r="C2107">
        <v>1E-3</v>
      </c>
      <c r="D2107" t="s">
        <v>29</v>
      </c>
      <c r="E2107" t="s">
        <v>27</v>
      </c>
      <c r="F2107" t="s">
        <v>28</v>
      </c>
      <c r="G2107" t="s">
        <v>122</v>
      </c>
      <c r="H2107" s="1">
        <v>0.77690000000000003</v>
      </c>
      <c r="I2107" s="1">
        <f t="shared" si="32"/>
        <v>0.22309999999999997</v>
      </c>
      <c r="J2107">
        <v>640</v>
      </c>
    </row>
    <row r="2108" spans="1:10" hidden="1">
      <c r="A2108" t="s">
        <v>160</v>
      </c>
      <c r="B2108">
        <v>100</v>
      </c>
      <c r="C2108">
        <v>1E-3</v>
      </c>
      <c r="D2108" t="s">
        <v>29</v>
      </c>
      <c r="E2108" t="s">
        <v>27</v>
      </c>
      <c r="F2108" t="s">
        <v>28</v>
      </c>
      <c r="G2108" t="s">
        <v>122</v>
      </c>
      <c r="H2108" s="1">
        <v>0.77749999999999997</v>
      </c>
      <c r="I2108" s="1">
        <f t="shared" si="32"/>
        <v>0.22250000000000003</v>
      </c>
      <c r="J2108">
        <v>650</v>
      </c>
    </row>
    <row r="2109" spans="1:10" hidden="1">
      <c r="A2109" t="s">
        <v>160</v>
      </c>
      <c r="B2109">
        <v>100</v>
      </c>
      <c r="C2109">
        <v>1E-3</v>
      </c>
      <c r="D2109" t="s">
        <v>29</v>
      </c>
      <c r="E2109" t="s">
        <v>27</v>
      </c>
      <c r="F2109" t="s">
        <v>28</v>
      </c>
      <c r="G2109" t="s">
        <v>122</v>
      </c>
      <c r="H2109" s="1">
        <v>0.77910000000000001</v>
      </c>
      <c r="I2109" s="1">
        <f t="shared" si="32"/>
        <v>0.22089999999999999</v>
      </c>
      <c r="J2109">
        <v>660</v>
      </c>
    </row>
    <row r="2110" spans="1:10" hidden="1">
      <c r="A2110" t="s">
        <v>160</v>
      </c>
      <c r="B2110">
        <v>100</v>
      </c>
      <c r="C2110">
        <v>1E-3</v>
      </c>
      <c r="D2110" t="s">
        <v>29</v>
      </c>
      <c r="E2110" t="s">
        <v>27</v>
      </c>
      <c r="F2110" t="s">
        <v>28</v>
      </c>
      <c r="G2110" t="s">
        <v>122</v>
      </c>
      <c r="H2110" s="1">
        <v>0.77690000000000003</v>
      </c>
      <c r="I2110" s="1">
        <f t="shared" si="32"/>
        <v>0.22309999999999997</v>
      </c>
      <c r="J2110">
        <v>670</v>
      </c>
    </row>
    <row r="2111" spans="1:10" hidden="1">
      <c r="A2111" t="s">
        <v>160</v>
      </c>
      <c r="B2111">
        <v>100</v>
      </c>
      <c r="C2111">
        <v>1E-3</v>
      </c>
      <c r="D2111" t="s">
        <v>29</v>
      </c>
      <c r="E2111" t="s">
        <v>27</v>
      </c>
      <c r="F2111" t="s">
        <v>28</v>
      </c>
      <c r="G2111" t="s">
        <v>122</v>
      </c>
      <c r="H2111" s="1">
        <v>0.78029999999999999</v>
      </c>
      <c r="I2111" s="1">
        <f t="shared" si="32"/>
        <v>0.21970000000000001</v>
      </c>
      <c r="J2111">
        <v>680</v>
      </c>
    </row>
    <row r="2112" spans="1:10" hidden="1">
      <c r="A2112" t="s">
        <v>160</v>
      </c>
      <c r="B2112">
        <v>100</v>
      </c>
      <c r="C2112">
        <v>1E-3</v>
      </c>
      <c r="D2112" t="s">
        <v>29</v>
      </c>
      <c r="E2112" t="s">
        <v>27</v>
      </c>
      <c r="F2112" t="s">
        <v>28</v>
      </c>
      <c r="G2112" t="s">
        <v>122</v>
      </c>
      <c r="H2112" s="1">
        <v>0.77849999999999997</v>
      </c>
      <c r="I2112" s="1">
        <f t="shared" si="32"/>
        <v>0.22150000000000003</v>
      </c>
      <c r="J2112">
        <v>690</v>
      </c>
    </row>
    <row r="2113" spans="1:10" hidden="1">
      <c r="A2113" t="s">
        <v>160</v>
      </c>
      <c r="B2113">
        <v>100</v>
      </c>
      <c r="C2113">
        <v>1E-3</v>
      </c>
      <c r="D2113" t="s">
        <v>29</v>
      </c>
      <c r="E2113" t="s">
        <v>27</v>
      </c>
      <c r="F2113" t="s">
        <v>28</v>
      </c>
      <c r="G2113" t="s">
        <v>122</v>
      </c>
      <c r="H2113" s="1">
        <v>0.77759999999999996</v>
      </c>
      <c r="I2113" s="1">
        <f t="shared" si="32"/>
        <v>0.22240000000000004</v>
      </c>
      <c r="J2113">
        <v>700</v>
      </c>
    </row>
    <row r="2114" spans="1:10" hidden="1">
      <c r="A2114" t="s">
        <v>160</v>
      </c>
      <c r="B2114">
        <v>100</v>
      </c>
      <c r="C2114">
        <v>1E-3</v>
      </c>
      <c r="D2114" t="s">
        <v>29</v>
      </c>
      <c r="E2114" t="s">
        <v>27</v>
      </c>
      <c r="F2114" t="s">
        <v>28</v>
      </c>
      <c r="G2114" t="s">
        <v>122</v>
      </c>
      <c r="H2114" s="1">
        <v>0.77739999999999998</v>
      </c>
      <c r="I2114" s="1">
        <f t="shared" si="32"/>
        <v>0.22260000000000002</v>
      </c>
      <c r="J2114">
        <v>710</v>
      </c>
    </row>
    <row r="2115" spans="1:10" hidden="1">
      <c r="A2115" t="s">
        <v>160</v>
      </c>
      <c r="B2115">
        <v>100</v>
      </c>
      <c r="C2115">
        <v>1E-3</v>
      </c>
      <c r="D2115" t="s">
        <v>29</v>
      </c>
      <c r="E2115" t="s">
        <v>27</v>
      </c>
      <c r="F2115" t="s">
        <v>28</v>
      </c>
      <c r="G2115" t="s">
        <v>122</v>
      </c>
      <c r="H2115" s="1">
        <v>0.7782</v>
      </c>
      <c r="I2115" s="1">
        <f t="shared" ref="I2115:I2143" si="33">1-H2115</f>
        <v>0.2218</v>
      </c>
      <c r="J2115">
        <v>720</v>
      </c>
    </row>
    <row r="2116" spans="1:10" hidden="1">
      <c r="A2116" t="s">
        <v>160</v>
      </c>
      <c r="B2116">
        <v>100</v>
      </c>
      <c r="C2116">
        <v>1E-3</v>
      </c>
      <c r="D2116" t="s">
        <v>29</v>
      </c>
      <c r="E2116" t="s">
        <v>27</v>
      </c>
      <c r="F2116" t="s">
        <v>28</v>
      </c>
      <c r="G2116" t="s">
        <v>122</v>
      </c>
      <c r="H2116" s="1">
        <v>0.77580000000000005</v>
      </c>
      <c r="I2116" s="1">
        <f t="shared" si="33"/>
        <v>0.22419999999999995</v>
      </c>
      <c r="J2116">
        <v>730</v>
      </c>
    </row>
    <row r="2117" spans="1:10" hidden="1">
      <c r="A2117" t="s">
        <v>160</v>
      </c>
      <c r="B2117">
        <v>100</v>
      </c>
      <c r="C2117">
        <v>1E-3</v>
      </c>
      <c r="D2117" t="s">
        <v>29</v>
      </c>
      <c r="E2117" t="s">
        <v>27</v>
      </c>
      <c r="F2117" t="s">
        <v>28</v>
      </c>
      <c r="G2117" t="s">
        <v>122</v>
      </c>
      <c r="H2117" s="1">
        <v>0.78180000000000005</v>
      </c>
      <c r="I2117" s="1">
        <f t="shared" si="33"/>
        <v>0.21819999999999995</v>
      </c>
      <c r="J2117">
        <v>740</v>
      </c>
    </row>
    <row r="2118" spans="1:10" hidden="1">
      <c r="A2118" t="s">
        <v>160</v>
      </c>
      <c r="B2118">
        <v>100</v>
      </c>
      <c r="C2118">
        <v>1E-3</v>
      </c>
      <c r="D2118" t="s">
        <v>29</v>
      </c>
      <c r="E2118" t="s">
        <v>27</v>
      </c>
      <c r="F2118" t="s">
        <v>28</v>
      </c>
      <c r="G2118" t="s">
        <v>122</v>
      </c>
      <c r="H2118" s="1">
        <v>0.7833</v>
      </c>
      <c r="I2118" s="1">
        <f t="shared" si="33"/>
        <v>0.2167</v>
      </c>
      <c r="J2118">
        <v>750</v>
      </c>
    </row>
    <row r="2119" spans="1:10" hidden="1">
      <c r="A2119" t="s">
        <v>160</v>
      </c>
      <c r="B2119">
        <v>100</v>
      </c>
      <c r="C2119">
        <v>1E-3</v>
      </c>
      <c r="D2119" t="s">
        <v>29</v>
      </c>
      <c r="E2119" t="s">
        <v>27</v>
      </c>
      <c r="F2119" t="s">
        <v>28</v>
      </c>
      <c r="G2119" t="s">
        <v>122</v>
      </c>
      <c r="H2119" s="1">
        <v>0.78059999999999996</v>
      </c>
      <c r="I2119" s="1">
        <f t="shared" si="33"/>
        <v>0.21940000000000004</v>
      </c>
      <c r="J2119">
        <v>760</v>
      </c>
    </row>
    <row r="2120" spans="1:10" hidden="1">
      <c r="A2120" t="s">
        <v>160</v>
      </c>
      <c r="B2120">
        <v>100</v>
      </c>
      <c r="C2120">
        <v>1E-3</v>
      </c>
      <c r="D2120" t="s">
        <v>29</v>
      </c>
      <c r="E2120" t="s">
        <v>27</v>
      </c>
      <c r="F2120" t="s">
        <v>28</v>
      </c>
      <c r="G2120" t="s">
        <v>122</v>
      </c>
      <c r="H2120" s="1">
        <v>0.77890000000000004</v>
      </c>
      <c r="I2120" s="1">
        <f t="shared" si="33"/>
        <v>0.22109999999999996</v>
      </c>
      <c r="J2120">
        <v>770</v>
      </c>
    </row>
    <row r="2121" spans="1:10" hidden="1">
      <c r="A2121" t="s">
        <v>160</v>
      </c>
      <c r="B2121">
        <v>100</v>
      </c>
      <c r="C2121">
        <v>1E-3</v>
      </c>
      <c r="D2121" t="s">
        <v>29</v>
      </c>
      <c r="E2121" t="s">
        <v>27</v>
      </c>
      <c r="F2121" t="s">
        <v>28</v>
      </c>
      <c r="G2121" t="s">
        <v>122</v>
      </c>
      <c r="H2121" s="1">
        <v>0.77990000000000004</v>
      </c>
      <c r="I2121" s="1">
        <f t="shared" si="33"/>
        <v>0.22009999999999996</v>
      </c>
      <c r="J2121">
        <v>780</v>
      </c>
    </row>
    <row r="2122" spans="1:10" hidden="1">
      <c r="A2122" t="s">
        <v>160</v>
      </c>
      <c r="B2122">
        <v>100</v>
      </c>
      <c r="C2122">
        <v>1E-3</v>
      </c>
      <c r="D2122" t="s">
        <v>29</v>
      </c>
      <c r="E2122" t="s">
        <v>27</v>
      </c>
      <c r="F2122" t="s">
        <v>28</v>
      </c>
      <c r="G2122" t="s">
        <v>122</v>
      </c>
      <c r="H2122" s="1">
        <v>0.78159999999999996</v>
      </c>
      <c r="I2122" s="1">
        <f t="shared" si="33"/>
        <v>0.21840000000000004</v>
      </c>
      <c r="J2122">
        <v>790</v>
      </c>
    </row>
    <row r="2123" spans="1:10" hidden="1">
      <c r="A2123" t="s">
        <v>160</v>
      </c>
      <c r="B2123">
        <v>100</v>
      </c>
      <c r="C2123">
        <v>1E-3</v>
      </c>
      <c r="D2123" t="s">
        <v>29</v>
      </c>
      <c r="E2123" t="s">
        <v>27</v>
      </c>
      <c r="F2123" t="s">
        <v>28</v>
      </c>
      <c r="G2123" t="s">
        <v>122</v>
      </c>
      <c r="H2123" s="1">
        <v>0.78290000000000004</v>
      </c>
      <c r="I2123" s="1">
        <f t="shared" si="33"/>
        <v>0.21709999999999996</v>
      </c>
      <c r="J2123">
        <v>800</v>
      </c>
    </row>
    <row r="2124" spans="1:10" hidden="1">
      <c r="A2124" t="s">
        <v>160</v>
      </c>
      <c r="B2124">
        <v>100</v>
      </c>
      <c r="C2124">
        <v>1E-3</v>
      </c>
      <c r="D2124" t="s">
        <v>29</v>
      </c>
      <c r="E2124" t="s">
        <v>27</v>
      </c>
      <c r="F2124" t="s">
        <v>28</v>
      </c>
      <c r="G2124" t="s">
        <v>122</v>
      </c>
      <c r="H2124" s="1">
        <v>0.77769999999999995</v>
      </c>
      <c r="I2124" s="1">
        <f t="shared" si="33"/>
        <v>0.22230000000000005</v>
      </c>
      <c r="J2124">
        <v>810</v>
      </c>
    </row>
    <row r="2125" spans="1:10" hidden="1">
      <c r="A2125" t="s">
        <v>160</v>
      </c>
      <c r="B2125">
        <v>100</v>
      </c>
      <c r="C2125">
        <v>1E-3</v>
      </c>
      <c r="D2125" t="s">
        <v>29</v>
      </c>
      <c r="E2125" t="s">
        <v>27</v>
      </c>
      <c r="F2125" t="s">
        <v>28</v>
      </c>
      <c r="G2125" t="s">
        <v>122</v>
      </c>
      <c r="H2125" s="1">
        <v>0.78410000000000002</v>
      </c>
      <c r="I2125" s="1">
        <f t="shared" si="33"/>
        <v>0.21589999999999998</v>
      </c>
      <c r="J2125">
        <v>820</v>
      </c>
    </row>
    <row r="2126" spans="1:10" hidden="1">
      <c r="A2126" t="s">
        <v>160</v>
      </c>
      <c r="B2126">
        <v>100</v>
      </c>
      <c r="C2126">
        <v>1E-3</v>
      </c>
      <c r="D2126" t="s">
        <v>29</v>
      </c>
      <c r="E2126" t="s">
        <v>27</v>
      </c>
      <c r="F2126" t="s">
        <v>28</v>
      </c>
      <c r="G2126" t="s">
        <v>122</v>
      </c>
      <c r="H2126" s="1">
        <v>0.77959999999999996</v>
      </c>
      <c r="I2126" s="1">
        <f t="shared" si="33"/>
        <v>0.22040000000000004</v>
      </c>
      <c r="J2126">
        <v>830</v>
      </c>
    </row>
    <row r="2127" spans="1:10" hidden="1">
      <c r="A2127" t="s">
        <v>160</v>
      </c>
      <c r="B2127">
        <v>100</v>
      </c>
      <c r="C2127">
        <v>1E-3</v>
      </c>
      <c r="D2127" t="s">
        <v>29</v>
      </c>
      <c r="E2127" t="s">
        <v>27</v>
      </c>
      <c r="F2127" t="s">
        <v>28</v>
      </c>
      <c r="G2127" t="s">
        <v>122</v>
      </c>
      <c r="H2127" s="1">
        <v>0.77929999999999999</v>
      </c>
      <c r="I2127" s="1">
        <f t="shared" si="33"/>
        <v>0.22070000000000001</v>
      </c>
      <c r="J2127">
        <v>840</v>
      </c>
    </row>
    <row r="2128" spans="1:10" hidden="1">
      <c r="A2128" t="s">
        <v>160</v>
      </c>
      <c r="B2128">
        <v>100</v>
      </c>
      <c r="C2128">
        <v>1E-3</v>
      </c>
      <c r="D2128" t="s">
        <v>29</v>
      </c>
      <c r="E2128" t="s">
        <v>27</v>
      </c>
      <c r="F2128" t="s">
        <v>28</v>
      </c>
      <c r="G2128" t="s">
        <v>122</v>
      </c>
      <c r="H2128" s="1">
        <v>0.78</v>
      </c>
      <c r="I2128" s="1">
        <f t="shared" si="33"/>
        <v>0.21999999999999997</v>
      </c>
      <c r="J2128">
        <v>850</v>
      </c>
    </row>
    <row r="2129" spans="1:10" hidden="1">
      <c r="A2129" t="s">
        <v>160</v>
      </c>
      <c r="B2129">
        <v>100</v>
      </c>
      <c r="C2129">
        <v>1E-3</v>
      </c>
      <c r="D2129" t="s">
        <v>29</v>
      </c>
      <c r="E2129" t="s">
        <v>27</v>
      </c>
      <c r="F2129" t="s">
        <v>28</v>
      </c>
      <c r="G2129" t="s">
        <v>122</v>
      </c>
      <c r="H2129" s="1">
        <v>0.77810000000000001</v>
      </c>
      <c r="I2129" s="1">
        <f t="shared" si="33"/>
        <v>0.22189999999999999</v>
      </c>
      <c r="J2129">
        <v>860</v>
      </c>
    </row>
    <row r="2130" spans="1:10" hidden="1">
      <c r="A2130" t="s">
        <v>160</v>
      </c>
      <c r="B2130">
        <v>100</v>
      </c>
      <c r="C2130">
        <v>1E-3</v>
      </c>
      <c r="D2130" t="s">
        <v>29</v>
      </c>
      <c r="E2130" t="s">
        <v>27</v>
      </c>
      <c r="F2130" t="s">
        <v>28</v>
      </c>
      <c r="G2130" t="s">
        <v>122</v>
      </c>
      <c r="H2130" s="1">
        <v>0.77800000000000002</v>
      </c>
      <c r="I2130" s="1">
        <f t="shared" si="33"/>
        <v>0.22199999999999998</v>
      </c>
      <c r="J2130">
        <v>870</v>
      </c>
    </row>
    <row r="2131" spans="1:10" hidden="1">
      <c r="A2131" t="s">
        <v>160</v>
      </c>
      <c r="B2131">
        <v>100</v>
      </c>
      <c r="C2131">
        <v>1E-3</v>
      </c>
      <c r="D2131" t="s">
        <v>29</v>
      </c>
      <c r="E2131" t="s">
        <v>27</v>
      </c>
      <c r="F2131" t="s">
        <v>28</v>
      </c>
      <c r="G2131" t="s">
        <v>122</v>
      </c>
      <c r="H2131" s="1">
        <v>0.78480000000000005</v>
      </c>
      <c r="I2131" s="1">
        <f t="shared" si="33"/>
        <v>0.21519999999999995</v>
      </c>
      <c r="J2131">
        <v>880</v>
      </c>
    </row>
    <row r="2132" spans="1:10" hidden="1">
      <c r="A2132" t="s">
        <v>160</v>
      </c>
      <c r="B2132">
        <v>100</v>
      </c>
      <c r="C2132">
        <v>1E-3</v>
      </c>
      <c r="D2132" t="s">
        <v>29</v>
      </c>
      <c r="E2132" t="s">
        <v>27</v>
      </c>
      <c r="F2132" t="s">
        <v>28</v>
      </c>
      <c r="G2132" t="s">
        <v>122</v>
      </c>
      <c r="H2132" s="1">
        <v>0.77929999999999999</v>
      </c>
      <c r="I2132" s="1">
        <f t="shared" si="33"/>
        <v>0.22070000000000001</v>
      </c>
      <c r="J2132">
        <v>890</v>
      </c>
    </row>
    <row r="2133" spans="1:10" hidden="1">
      <c r="A2133" t="s">
        <v>160</v>
      </c>
      <c r="B2133">
        <v>100</v>
      </c>
      <c r="C2133">
        <v>1E-3</v>
      </c>
      <c r="D2133" t="s">
        <v>29</v>
      </c>
      <c r="E2133" t="s">
        <v>27</v>
      </c>
      <c r="F2133" t="s">
        <v>28</v>
      </c>
      <c r="G2133" t="s">
        <v>122</v>
      </c>
      <c r="H2133" s="1">
        <v>0.77959999999999996</v>
      </c>
      <c r="I2133" s="1">
        <f t="shared" si="33"/>
        <v>0.22040000000000004</v>
      </c>
      <c r="J2133">
        <v>900</v>
      </c>
    </row>
    <row r="2134" spans="1:10" hidden="1">
      <c r="A2134" t="s">
        <v>160</v>
      </c>
      <c r="B2134">
        <v>100</v>
      </c>
      <c r="C2134">
        <v>1E-3</v>
      </c>
      <c r="D2134" t="s">
        <v>29</v>
      </c>
      <c r="E2134" t="s">
        <v>27</v>
      </c>
      <c r="F2134" t="s">
        <v>28</v>
      </c>
      <c r="G2134" t="s">
        <v>122</v>
      </c>
      <c r="H2134" s="1">
        <v>0.78180000000000005</v>
      </c>
      <c r="I2134" s="1">
        <f t="shared" si="33"/>
        <v>0.21819999999999995</v>
      </c>
      <c r="J2134">
        <v>910</v>
      </c>
    </row>
    <row r="2135" spans="1:10" hidden="1">
      <c r="A2135" t="s">
        <v>160</v>
      </c>
      <c r="B2135">
        <v>100</v>
      </c>
      <c r="C2135">
        <v>1E-3</v>
      </c>
      <c r="D2135" t="s">
        <v>29</v>
      </c>
      <c r="E2135" t="s">
        <v>27</v>
      </c>
      <c r="F2135" t="s">
        <v>28</v>
      </c>
      <c r="G2135" t="s">
        <v>122</v>
      </c>
      <c r="H2135" s="1">
        <v>0.77839999999999998</v>
      </c>
      <c r="I2135" s="1">
        <f t="shared" si="33"/>
        <v>0.22160000000000002</v>
      </c>
      <c r="J2135">
        <v>920</v>
      </c>
    </row>
    <row r="2136" spans="1:10" hidden="1">
      <c r="A2136" t="s">
        <v>160</v>
      </c>
      <c r="B2136">
        <v>100</v>
      </c>
      <c r="C2136">
        <v>1E-3</v>
      </c>
      <c r="D2136" t="s">
        <v>29</v>
      </c>
      <c r="E2136" t="s">
        <v>27</v>
      </c>
      <c r="F2136" t="s">
        <v>28</v>
      </c>
      <c r="G2136" t="s">
        <v>122</v>
      </c>
      <c r="H2136" s="1">
        <v>0.77980000000000005</v>
      </c>
      <c r="I2136" s="1">
        <f t="shared" si="33"/>
        <v>0.22019999999999995</v>
      </c>
      <c r="J2136">
        <v>930</v>
      </c>
    </row>
    <row r="2137" spans="1:10" hidden="1">
      <c r="A2137" t="s">
        <v>160</v>
      </c>
      <c r="B2137">
        <v>100</v>
      </c>
      <c r="C2137">
        <v>1E-3</v>
      </c>
      <c r="D2137" t="s">
        <v>29</v>
      </c>
      <c r="E2137" t="s">
        <v>27</v>
      </c>
      <c r="F2137" t="s">
        <v>28</v>
      </c>
      <c r="G2137" t="s">
        <v>122</v>
      </c>
      <c r="H2137" s="1">
        <v>0.7722</v>
      </c>
      <c r="I2137" s="1">
        <f t="shared" si="33"/>
        <v>0.2278</v>
      </c>
      <c r="J2137">
        <v>940</v>
      </c>
    </row>
    <row r="2138" spans="1:10" hidden="1">
      <c r="A2138" t="s">
        <v>160</v>
      </c>
      <c r="B2138">
        <v>100</v>
      </c>
      <c r="C2138">
        <v>1E-3</v>
      </c>
      <c r="D2138" t="s">
        <v>29</v>
      </c>
      <c r="E2138" t="s">
        <v>27</v>
      </c>
      <c r="F2138" t="s">
        <v>28</v>
      </c>
      <c r="G2138" t="s">
        <v>122</v>
      </c>
      <c r="H2138" s="1">
        <v>0.77880000000000005</v>
      </c>
      <c r="I2138" s="1">
        <f t="shared" si="33"/>
        <v>0.22119999999999995</v>
      </c>
      <c r="J2138">
        <v>950</v>
      </c>
    </row>
    <row r="2139" spans="1:10" hidden="1">
      <c r="A2139" t="s">
        <v>160</v>
      </c>
      <c r="B2139">
        <v>100</v>
      </c>
      <c r="C2139">
        <v>1E-3</v>
      </c>
      <c r="D2139" t="s">
        <v>29</v>
      </c>
      <c r="E2139" t="s">
        <v>27</v>
      </c>
      <c r="F2139" t="s">
        <v>28</v>
      </c>
      <c r="G2139" t="s">
        <v>122</v>
      </c>
      <c r="H2139" s="1">
        <v>0.7792</v>
      </c>
      <c r="I2139" s="1">
        <f t="shared" si="33"/>
        <v>0.2208</v>
      </c>
      <c r="J2139">
        <v>960</v>
      </c>
    </row>
    <row r="2140" spans="1:10" hidden="1">
      <c r="A2140" t="s">
        <v>160</v>
      </c>
      <c r="B2140">
        <v>100</v>
      </c>
      <c r="C2140">
        <v>1E-3</v>
      </c>
      <c r="D2140" t="s">
        <v>29</v>
      </c>
      <c r="E2140" t="s">
        <v>27</v>
      </c>
      <c r="F2140" t="s">
        <v>28</v>
      </c>
      <c r="G2140" t="s">
        <v>122</v>
      </c>
      <c r="H2140" s="1">
        <v>0.78200000000000003</v>
      </c>
      <c r="I2140" s="1">
        <f t="shared" si="33"/>
        <v>0.21799999999999997</v>
      </c>
      <c r="J2140">
        <v>970</v>
      </c>
    </row>
    <row r="2141" spans="1:10" hidden="1">
      <c r="A2141" t="s">
        <v>160</v>
      </c>
      <c r="B2141">
        <v>100</v>
      </c>
      <c r="C2141">
        <v>1E-3</v>
      </c>
      <c r="D2141" t="s">
        <v>29</v>
      </c>
      <c r="E2141" t="s">
        <v>27</v>
      </c>
      <c r="F2141" t="s">
        <v>28</v>
      </c>
      <c r="G2141" t="s">
        <v>122</v>
      </c>
      <c r="H2141" s="1">
        <v>0.78220000000000001</v>
      </c>
      <c r="I2141" s="1">
        <f t="shared" si="33"/>
        <v>0.21779999999999999</v>
      </c>
      <c r="J2141">
        <v>980</v>
      </c>
    </row>
    <row r="2142" spans="1:10" hidden="1">
      <c r="A2142" t="s">
        <v>160</v>
      </c>
      <c r="B2142">
        <v>100</v>
      </c>
      <c r="C2142">
        <v>1E-3</v>
      </c>
      <c r="D2142" t="s">
        <v>29</v>
      </c>
      <c r="E2142" t="s">
        <v>27</v>
      </c>
      <c r="F2142" t="s">
        <v>28</v>
      </c>
      <c r="G2142" t="s">
        <v>122</v>
      </c>
      <c r="H2142" s="1">
        <v>0.78139999999999998</v>
      </c>
      <c r="I2142" s="1">
        <f t="shared" si="33"/>
        <v>0.21860000000000002</v>
      </c>
      <c r="J2142">
        <v>990</v>
      </c>
    </row>
    <row r="2143" spans="1:10" hidden="1">
      <c r="A2143" t="s">
        <v>160</v>
      </c>
      <c r="B2143">
        <v>100</v>
      </c>
      <c r="C2143">
        <v>1E-3</v>
      </c>
      <c r="D2143" t="s">
        <v>29</v>
      </c>
      <c r="E2143" t="s">
        <v>27</v>
      </c>
      <c r="F2143" t="s">
        <v>28</v>
      </c>
      <c r="G2143" t="s">
        <v>122</v>
      </c>
      <c r="H2143" s="1">
        <v>0.7802</v>
      </c>
      <c r="I2143" s="1">
        <f t="shared" si="33"/>
        <v>0.2198</v>
      </c>
      <c r="J2143">
        <v>1000</v>
      </c>
    </row>
  </sheetData>
  <autoFilter ref="A1:J2143">
    <filterColumn colId="9">
      <filters>
        <filter val="-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1607"/>
  <sheetViews>
    <sheetView workbookViewId="0">
      <selection activeCell="I354" sqref="I354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2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2">
      <c r="A2" t="s">
        <v>166</v>
      </c>
      <c r="B2">
        <v>4400</v>
      </c>
      <c r="C2">
        <v>200</v>
      </c>
      <c r="D2">
        <v>1</v>
      </c>
      <c r="E2">
        <v>1E-3</v>
      </c>
      <c r="F2" t="s">
        <v>162</v>
      </c>
      <c r="G2" t="s">
        <v>163</v>
      </c>
      <c r="H2" t="s">
        <v>164</v>
      </c>
      <c r="I2" t="s">
        <v>165</v>
      </c>
      <c r="J2" s="1">
        <v>0.96345362999999995</v>
      </c>
      <c r="K2" s="1">
        <f t="shared" ref="K2:K65" si="0">1-J2</f>
        <v>3.654637000000005E-2</v>
      </c>
      <c r="L2">
        <v>-1</v>
      </c>
    </row>
    <row r="3" spans="1:12" hidden="1">
      <c r="A3" t="s">
        <v>166</v>
      </c>
      <c r="B3">
        <v>4400</v>
      </c>
      <c r="C3">
        <v>200</v>
      </c>
      <c r="D3">
        <v>1</v>
      </c>
      <c r="E3">
        <v>1E-3</v>
      </c>
      <c r="F3" t="s">
        <v>162</v>
      </c>
      <c r="G3" t="s">
        <v>163</v>
      </c>
      <c r="H3" t="s">
        <v>164</v>
      </c>
      <c r="I3" t="s">
        <v>165</v>
      </c>
      <c r="J3" s="1">
        <v>0.10415715</v>
      </c>
      <c r="K3" s="1">
        <f t="shared" si="0"/>
        <v>0.89584284999999997</v>
      </c>
      <c r="L3">
        <v>0</v>
      </c>
    </row>
    <row r="4" spans="1:12" hidden="1">
      <c r="A4" t="s">
        <v>166</v>
      </c>
      <c r="B4">
        <v>4400</v>
      </c>
      <c r="C4">
        <v>200</v>
      </c>
      <c r="D4">
        <v>1</v>
      </c>
      <c r="E4">
        <v>1E-3</v>
      </c>
      <c r="F4" t="s">
        <v>162</v>
      </c>
      <c r="G4" t="s">
        <v>163</v>
      </c>
      <c r="H4" t="s">
        <v>164</v>
      </c>
      <c r="I4" t="s">
        <v>165</v>
      </c>
      <c r="J4" s="1">
        <v>0.93969849000000005</v>
      </c>
      <c r="K4" s="1">
        <f t="shared" si="0"/>
        <v>6.0301509999999947E-2</v>
      </c>
      <c r="L4">
        <v>10</v>
      </c>
    </row>
    <row r="5" spans="1:12" hidden="1">
      <c r="A5" t="s">
        <v>166</v>
      </c>
      <c r="B5">
        <v>4400</v>
      </c>
      <c r="C5">
        <v>200</v>
      </c>
      <c r="D5">
        <v>1</v>
      </c>
      <c r="E5">
        <v>1E-3</v>
      </c>
      <c r="F5" t="s">
        <v>162</v>
      </c>
      <c r="G5" t="s">
        <v>163</v>
      </c>
      <c r="H5" t="s">
        <v>164</v>
      </c>
      <c r="I5" t="s">
        <v>165</v>
      </c>
      <c r="J5" s="1">
        <v>0.95248971999999998</v>
      </c>
      <c r="K5" s="1">
        <f t="shared" si="0"/>
        <v>4.7510280000000016E-2</v>
      </c>
      <c r="L5">
        <v>20</v>
      </c>
    </row>
    <row r="6" spans="1:12" hidden="1">
      <c r="A6" t="s">
        <v>166</v>
      </c>
      <c r="B6">
        <v>4400</v>
      </c>
      <c r="C6">
        <v>200</v>
      </c>
      <c r="D6">
        <v>1</v>
      </c>
      <c r="E6">
        <v>1E-3</v>
      </c>
      <c r="F6" t="s">
        <v>162</v>
      </c>
      <c r="G6" t="s">
        <v>163</v>
      </c>
      <c r="H6" t="s">
        <v>164</v>
      </c>
      <c r="I6" t="s">
        <v>165</v>
      </c>
      <c r="J6" s="1">
        <v>0.96253997000000002</v>
      </c>
      <c r="K6" s="1">
        <f t="shared" si="0"/>
        <v>3.7460029999999978E-2</v>
      </c>
      <c r="L6">
        <v>30</v>
      </c>
    </row>
    <row r="7" spans="1:12" hidden="1">
      <c r="A7" t="s">
        <v>166</v>
      </c>
      <c r="B7">
        <v>4400</v>
      </c>
      <c r="C7">
        <v>200</v>
      </c>
      <c r="D7">
        <v>1</v>
      </c>
      <c r="E7">
        <v>1E-3</v>
      </c>
      <c r="F7" t="s">
        <v>162</v>
      </c>
      <c r="G7" t="s">
        <v>163</v>
      </c>
      <c r="H7" t="s">
        <v>164</v>
      </c>
      <c r="I7" t="s">
        <v>165</v>
      </c>
      <c r="J7" s="1">
        <v>0.95797167999999999</v>
      </c>
      <c r="K7" s="1">
        <f t="shared" si="0"/>
        <v>4.2028320000000008E-2</v>
      </c>
      <c r="L7">
        <v>40</v>
      </c>
    </row>
    <row r="8" spans="1:12" hidden="1">
      <c r="A8" t="s">
        <v>166</v>
      </c>
      <c r="B8">
        <v>4400</v>
      </c>
      <c r="C8">
        <v>200</v>
      </c>
      <c r="D8">
        <v>1</v>
      </c>
      <c r="E8">
        <v>1E-3</v>
      </c>
      <c r="F8" t="s">
        <v>162</v>
      </c>
      <c r="G8" t="s">
        <v>163</v>
      </c>
      <c r="H8" t="s">
        <v>164</v>
      </c>
      <c r="I8" t="s">
        <v>165</v>
      </c>
      <c r="J8" s="1">
        <v>0.96710826999999999</v>
      </c>
      <c r="K8" s="1">
        <f t="shared" si="0"/>
        <v>3.2891730000000008E-2</v>
      </c>
      <c r="L8">
        <v>50</v>
      </c>
    </row>
    <row r="9" spans="1:12" hidden="1">
      <c r="A9" t="s">
        <v>166</v>
      </c>
      <c r="B9">
        <v>4400</v>
      </c>
      <c r="C9">
        <v>200</v>
      </c>
      <c r="D9">
        <v>1</v>
      </c>
      <c r="E9">
        <v>1E-3</v>
      </c>
      <c r="F9" t="s">
        <v>162</v>
      </c>
      <c r="G9" t="s">
        <v>163</v>
      </c>
      <c r="H9" t="s">
        <v>164</v>
      </c>
      <c r="I9" t="s">
        <v>165</v>
      </c>
      <c r="J9" s="1">
        <v>0.95431703999999995</v>
      </c>
      <c r="K9" s="1">
        <f t="shared" si="0"/>
        <v>4.568296000000005E-2</v>
      </c>
      <c r="L9">
        <v>60</v>
      </c>
    </row>
    <row r="10" spans="1:12" hidden="1">
      <c r="A10" t="s">
        <v>166</v>
      </c>
      <c r="B10">
        <v>4400</v>
      </c>
      <c r="C10">
        <v>200</v>
      </c>
      <c r="D10">
        <v>1</v>
      </c>
      <c r="E10">
        <v>1E-3</v>
      </c>
      <c r="F10" t="s">
        <v>162</v>
      </c>
      <c r="G10" t="s">
        <v>163</v>
      </c>
      <c r="H10" t="s">
        <v>164</v>
      </c>
      <c r="I10" t="s">
        <v>165</v>
      </c>
      <c r="J10" s="1">
        <v>0.95111922999999998</v>
      </c>
      <c r="K10" s="1">
        <f t="shared" si="0"/>
        <v>4.8880770000000018E-2</v>
      </c>
      <c r="L10">
        <v>70</v>
      </c>
    </row>
    <row r="11" spans="1:12" hidden="1">
      <c r="A11" t="s">
        <v>166</v>
      </c>
      <c r="B11">
        <v>4400</v>
      </c>
      <c r="C11">
        <v>200</v>
      </c>
      <c r="D11">
        <v>1</v>
      </c>
      <c r="E11">
        <v>1E-3</v>
      </c>
      <c r="F11" t="s">
        <v>162</v>
      </c>
      <c r="G11" t="s">
        <v>163</v>
      </c>
      <c r="H11" t="s">
        <v>164</v>
      </c>
      <c r="I11" t="s">
        <v>165</v>
      </c>
      <c r="J11" s="1">
        <v>0.96665144000000003</v>
      </c>
      <c r="K11" s="1">
        <f t="shared" si="0"/>
        <v>3.3348559999999972E-2</v>
      </c>
      <c r="L11">
        <v>80</v>
      </c>
    </row>
    <row r="12" spans="1:12" hidden="1">
      <c r="A12" t="s">
        <v>166</v>
      </c>
      <c r="B12">
        <v>4400</v>
      </c>
      <c r="C12">
        <v>200</v>
      </c>
      <c r="D12">
        <v>1</v>
      </c>
      <c r="E12">
        <v>1E-3</v>
      </c>
      <c r="F12" t="s">
        <v>162</v>
      </c>
      <c r="G12" t="s">
        <v>163</v>
      </c>
      <c r="H12" t="s">
        <v>164</v>
      </c>
      <c r="I12" t="s">
        <v>165</v>
      </c>
      <c r="J12" s="1">
        <v>0.96436728999999999</v>
      </c>
      <c r="K12" s="1">
        <f t="shared" si="0"/>
        <v>3.5632710000000012E-2</v>
      </c>
      <c r="L12">
        <v>90</v>
      </c>
    </row>
    <row r="13" spans="1:12" hidden="1">
      <c r="A13" t="s">
        <v>166</v>
      </c>
      <c r="B13">
        <v>4400</v>
      </c>
      <c r="C13">
        <v>200</v>
      </c>
      <c r="D13">
        <v>1</v>
      </c>
      <c r="E13">
        <v>1E-3</v>
      </c>
      <c r="F13" t="s">
        <v>162</v>
      </c>
      <c r="G13" t="s">
        <v>163</v>
      </c>
      <c r="H13" t="s">
        <v>164</v>
      </c>
      <c r="I13" t="s">
        <v>165</v>
      </c>
      <c r="J13" s="1">
        <v>0.96665144000000003</v>
      </c>
      <c r="K13" s="1">
        <f t="shared" si="0"/>
        <v>3.3348559999999972E-2</v>
      </c>
      <c r="L13">
        <v>100</v>
      </c>
    </row>
    <row r="14" spans="1:12" hidden="1">
      <c r="A14" t="s">
        <v>166</v>
      </c>
      <c r="B14">
        <v>4400</v>
      </c>
      <c r="C14">
        <v>200</v>
      </c>
      <c r="D14">
        <v>1</v>
      </c>
      <c r="E14">
        <v>1E-3</v>
      </c>
      <c r="F14" t="s">
        <v>162</v>
      </c>
      <c r="G14" t="s">
        <v>163</v>
      </c>
      <c r="H14" t="s">
        <v>164</v>
      </c>
      <c r="I14" t="s">
        <v>165</v>
      </c>
      <c r="J14" s="1">
        <v>0.96893558999999996</v>
      </c>
      <c r="K14" s="1">
        <f t="shared" si="0"/>
        <v>3.1064410000000042E-2</v>
      </c>
      <c r="L14">
        <v>110</v>
      </c>
    </row>
    <row r="15" spans="1:12" hidden="1">
      <c r="A15" t="s">
        <v>166</v>
      </c>
      <c r="B15">
        <v>4400</v>
      </c>
      <c r="C15">
        <v>200</v>
      </c>
      <c r="D15">
        <v>1</v>
      </c>
      <c r="E15">
        <v>1E-3</v>
      </c>
      <c r="F15" t="s">
        <v>162</v>
      </c>
      <c r="G15" t="s">
        <v>163</v>
      </c>
      <c r="H15" t="s">
        <v>164</v>
      </c>
      <c r="I15" t="s">
        <v>165</v>
      </c>
      <c r="J15" s="1">
        <v>0.96573777999999999</v>
      </c>
      <c r="K15" s="1">
        <f t="shared" si="0"/>
        <v>3.426222000000001E-2</v>
      </c>
      <c r="L15">
        <v>120</v>
      </c>
    </row>
    <row r="16" spans="1:12" hidden="1">
      <c r="A16" t="s">
        <v>166</v>
      </c>
      <c r="B16">
        <v>4400</v>
      </c>
      <c r="C16">
        <v>200</v>
      </c>
      <c r="D16">
        <v>1</v>
      </c>
      <c r="E16">
        <v>1E-3</v>
      </c>
      <c r="F16" t="s">
        <v>162</v>
      </c>
      <c r="G16" t="s">
        <v>163</v>
      </c>
      <c r="H16" t="s">
        <v>164</v>
      </c>
      <c r="I16" t="s">
        <v>165</v>
      </c>
      <c r="J16" s="1">
        <v>0.96619460999999995</v>
      </c>
      <c r="K16" s="1">
        <f t="shared" si="0"/>
        <v>3.3805390000000046E-2</v>
      </c>
      <c r="L16">
        <v>130</v>
      </c>
    </row>
    <row r="17" spans="1:12" hidden="1">
      <c r="A17" t="s">
        <v>166</v>
      </c>
      <c r="B17">
        <v>4400</v>
      </c>
      <c r="C17">
        <v>200</v>
      </c>
      <c r="D17">
        <v>1</v>
      </c>
      <c r="E17">
        <v>1E-3</v>
      </c>
      <c r="F17" t="s">
        <v>162</v>
      </c>
      <c r="G17" t="s">
        <v>163</v>
      </c>
      <c r="H17" t="s">
        <v>164</v>
      </c>
      <c r="I17" t="s">
        <v>165</v>
      </c>
      <c r="J17" s="1">
        <v>0.96528095000000003</v>
      </c>
      <c r="K17" s="1">
        <f t="shared" si="0"/>
        <v>3.4719049999999974E-2</v>
      </c>
      <c r="L17">
        <v>140</v>
      </c>
    </row>
    <row r="18" spans="1:12" hidden="1">
      <c r="A18" t="s">
        <v>166</v>
      </c>
      <c r="B18">
        <v>4400</v>
      </c>
      <c r="C18">
        <v>200</v>
      </c>
      <c r="D18">
        <v>1</v>
      </c>
      <c r="E18">
        <v>1E-3</v>
      </c>
      <c r="F18" t="s">
        <v>162</v>
      </c>
      <c r="G18" t="s">
        <v>163</v>
      </c>
      <c r="H18" t="s">
        <v>164</v>
      </c>
      <c r="I18" t="s">
        <v>165</v>
      </c>
      <c r="J18" s="1">
        <v>0.96391046000000002</v>
      </c>
      <c r="K18" s="1">
        <f t="shared" si="0"/>
        <v>3.6089539999999976E-2</v>
      </c>
      <c r="L18">
        <v>150</v>
      </c>
    </row>
    <row r="19" spans="1:12" hidden="1">
      <c r="A19" t="s">
        <v>166</v>
      </c>
      <c r="B19">
        <v>4400</v>
      </c>
      <c r="C19">
        <v>200</v>
      </c>
      <c r="D19">
        <v>1</v>
      </c>
      <c r="E19">
        <v>1E-3</v>
      </c>
      <c r="F19" t="s">
        <v>162</v>
      </c>
      <c r="G19" t="s">
        <v>163</v>
      </c>
      <c r="H19" t="s">
        <v>164</v>
      </c>
      <c r="I19" t="s">
        <v>165</v>
      </c>
      <c r="J19" s="1">
        <v>0.96208313999999995</v>
      </c>
      <c r="K19" s="1">
        <f t="shared" si="0"/>
        <v>3.7916860000000052E-2</v>
      </c>
      <c r="L19">
        <v>160</v>
      </c>
    </row>
    <row r="20" spans="1:12" hidden="1">
      <c r="A20" t="s">
        <v>166</v>
      </c>
      <c r="B20">
        <v>4400</v>
      </c>
      <c r="C20">
        <v>200</v>
      </c>
      <c r="D20">
        <v>1</v>
      </c>
      <c r="E20">
        <v>1E-3</v>
      </c>
      <c r="F20" t="s">
        <v>162</v>
      </c>
      <c r="G20" t="s">
        <v>163</v>
      </c>
      <c r="H20" t="s">
        <v>164</v>
      </c>
      <c r="I20" t="s">
        <v>165</v>
      </c>
      <c r="J20" s="1">
        <v>0.96299679999999999</v>
      </c>
      <c r="K20" s="1">
        <f t="shared" si="0"/>
        <v>3.7003200000000014E-2</v>
      </c>
      <c r="L20">
        <v>170</v>
      </c>
    </row>
    <row r="21" spans="1:12" hidden="1">
      <c r="A21" t="s">
        <v>166</v>
      </c>
      <c r="B21">
        <v>4400</v>
      </c>
      <c r="C21">
        <v>200</v>
      </c>
      <c r="D21">
        <v>1</v>
      </c>
      <c r="E21">
        <v>1E-3</v>
      </c>
      <c r="F21" t="s">
        <v>162</v>
      </c>
      <c r="G21" t="s">
        <v>163</v>
      </c>
      <c r="H21" t="s">
        <v>164</v>
      </c>
      <c r="I21" t="s">
        <v>165</v>
      </c>
      <c r="J21" s="1">
        <v>0.96253997000000002</v>
      </c>
      <c r="K21" s="1">
        <f t="shared" si="0"/>
        <v>3.7460029999999978E-2</v>
      </c>
      <c r="L21">
        <v>180</v>
      </c>
    </row>
    <row r="22" spans="1:12" hidden="1">
      <c r="A22" t="s">
        <v>166</v>
      </c>
      <c r="B22">
        <v>4400</v>
      </c>
      <c r="C22">
        <v>200</v>
      </c>
      <c r="D22">
        <v>1</v>
      </c>
      <c r="E22">
        <v>1E-3</v>
      </c>
      <c r="F22" t="s">
        <v>162</v>
      </c>
      <c r="G22" t="s">
        <v>163</v>
      </c>
      <c r="H22" t="s">
        <v>164</v>
      </c>
      <c r="I22" t="s">
        <v>165</v>
      </c>
      <c r="J22" s="1">
        <v>0.96162630999999998</v>
      </c>
      <c r="K22" s="1">
        <f t="shared" si="0"/>
        <v>3.8373690000000016E-2</v>
      </c>
      <c r="L22">
        <v>190</v>
      </c>
    </row>
    <row r="23" spans="1:12" hidden="1">
      <c r="A23" t="s">
        <v>166</v>
      </c>
      <c r="B23">
        <v>4400</v>
      </c>
      <c r="C23">
        <v>200</v>
      </c>
      <c r="D23">
        <v>1</v>
      </c>
      <c r="E23">
        <v>1E-3</v>
      </c>
      <c r="F23" t="s">
        <v>162</v>
      </c>
      <c r="G23" t="s">
        <v>163</v>
      </c>
      <c r="H23" t="s">
        <v>164</v>
      </c>
      <c r="I23" t="s">
        <v>165</v>
      </c>
      <c r="J23" s="1">
        <v>0.96253997000000002</v>
      </c>
      <c r="K23" s="1">
        <f t="shared" si="0"/>
        <v>3.7460029999999978E-2</v>
      </c>
      <c r="L23">
        <v>200</v>
      </c>
    </row>
    <row r="24" spans="1:12">
      <c r="A24" t="s">
        <v>167</v>
      </c>
      <c r="B24">
        <v>4400</v>
      </c>
      <c r="C24">
        <v>200</v>
      </c>
      <c r="D24">
        <v>1</v>
      </c>
      <c r="E24">
        <v>1E-3</v>
      </c>
      <c r="F24" t="s">
        <v>162</v>
      </c>
      <c r="G24" t="s">
        <v>163</v>
      </c>
      <c r="H24" t="s">
        <v>164</v>
      </c>
      <c r="I24" t="s">
        <v>168</v>
      </c>
      <c r="J24" s="1">
        <v>0.96528095000000003</v>
      </c>
      <c r="K24" s="1">
        <f t="shared" si="0"/>
        <v>3.4719049999999974E-2</v>
      </c>
      <c r="L24">
        <v>-1</v>
      </c>
    </row>
    <row r="25" spans="1:12" hidden="1">
      <c r="A25" t="s">
        <v>167</v>
      </c>
      <c r="B25">
        <v>4400</v>
      </c>
      <c r="C25">
        <v>200</v>
      </c>
      <c r="D25">
        <v>1</v>
      </c>
      <c r="E25">
        <v>1E-3</v>
      </c>
      <c r="F25" t="s">
        <v>162</v>
      </c>
      <c r="G25" t="s">
        <v>163</v>
      </c>
      <c r="H25" t="s">
        <v>164</v>
      </c>
      <c r="I25" t="s">
        <v>168</v>
      </c>
      <c r="J25" s="1">
        <v>0.13613522</v>
      </c>
      <c r="K25" s="1">
        <f t="shared" si="0"/>
        <v>0.86386478</v>
      </c>
      <c r="L25">
        <v>0</v>
      </c>
    </row>
    <row r="26" spans="1:12" hidden="1">
      <c r="A26" t="s">
        <v>167</v>
      </c>
      <c r="B26">
        <v>4400</v>
      </c>
      <c r="C26">
        <v>200</v>
      </c>
      <c r="D26">
        <v>1</v>
      </c>
      <c r="E26">
        <v>1E-3</v>
      </c>
      <c r="F26" t="s">
        <v>162</v>
      </c>
      <c r="G26" t="s">
        <v>163</v>
      </c>
      <c r="H26" t="s">
        <v>164</v>
      </c>
      <c r="I26" t="s">
        <v>168</v>
      </c>
      <c r="J26" s="1">
        <v>0.83325720000000003</v>
      </c>
      <c r="K26" s="1">
        <f t="shared" si="0"/>
        <v>0.16674279999999997</v>
      </c>
      <c r="L26">
        <v>10</v>
      </c>
    </row>
    <row r="27" spans="1:12" hidden="1">
      <c r="A27" t="s">
        <v>167</v>
      </c>
      <c r="B27">
        <v>4400</v>
      </c>
      <c r="C27">
        <v>200</v>
      </c>
      <c r="D27">
        <v>1</v>
      </c>
      <c r="E27">
        <v>1E-3</v>
      </c>
      <c r="F27" t="s">
        <v>162</v>
      </c>
      <c r="G27" t="s">
        <v>163</v>
      </c>
      <c r="H27" t="s">
        <v>164</v>
      </c>
      <c r="I27" t="s">
        <v>168</v>
      </c>
      <c r="J27" s="1">
        <v>0.89949749000000001</v>
      </c>
      <c r="K27" s="1">
        <f t="shared" si="0"/>
        <v>0.10050250999999999</v>
      </c>
      <c r="L27">
        <v>20</v>
      </c>
    </row>
    <row r="28" spans="1:12" hidden="1">
      <c r="A28" t="s">
        <v>167</v>
      </c>
      <c r="B28">
        <v>4400</v>
      </c>
      <c r="C28">
        <v>200</v>
      </c>
      <c r="D28">
        <v>1</v>
      </c>
      <c r="E28">
        <v>1E-3</v>
      </c>
      <c r="F28" t="s">
        <v>162</v>
      </c>
      <c r="G28" t="s">
        <v>163</v>
      </c>
      <c r="H28" t="s">
        <v>164</v>
      </c>
      <c r="I28" t="s">
        <v>168</v>
      </c>
      <c r="J28" s="1">
        <v>0.92964824000000001</v>
      </c>
      <c r="K28" s="1">
        <f t="shared" si="0"/>
        <v>7.0351759999999985E-2</v>
      </c>
      <c r="L28">
        <v>30</v>
      </c>
    </row>
    <row r="29" spans="1:12" hidden="1">
      <c r="A29" t="s">
        <v>167</v>
      </c>
      <c r="B29">
        <v>4400</v>
      </c>
      <c r="C29">
        <v>200</v>
      </c>
      <c r="D29">
        <v>1</v>
      </c>
      <c r="E29">
        <v>1E-3</v>
      </c>
      <c r="F29" t="s">
        <v>162</v>
      </c>
      <c r="G29" t="s">
        <v>163</v>
      </c>
      <c r="H29" t="s">
        <v>164</v>
      </c>
      <c r="I29" t="s">
        <v>168</v>
      </c>
      <c r="J29" s="1">
        <v>0.94061214999999998</v>
      </c>
      <c r="K29" s="1">
        <f t="shared" si="0"/>
        <v>5.938785000000002E-2</v>
      </c>
      <c r="L29">
        <v>40</v>
      </c>
    </row>
    <row r="30" spans="1:12" hidden="1">
      <c r="A30" t="s">
        <v>167</v>
      </c>
      <c r="B30">
        <v>4400</v>
      </c>
      <c r="C30">
        <v>200</v>
      </c>
      <c r="D30">
        <v>1</v>
      </c>
      <c r="E30">
        <v>1E-3</v>
      </c>
      <c r="F30" t="s">
        <v>162</v>
      </c>
      <c r="G30" t="s">
        <v>163</v>
      </c>
      <c r="H30" t="s">
        <v>164</v>
      </c>
      <c r="I30" t="s">
        <v>168</v>
      </c>
      <c r="J30" s="1">
        <v>0.94792142999999995</v>
      </c>
      <c r="K30" s="1">
        <f t="shared" si="0"/>
        <v>5.2078570000000046E-2</v>
      </c>
      <c r="L30">
        <v>50</v>
      </c>
    </row>
    <row r="31" spans="1:12" hidden="1">
      <c r="A31" t="s">
        <v>167</v>
      </c>
      <c r="B31">
        <v>4400</v>
      </c>
      <c r="C31">
        <v>200</v>
      </c>
      <c r="D31">
        <v>1</v>
      </c>
      <c r="E31">
        <v>1E-3</v>
      </c>
      <c r="F31" t="s">
        <v>162</v>
      </c>
      <c r="G31" t="s">
        <v>163</v>
      </c>
      <c r="H31" t="s">
        <v>164</v>
      </c>
      <c r="I31" t="s">
        <v>168</v>
      </c>
      <c r="J31" s="1">
        <v>0.90041115000000005</v>
      </c>
      <c r="K31" s="1">
        <f t="shared" si="0"/>
        <v>9.9588849999999951E-2</v>
      </c>
      <c r="L31">
        <v>60</v>
      </c>
    </row>
    <row r="32" spans="1:12" hidden="1">
      <c r="A32" t="s">
        <v>167</v>
      </c>
      <c r="B32">
        <v>4400</v>
      </c>
      <c r="C32">
        <v>200</v>
      </c>
      <c r="D32">
        <v>1</v>
      </c>
      <c r="E32">
        <v>1E-3</v>
      </c>
      <c r="F32" t="s">
        <v>162</v>
      </c>
      <c r="G32" t="s">
        <v>163</v>
      </c>
      <c r="H32" t="s">
        <v>164</v>
      </c>
      <c r="I32" t="s">
        <v>168</v>
      </c>
      <c r="J32" s="1">
        <v>0.94792142999999995</v>
      </c>
      <c r="K32" s="1">
        <f t="shared" si="0"/>
        <v>5.2078570000000046E-2</v>
      </c>
      <c r="L32">
        <v>70</v>
      </c>
    </row>
    <row r="33" spans="1:12" hidden="1">
      <c r="A33" t="s">
        <v>167</v>
      </c>
      <c r="B33">
        <v>4400</v>
      </c>
      <c r="C33">
        <v>200</v>
      </c>
      <c r="D33">
        <v>1</v>
      </c>
      <c r="E33">
        <v>1E-3</v>
      </c>
      <c r="F33" t="s">
        <v>162</v>
      </c>
      <c r="G33" t="s">
        <v>163</v>
      </c>
      <c r="H33" t="s">
        <v>164</v>
      </c>
      <c r="I33" t="s">
        <v>168</v>
      </c>
      <c r="J33" s="1">
        <v>0.94243946999999995</v>
      </c>
      <c r="K33" s="1">
        <f t="shared" si="0"/>
        <v>5.7560530000000054E-2</v>
      </c>
      <c r="L33">
        <v>80</v>
      </c>
    </row>
    <row r="34" spans="1:12" hidden="1">
      <c r="A34" t="s">
        <v>167</v>
      </c>
      <c r="B34">
        <v>4400</v>
      </c>
      <c r="C34">
        <v>200</v>
      </c>
      <c r="D34">
        <v>1</v>
      </c>
      <c r="E34">
        <v>1E-3</v>
      </c>
      <c r="F34" t="s">
        <v>162</v>
      </c>
      <c r="G34" t="s">
        <v>163</v>
      </c>
      <c r="H34" t="s">
        <v>164</v>
      </c>
      <c r="I34" t="s">
        <v>168</v>
      </c>
      <c r="J34" s="1">
        <v>0.93604385999999995</v>
      </c>
      <c r="K34" s="1">
        <f t="shared" si="0"/>
        <v>6.395614000000005E-2</v>
      </c>
      <c r="L34">
        <v>90</v>
      </c>
    </row>
    <row r="35" spans="1:12" hidden="1">
      <c r="A35" t="s">
        <v>167</v>
      </c>
      <c r="B35">
        <v>4400</v>
      </c>
      <c r="C35">
        <v>200</v>
      </c>
      <c r="D35">
        <v>1</v>
      </c>
      <c r="E35">
        <v>1E-3</v>
      </c>
      <c r="F35" t="s">
        <v>162</v>
      </c>
      <c r="G35" t="s">
        <v>163</v>
      </c>
      <c r="H35" t="s">
        <v>164</v>
      </c>
      <c r="I35" t="s">
        <v>168</v>
      </c>
      <c r="J35" s="1">
        <v>0.95248971999999998</v>
      </c>
      <c r="K35" s="1">
        <f t="shared" si="0"/>
        <v>4.7510280000000016E-2</v>
      </c>
      <c r="L35">
        <v>100</v>
      </c>
    </row>
    <row r="36" spans="1:12" hidden="1">
      <c r="A36" t="s">
        <v>167</v>
      </c>
      <c r="B36">
        <v>4400</v>
      </c>
      <c r="C36">
        <v>200</v>
      </c>
      <c r="D36">
        <v>1</v>
      </c>
      <c r="E36">
        <v>1E-3</v>
      </c>
      <c r="F36" t="s">
        <v>162</v>
      </c>
      <c r="G36" t="s">
        <v>163</v>
      </c>
      <c r="H36" t="s">
        <v>164</v>
      </c>
      <c r="I36" t="s">
        <v>168</v>
      </c>
      <c r="J36" s="1">
        <v>0.95934216999999999</v>
      </c>
      <c r="K36" s="1">
        <f t="shared" si="0"/>
        <v>4.0657830000000006E-2</v>
      </c>
      <c r="L36">
        <v>110</v>
      </c>
    </row>
    <row r="37" spans="1:12" hidden="1">
      <c r="A37" t="s">
        <v>167</v>
      </c>
      <c r="B37">
        <v>4400</v>
      </c>
      <c r="C37">
        <v>200</v>
      </c>
      <c r="D37">
        <v>1</v>
      </c>
      <c r="E37">
        <v>1E-3</v>
      </c>
      <c r="F37" t="s">
        <v>162</v>
      </c>
      <c r="G37" t="s">
        <v>163</v>
      </c>
      <c r="H37" t="s">
        <v>164</v>
      </c>
      <c r="I37" t="s">
        <v>168</v>
      </c>
      <c r="J37" s="1">
        <v>0.96116948000000002</v>
      </c>
      <c r="K37" s="1">
        <f t="shared" si="0"/>
        <v>3.8830519999999979E-2</v>
      </c>
      <c r="L37">
        <v>120</v>
      </c>
    </row>
    <row r="38" spans="1:12" hidden="1">
      <c r="A38" t="s">
        <v>167</v>
      </c>
      <c r="B38">
        <v>4400</v>
      </c>
      <c r="C38">
        <v>200</v>
      </c>
      <c r="D38">
        <v>1</v>
      </c>
      <c r="E38">
        <v>1E-3</v>
      </c>
      <c r="F38" t="s">
        <v>162</v>
      </c>
      <c r="G38" t="s">
        <v>163</v>
      </c>
      <c r="H38" t="s">
        <v>164</v>
      </c>
      <c r="I38" t="s">
        <v>168</v>
      </c>
      <c r="J38" s="1">
        <v>0.96482411999999995</v>
      </c>
      <c r="K38" s="1">
        <f t="shared" si="0"/>
        <v>3.5175880000000048E-2</v>
      </c>
      <c r="L38">
        <v>130</v>
      </c>
    </row>
    <row r="39" spans="1:12" hidden="1">
      <c r="A39" t="s">
        <v>167</v>
      </c>
      <c r="B39">
        <v>4400</v>
      </c>
      <c r="C39">
        <v>200</v>
      </c>
      <c r="D39">
        <v>1</v>
      </c>
      <c r="E39">
        <v>1E-3</v>
      </c>
      <c r="F39" t="s">
        <v>162</v>
      </c>
      <c r="G39" t="s">
        <v>163</v>
      </c>
      <c r="H39" t="s">
        <v>164</v>
      </c>
      <c r="I39" t="s">
        <v>168</v>
      </c>
      <c r="J39" s="1">
        <v>0.95111922999999998</v>
      </c>
      <c r="K39" s="1">
        <f t="shared" si="0"/>
        <v>4.8880770000000018E-2</v>
      </c>
      <c r="L39">
        <v>140</v>
      </c>
    </row>
    <row r="40" spans="1:12" hidden="1">
      <c r="A40" t="s">
        <v>167</v>
      </c>
      <c r="B40">
        <v>4400</v>
      </c>
      <c r="C40">
        <v>200</v>
      </c>
      <c r="D40">
        <v>1</v>
      </c>
      <c r="E40">
        <v>1E-3</v>
      </c>
      <c r="F40" t="s">
        <v>162</v>
      </c>
      <c r="G40" t="s">
        <v>163</v>
      </c>
      <c r="H40" t="s">
        <v>164</v>
      </c>
      <c r="I40" t="s">
        <v>168</v>
      </c>
      <c r="J40" s="1">
        <v>0.95157605999999995</v>
      </c>
      <c r="K40" s="1">
        <f t="shared" si="0"/>
        <v>4.8423940000000054E-2</v>
      </c>
      <c r="L40">
        <v>150</v>
      </c>
    </row>
    <row r="41" spans="1:12" hidden="1">
      <c r="A41" t="s">
        <v>167</v>
      </c>
      <c r="B41">
        <v>4400</v>
      </c>
      <c r="C41">
        <v>200</v>
      </c>
      <c r="D41">
        <v>1</v>
      </c>
      <c r="E41">
        <v>1E-3</v>
      </c>
      <c r="F41" t="s">
        <v>162</v>
      </c>
      <c r="G41" t="s">
        <v>163</v>
      </c>
      <c r="H41" t="s">
        <v>164</v>
      </c>
      <c r="I41" t="s">
        <v>168</v>
      </c>
      <c r="J41" s="1">
        <v>0.96802193000000003</v>
      </c>
      <c r="K41" s="1">
        <f t="shared" si="0"/>
        <v>3.197806999999997E-2</v>
      </c>
      <c r="L41">
        <v>160</v>
      </c>
    </row>
    <row r="42" spans="1:12" hidden="1">
      <c r="A42" t="s">
        <v>167</v>
      </c>
      <c r="B42">
        <v>4400</v>
      </c>
      <c r="C42">
        <v>200</v>
      </c>
      <c r="D42">
        <v>1</v>
      </c>
      <c r="E42">
        <v>1E-3</v>
      </c>
      <c r="F42" t="s">
        <v>162</v>
      </c>
      <c r="G42" t="s">
        <v>163</v>
      </c>
      <c r="H42" t="s">
        <v>164</v>
      </c>
      <c r="I42" t="s">
        <v>168</v>
      </c>
      <c r="J42" s="1">
        <v>0.97076291000000003</v>
      </c>
      <c r="K42" s="1">
        <f t="shared" si="0"/>
        <v>2.9237089999999966E-2</v>
      </c>
      <c r="L42">
        <v>170</v>
      </c>
    </row>
    <row r="43" spans="1:12" hidden="1">
      <c r="A43" t="s">
        <v>167</v>
      </c>
      <c r="B43">
        <v>4400</v>
      </c>
      <c r="C43">
        <v>200</v>
      </c>
      <c r="D43">
        <v>1</v>
      </c>
      <c r="E43">
        <v>1E-3</v>
      </c>
      <c r="F43" t="s">
        <v>162</v>
      </c>
      <c r="G43" t="s">
        <v>163</v>
      </c>
      <c r="H43" t="s">
        <v>164</v>
      </c>
      <c r="I43" t="s">
        <v>168</v>
      </c>
      <c r="J43" s="1">
        <v>0.97030607999999996</v>
      </c>
      <c r="K43" s="1">
        <f t="shared" si="0"/>
        <v>2.969392000000004E-2</v>
      </c>
      <c r="L43">
        <v>180</v>
      </c>
    </row>
    <row r="44" spans="1:12" hidden="1">
      <c r="A44" t="s">
        <v>167</v>
      </c>
      <c r="B44">
        <v>4400</v>
      </c>
      <c r="C44">
        <v>200</v>
      </c>
      <c r="D44">
        <v>1</v>
      </c>
      <c r="E44">
        <v>1E-3</v>
      </c>
      <c r="F44" t="s">
        <v>162</v>
      </c>
      <c r="G44" t="s">
        <v>163</v>
      </c>
      <c r="H44" t="s">
        <v>164</v>
      </c>
      <c r="I44" t="s">
        <v>168</v>
      </c>
      <c r="J44" s="1">
        <v>0.95842850999999996</v>
      </c>
      <c r="K44" s="1">
        <f t="shared" si="0"/>
        <v>4.1571490000000044E-2</v>
      </c>
      <c r="L44">
        <v>190</v>
      </c>
    </row>
    <row r="45" spans="1:12" hidden="1">
      <c r="A45" t="s">
        <v>167</v>
      </c>
      <c r="B45">
        <v>4400</v>
      </c>
      <c r="C45">
        <v>200</v>
      </c>
      <c r="D45">
        <v>1</v>
      </c>
      <c r="E45">
        <v>1E-3</v>
      </c>
      <c r="F45" t="s">
        <v>162</v>
      </c>
      <c r="G45" t="s">
        <v>163</v>
      </c>
      <c r="H45" t="s">
        <v>164</v>
      </c>
      <c r="I45" t="s">
        <v>168</v>
      </c>
      <c r="J45" s="1">
        <v>0.95705801999999995</v>
      </c>
      <c r="K45" s="1">
        <f t="shared" si="0"/>
        <v>4.2941980000000046E-2</v>
      </c>
      <c r="L45">
        <v>200</v>
      </c>
    </row>
    <row r="46" spans="1:12">
      <c r="A46" t="s">
        <v>169</v>
      </c>
      <c r="B46">
        <v>4400</v>
      </c>
      <c r="C46">
        <v>200</v>
      </c>
      <c r="D46">
        <v>1</v>
      </c>
      <c r="E46">
        <v>1E-3</v>
      </c>
      <c r="F46" t="s">
        <v>162</v>
      </c>
      <c r="G46" t="s">
        <v>163</v>
      </c>
      <c r="H46" t="s">
        <v>164</v>
      </c>
      <c r="I46" t="s">
        <v>170</v>
      </c>
      <c r="J46" s="1">
        <v>0.96619460999999995</v>
      </c>
      <c r="K46" s="1">
        <f t="shared" si="0"/>
        <v>3.3805390000000046E-2</v>
      </c>
      <c r="L46">
        <v>-1</v>
      </c>
    </row>
    <row r="47" spans="1:12" hidden="1">
      <c r="A47" t="s">
        <v>169</v>
      </c>
      <c r="B47">
        <v>4400</v>
      </c>
      <c r="C47">
        <v>200</v>
      </c>
      <c r="D47">
        <v>1</v>
      </c>
      <c r="E47">
        <v>1E-3</v>
      </c>
      <c r="F47" t="s">
        <v>162</v>
      </c>
      <c r="G47" t="s">
        <v>163</v>
      </c>
      <c r="H47" t="s">
        <v>164</v>
      </c>
      <c r="I47" t="s">
        <v>170</v>
      </c>
      <c r="J47" s="1">
        <v>7.4463230000000005E-2</v>
      </c>
      <c r="K47" s="1">
        <f t="shared" si="0"/>
        <v>0.92553677000000001</v>
      </c>
      <c r="L47">
        <v>0</v>
      </c>
    </row>
    <row r="48" spans="1:12" hidden="1">
      <c r="A48" t="s">
        <v>169</v>
      </c>
      <c r="B48">
        <v>4400</v>
      </c>
      <c r="C48">
        <v>200</v>
      </c>
      <c r="D48">
        <v>1</v>
      </c>
      <c r="E48">
        <v>1E-3</v>
      </c>
      <c r="F48" t="s">
        <v>162</v>
      </c>
      <c r="G48" t="s">
        <v>163</v>
      </c>
      <c r="H48" t="s">
        <v>164</v>
      </c>
      <c r="I48" t="s">
        <v>170</v>
      </c>
      <c r="J48" s="1">
        <v>0.84330744999999996</v>
      </c>
      <c r="K48" s="1">
        <f t="shared" si="0"/>
        <v>0.15669255000000004</v>
      </c>
      <c r="L48">
        <v>10</v>
      </c>
    </row>
    <row r="49" spans="1:12" hidden="1">
      <c r="A49" t="s">
        <v>169</v>
      </c>
      <c r="B49">
        <v>4400</v>
      </c>
      <c r="C49">
        <v>200</v>
      </c>
      <c r="D49">
        <v>1</v>
      </c>
      <c r="E49">
        <v>1E-3</v>
      </c>
      <c r="F49" t="s">
        <v>162</v>
      </c>
      <c r="G49" t="s">
        <v>163</v>
      </c>
      <c r="H49" t="s">
        <v>164</v>
      </c>
      <c r="I49" t="s">
        <v>170</v>
      </c>
      <c r="J49" s="1">
        <v>0.80950206000000002</v>
      </c>
      <c r="K49" s="1">
        <f t="shared" si="0"/>
        <v>0.19049793999999998</v>
      </c>
      <c r="L49">
        <v>20</v>
      </c>
    </row>
    <row r="50" spans="1:12" hidden="1">
      <c r="A50" t="s">
        <v>169</v>
      </c>
      <c r="B50">
        <v>4400</v>
      </c>
      <c r="C50">
        <v>200</v>
      </c>
      <c r="D50">
        <v>1</v>
      </c>
      <c r="E50">
        <v>1E-3</v>
      </c>
      <c r="F50" t="s">
        <v>162</v>
      </c>
      <c r="G50" t="s">
        <v>163</v>
      </c>
      <c r="H50" t="s">
        <v>164</v>
      </c>
      <c r="I50" t="s">
        <v>170</v>
      </c>
      <c r="J50" s="1">
        <v>0.88761992000000001</v>
      </c>
      <c r="K50" s="1">
        <f t="shared" si="0"/>
        <v>0.11238007999999999</v>
      </c>
      <c r="L50">
        <v>30</v>
      </c>
    </row>
    <row r="51" spans="1:12" hidden="1">
      <c r="A51" t="s">
        <v>169</v>
      </c>
      <c r="B51">
        <v>4400</v>
      </c>
      <c r="C51">
        <v>200</v>
      </c>
      <c r="D51">
        <v>1</v>
      </c>
      <c r="E51">
        <v>1E-3</v>
      </c>
      <c r="F51" t="s">
        <v>162</v>
      </c>
      <c r="G51" t="s">
        <v>163</v>
      </c>
      <c r="H51" t="s">
        <v>164</v>
      </c>
      <c r="I51" t="s">
        <v>170</v>
      </c>
      <c r="J51" s="1">
        <v>0.90817725000000005</v>
      </c>
      <c r="K51" s="1">
        <f t="shared" si="0"/>
        <v>9.1822749999999953E-2</v>
      </c>
      <c r="L51">
        <v>40</v>
      </c>
    </row>
    <row r="52" spans="1:12" hidden="1">
      <c r="A52" t="s">
        <v>169</v>
      </c>
      <c r="B52">
        <v>4400</v>
      </c>
      <c r="C52">
        <v>200</v>
      </c>
      <c r="D52">
        <v>1</v>
      </c>
      <c r="E52">
        <v>1E-3</v>
      </c>
      <c r="F52" t="s">
        <v>162</v>
      </c>
      <c r="G52" t="s">
        <v>163</v>
      </c>
      <c r="H52" t="s">
        <v>164</v>
      </c>
      <c r="I52" t="s">
        <v>170</v>
      </c>
      <c r="J52" s="1">
        <v>0.93238922000000002</v>
      </c>
      <c r="K52" s="1">
        <f t="shared" si="0"/>
        <v>6.7610779999999981E-2</v>
      </c>
      <c r="L52">
        <v>50</v>
      </c>
    </row>
    <row r="53" spans="1:12" hidden="1">
      <c r="A53" t="s">
        <v>169</v>
      </c>
      <c r="B53">
        <v>4400</v>
      </c>
      <c r="C53">
        <v>200</v>
      </c>
      <c r="D53">
        <v>1</v>
      </c>
      <c r="E53">
        <v>1E-3</v>
      </c>
      <c r="F53" t="s">
        <v>162</v>
      </c>
      <c r="G53" t="s">
        <v>163</v>
      </c>
      <c r="H53" t="s">
        <v>164</v>
      </c>
      <c r="I53" t="s">
        <v>170</v>
      </c>
      <c r="J53" s="1">
        <v>0.93101873000000002</v>
      </c>
      <c r="K53" s="1">
        <f t="shared" si="0"/>
        <v>6.8981269999999983E-2</v>
      </c>
      <c r="L53">
        <v>60</v>
      </c>
    </row>
    <row r="54" spans="1:12" hidden="1">
      <c r="A54" t="s">
        <v>169</v>
      </c>
      <c r="B54">
        <v>4400</v>
      </c>
      <c r="C54">
        <v>200</v>
      </c>
      <c r="D54">
        <v>1</v>
      </c>
      <c r="E54">
        <v>1E-3</v>
      </c>
      <c r="F54" t="s">
        <v>162</v>
      </c>
      <c r="G54" t="s">
        <v>163</v>
      </c>
      <c r="H54" t="s">
        <v>164</v>
      </c>
      <c r="I54" t="s">
        <v>170</v>
      </c>
      <c r="J54" s="1">
        <v>0.90452261</v>
      </c>
      <c r="K54" s="1">
        <f t="shared" si="0"/>
        <v>9.5477389999999995E-2</v>
      </c>
      <c r="L54">
        <v>70</v>
      </c>
    </row>
    <row r="55" spans="1:12" hidden="1">
      <c r="A55" t="s">
        <v>169</v>
      </c>
      <c r="B55">
        <v>4400</v>
      </c>
      <c r="C55">
        <v>200</v>
      </c>
      <c r="D55">
        <v>1</v>
      </c>
      <c r="E55">
        <v>1E-3</v>
      </c>
      <c r="F55" t="s">
        <v>162</v>
      </c>
      <c r="G55" t="s">
        <v>163</v>
      </c>
      <c r="H55" t="s">
        <v>164</v>
      </c>
      <c r="I55" t="s">
        <v>170</v>
      </c>
      <c r="J55" s="1">
        <v>0.93741434000000001</v>
      </c>
      <c r="K55" s="1">
        <f t="shared" si="0"/>
        <v>6.2585659999999987E-2</v>
      </c>
      <c r="L55">
        <v>80</v>
      </c>
    </row>
    <row r="56" spans="1:12" hidden="1">
      <c r="A56" t="s">
        <v>169</v>
      </c>
      <c r="B56">
        <v>4400</v>
      </c>
      <c r="C56">
        <v>200</v>
      </c>
      <c r="D56">
        <v>1</v>
      </c>
      <c r="E56">
        <v>1E-3</v>
      </c>
      <c r="F56" t="s">
        <v>162</v>
      </c>
      <c r="G56" t="s">
        <v>163</v>
      </c>
      <c r="H56" t="s">
        <v>164</v>
      </c>
      <c r="I56" t="s">
        <v>170</v>
      </c>
      <c r="J56" s="1">
        <v>0.90178164000000005</v>
      </c>
      <c r="K56" s="1">
        <f t="shared" si="0"/>
        <v>9.8218359999999949E-2</v>
      </c>
      <c r="L56">
        <v>90</v>
      </c>
    </row>
    <row r="57" spans="1:12" hidden="1">
      <c r="A57" t="s">
        <v>169</v>
      </c>
      <c r="B57">
        <v>4400</v>
      </c>
      <c r="C57">
        <v>200</v>
      </c>
      <c r="D57">
        <v>1</v>
      </c>
      <c r="E57">
        <v>1E-3</v>
      </c>
      <c r="F57" t="s">
        <v>162</v>
      </c>
      <c r="G57" t="s">
        <v>163</v>
      </c>
      <c r="H57" t="s">
        <v>164</v>
      </c>
      <c r="I57" t="s">
        <v>170</v>
      </c>
      <c r="J57" s="1">
        <v>0.94335312999999998</v>
      </c>
      <c r="K57" s="1">
        <f t="shared" si="0"/>
        <v>5.6646870000000016E-2</v>
      </c>
      <c r="L57">
        <v>100</v>
      </c>
    </row>
    <row r="58" spans="1:12" hidden="1">
      <c r="A58" t="s">
        <v>169</v>
      </c>
      <c r="B58">
        <v>4400</v>
      </c>
      <c r="C58">
        <v>200</v>
      </c>
      <c r="D58">
        <v>1</v>
      </c>
      <c r="E58">
        <v>1E-3</v>
      </c>
      <c r="F58" t="s">
        <v>162</v>
      </c>
      <c r="G58" t="s">
        <v>163</v>
      </c>
      <c r="H58" t="s">
        <v>164</v>
      </c>
      <c r="I58" t="s">
        <v>170</v>
      </c>
      <c r="J58" s="1">
        <v>0.94335312999999998</v>
      </c>
      <c r="K58" s="1">
        <f t="shared" si="0"/>
        <v>5.6646870000000016E-2</v>
      </c>
      <c r="L58">
        <v>110</v>
      </c>
    </row>
    <row r="59" spans="1:12" hidden="1">
      <c r="A59" t="s">
        <v>169</v>
      </c>
      <c r="B59">
        <v>4400</v>
      </c>
      <c r="C59">
        <v>200</v>
      </c>
      <c r="D59">
        <v>1</v>
      </c>
      <c r="E59">
        <v>1E-3</v>
      </c>
      <c r="F59" t="s">
        <v>162</v>
      </c>
      <c r="G59" t="s">
        <v>163</v>
      </c>
      <c r="H59" t="s">
        <v>164</v>
      </c>
      <c r="I59" t="s">
        <v>170</v>
      </c>
      <c r="J59" s="1">
        <v>0.91914116000000001</v>
      </c>
      <c r="K59" s="1">
        <f t="shared" si="0"/>
        <v>8.0858839999999987E-2</v>
      </c>
      <c r="L59">
        <v>120</v>
      </c>
    </row>
    <row r="60" spans="1:12" hidden="1">
      <c r="A60" t="s">
        <v>169</v>
      </c>
      <c r="B60">
        <v>4400</v>
      </c>
      <c r="C60">
        <v>200</v>
      </c>
      <c r="D60">
        <v>1</v>
      </c>
      <c r="E60">
        <v>1E-3</v>
      </c>
      <c r="F60" t="s">
        <v>162</v>
      </c>
      <c r="G60" t="s">
        <v>163</v>
      </c>
      <c r="H60" t="s">
        <v>164</v>
      </c>
      <c r="I60" t="s">
        <v>170</v>
      </c>
      <c r="J60" s="1">
        <v>0.95066240000000002</v>
      </c>
      <c r="K60" s="1">
        <f t="shared" si="0"/>
        <v>4.9337599999999981E-2</v>
      </c>
      <c r="L60">
        <v>130</v>
      </c>
    </row>
    <row r="61" spans="1:12" hidden="1">
      <c r="A61" t="s">
        <v>169</v>
      </c>
      <c r="B61">
        <v>4400</v>
      </c>
      <c r="C61">
        <v>200</v>
      </c>
      <c r="D61">
        <v>1</v>
      </c>
      <c r="E61">
        <v>1E-3</v>
      </c>
      <c r="F61" t="s">
        <v>162</v>
      </c>
      <c r="G61" t="s">
        <v>163</v>
      </c>
      <c r="H61" t="s">
        <v>164</v>
      </c>
      <c r="I61" t="s">
        <v>170</v>
      </c>
      <c r="J61" s="1">
        <v>0.88259478999999996</v>
      </c>
      <c r="K61" s="1">
        <f t="shared" si="0"/>
        <v>0.11740521000000004</v>
      </c>
      <c r="L61">
        <v>140</v>
      </c>
    </row>
    <row r="62" spans="1:12" hidden="1">
      <c r="A62" t="s">
        <v>169</v>
      </c>
      <c r="B62">
        <v>4400</v>
      </c>
      <c r="C62">
        <v>200</v>
      </c>
      <c r="D62">
        <v>1</v>
      </c>
      <c r="E62">
        <v>1E-3</v>
      </c>
      <c r="F62" t="s">
        <v>162</v>
      </c>
      <c r="G62" t="s">
        <v>163</v>
      </c>
      <c r="H62" t="s">
        <v>164</v>
      </c>
      <c r="I62" t="s">
        <v>170</v>
      </c>
      <c r="J62" s="1">
        <v>0.91868433000000005</v>
      </c>
      <c r="K62" s="1">
        <f t="shared" si="0"/>
        <v>8.1315669999999951E-2</v>
      </c>
      <c r="L62">
        <v>150</v>
      </c>
    </row>
    <row r="63" spans="1:12" hidden="1">
      <c r="A63" t="s">
        <v>169</v>
      </c>
      <c r="B63">
        <v>4400</v>
      </c>
      <c r="C63">
        <v>200</v>
      </c>
      <c r="D63">
        <v>1</v>
      </c>
      <c r="E63">
        <v>1E-3</v>
      </c>
      <c r="F63" t="s">
        <v>162</v>
      </c>
      <c r="G63" t="s">
        <v>163</v>
      </c>
      <c r="H63" t="s">
        <v>164</v>
      </c>
      <c r="I63" t="s">
        <v>170</v>
      </c>
      <c r="J63" s="1">
        <v>0.96253997000000002</v>
      </c>
      <c r="K63" s="1">
        <f t="shared" si="0"/>
        <v>3.7460029999999978E-2</v>
      </c>
      <c r="L63">
        <v>160</v>
      </c>
    </row>
    <row r="64" spans="1:12" hidden="1">
      <c r="A64" t="s">
        <v>169</v>
      </c>
      <c r="B64">
        <v>4400</v>
      </c>
      <c r="C64">
        <v>200</v>
      </c>
      <c r="D64">
        <v>1</v>
      </c>
      <c r="E64">
        <v>1E-3</v>
      </c>
      <c r="F64" t="s">
        <v>162</v>
      </c>
      <c r="G64" t="s">
        <v>163</v>
      </c>
      <c r="H64" t="s">
        <v>164</v>
      </c>
      <c r="I64" t="s">
        <v>170</v>
      </c>
      <c r="J64" s="1">
        <v>0.96162630999999998</v>
      </c>
      <c r="K64" s="1">
        <f t="shared" si="0"/>
        <v>3.8373690000000016E-2</v>
      </c>
      <c r="L64">
        <v>170</v>
      </c>
    </row>
    <row r="65" spans="1:12" hidden="1">
      <c r="A65" t="s">
        <v>169</v>
      </c>
      <c r="B65">
        <v>4400</v>
      </c>
      <c r="C65">
        <v>200</v>
      </c>
      <c r="D65">
        <v>1</v>
      </c>
      <c r="E65">
        <v>1E-3</v>
      </c>
      <c r="F65" t="s">
        <v>162</v>
      </c>
      <c r="G65" t="s">
        <v>163</v>
      </c>
      <c r="H65" t="s">
        <v>164</v>
      </c>
      <c r="I65" t="s">
        <v>170</v>
      </c>
      <c r="J65" s="1">
        <v>0.93878483000000001</v>
      </c>
      <c r="K65" s="1">
        <f t="shared" si="0"/>
        <v>6.1215169999999985E-2</v>
      </c>
      <c r="L65">
        <v>180</v>
      </c>
    </row>
    <row r="66" spans="1:12" hidden="1">
      <c r="A66" t="s">
        <v>169</v>
      </c>
      <c r="B66">
        <v>4400</v>
      </c>
      <c r="C66">
        <v>200</v>
      </c>
      <c r="D66">
        <v>1</v>
      </c>
      <c r="E66">
        <v>1E-3</v>
      </c>
      <c r="F66" t="s">
        <v>162</v>
      </c>
      <c r="G66" t="s">
        <v>163</v>
      </c>
      <c r="H66" t="s">
        <v>164</v>
      </c>
      <c r="I66" t="s">
        <v>170</v>
      </c>
      <c r="J66" s="1">
        <v>0.93330287999999995</v>
      </c>
      <c r="K66" s="1">
        <f t="shared" ref="K66:K129" si="1">1-J66</f>
        <v>6.6697120000000054E-2</v>
      </c>
      <c r="L66">
        <v>190</v>
      </c>
    </row>
    <row r="67" spans="1:12" hidden="1">
      <c r="A67" t="s">
        <v>169</v>
      </c>
      <c r="B67">
        <v>4400</v>
      </c>
      <c r="C67">
        <v>200</v>
      </c>
      <c r="D67">
        <v>1</v>
      </c>
      <c r="E67">
        <v>1E-3</v>
      </c>
      <c r="F67" t="s">
        <v>162</v>
      </c>
      <c r="G67" t="s">
        <v>163</v>
      </c>
      <c r="H67" t="s">
        <v>164</v>
      </c>
      <c r="I67" t="s">
        <v>170</v>
      </c>
      <c r="J67" s="1">
        <v>0.93193239000000005</v>
      </c>
      <c r="K67" s="1">
        <f t="shared" si="1"/>
        <v>6.8067609999999945E-2</v>
      </c>
      <c r="L67">
        <v>200</v>
      </c>
    </row>
    <row r="68" spans="1:12">
      <c r="A68" t="s">
        <v>171</v>
      </c>
      <c r="B68">
        <v>4400</v>
      </c>
      <c r="C68">
        <v>200</v>
      </c>
      <c r="D68">
        <v>1</v>
      </c>
      <c r="E68">
        <v>1E-3</v>
      </c>
      <c r="F68" t="s">
        <v>162</v>
      </c>
      <c r="G68" t="s">
        <v>163</v>
      </c>
      <c r="H68" t="s">
        <v>164</v>
      </c>
      <c r="I68" t="s">
        <v>172</v>
      </c>
      <c r="J68" s="1">
        <v>0.96162630999999998</v>
      </c>
      <c r="K68" s="1">
        <f t="shared" si="1"/>
        <v>3.8373690000000016E-2</v>
      </c>
      <c r="L68">
        <v>-1</v>
      </c>
    </row>
    <row r="69" spans="1:12" hidden="1">
      <c r="A69" t="s">
        <v>171</v>
      </c>
      <c r="B69">
        <v>4400</v>
      </c>
      <c r="C69">
        <v>200</v>
      </c>
      <c r="D69">
        <v>1</v>
      </c>
      <c r="E69">
        <v>1E-3</v>
      </c>
      <c r="F69" t="s">
        <v>162</v>
      </c>
      <c r="G69" t="s">
        <v>163</v>
      </c>
      <c r="H69" t="s">
        <v>164</v>
      </c>
      <c r="I69" t="s">
        <v>172</v>
      </c>
      <c r="J69" s="1">
        <v>4.1571490000000003E-2</v>
      </c>
      <c r="K69" s="1">
        <f t="shared" si="1"/>
        <v>0.95842850999999996</v>
      </c>
      <c r="L69">
        <v>0</v>
      </c>
    </row>
    <row r="70" spans="1:12" hidden="1">
      <c r="A70" t="s">
        <v>171</v>
      </c>
      <c r="B70">
        <v>4400</v>
      </c>
      <c r="C70">
        <v>200</v>
      </c>
      <c r="D70">
        <v>1</v>
      </c>
      <c r="E70">
        <v>1E-3</v>
      </c>
      <c r="F70" t="s">
        <v>162</v>
      </c>
      <c r="G70" t="s">
        <v>163</v>
      </c>
      <c r="H70" t="s">
        <v>164</v>
      </c>
      <c r="I70" t="s">
        <v>172</v>
      </c>
      <c r="J70" s="1">
        <v>0.80493376000000005</v>
      </c>
      <c r="K70" s="1">
        <f t="shared" si="1"/>
        <v>0.19506623999999995</v>
      </c>
      <c r="L70">
        <v>10</v>
      </c>
    </row>
    <row r="71" spans="1:12" hidden="1">
      <c r="A71" t="s">
        <v>171</v>
      </c>
      <c r="B71">
        <v>4400</v>
      </c>
      <c r="C71">
        <v>200</v>
      </c>
      <c r="D71">
        <v>1</v>
      </c>
      <c r="E71">
        <v>1E-3</v>
      </c>
      <c r="F71" t="s">
        <v>162</v>
      </c>
      <c r="G71" t="s">
        <v>163</v>
      </c>
      <c r="H71" t="s">
        <v>164</v>
      </c>
      <c r="I71" t="s">
        <v>172</v>
      </c>
      <c r="J71" s="1">
        <v>0.86888989999999999</v>
      </c>
      <c r="K71" s="1">
        <f t="shared" si="1"/>
        <v>0.13111010000000001</v>
      </c>
      <c r="L71">
        <v>20</v>
      </c>
    </row>
    <row r="72" spans="1:12" hidden="1">
      <c r="A72" t="s">
        <v>171</v>
      </c>
      <c r="B72">
        <v>4400</v>
      </c>
      <c r="C72">
        <v>200</v>
      </c>
      <c r="D72">
        <v>1</v>
      </c>
      <c r="E72">
        <v>1E-3</v>
      </c>
      <c r="F72" t="s">
        <v>162</v>
      </c>
      <c r="G72" t="s">
        <v>163</v>
      </c>
      <c r="H72" t="s">
        <v>164</v>
      </c>
      <c r="I72" t="s">
        <v>172</v>
      </c>
      <c r="J72" s="1">
        <v>0.86706258999999997</v>
      </c>
      <c r="K72" s="1">
        <f t="shared" si="1"/>
        <v>0.13293741000000003</v>
      </c>
      <c r="L72">
        <v>30</v>
      </c>
    </row>
    <row r="73" spans="1:12" hidden="1">
      <c r="A73" t="s">
        <v>171</v>
      </c>
      <c r="B73">
        <v>4400</v>
      </c>
      <c r="C73">
        <v>200</v>
      </c>
      <c r="D73">
        <v>1</v>
      </c>
      <c r="E73">
        <v>1E-3</v>
      </c>
      <c r="F73" t="s">
        <v>162</v>
      </c>
      <c r="G73" t="s">
        <v>163</v>
      </c>
      <c r="H73" t="s">
        <v>164</v>
      </c>
      <c r="I73" t="s">
        <v>172</v>
      </c>
      <c r="J73" s="1">
        <v>0.90543627000000004</v>
      </c>
      <c r="K73" s="1">
        <f t="shared" si="1"/>
        <v>9.4563729999999957E-2</v>
      </c>
      <c r="L73">
        <v>40</v>
      </c>
    </row>
    <row r="74" spans="1:12" hidden="1">
      <c r="A74" t="s">
        <v>171</v>
      </c>
      <c r="B74">
        <v>4400</v>
      </c>
      <c r="C74">
        <v>200</v>
      </c>
      <c r="D74">
        <v>1</v>
      </c>
      <c r="E74">
        <v>1E-3</v>
      </c>
      <c r="F74" t="s">
        <v>162</v>
      </c>
      <c r="G74" t="s">
        <v>163</v>
      </c>
      <c r="H74" t="s">
        <v>164</v>
      </c>
      <c r="I74" t="s">
        <v>172</v>
      </c>
      <c r="J74" s="1">
        <v>0.93513020000000002</v>
      </c>
      <c r="K74" s="1">
        <f t="shared" si="1"/>
        <v>6.4869799999999977E-2</v>
      </c>
      <c r="L74">
        <v>50</v>
      </c>
    </row>
    <row r="75" spans="1:12" hidden="1">
      <c r="A75" t="s">
        <v>171</v>
      </c>
      <c r="B75">
        <v>4400</v>
      </c>
      <c r="C75">
        <v>200</v>
      </c>
      <c r="D75">
        <v>1</v>
      </c>
      <c r="E75">
        <v>1E-3</v>
      </c>
      <c r="F75" t="s">
        <v>162</v>
      </c>
      <c r="G75" t="s">
        <v>163</v>
      </c>
      <c r="H75" t="s">
        <v>164</v>
      </c>
      <c r="I75" t="s">
        <v>172</v>
      </c>
      <c r="J75" s="1">
        <v>0.92325263000000002</v>
      </c>
      <c r="K75" s="1">
        <f t="shared" si="1"/>
        <v>7.6747369999999981E-2</v>
      </c>
      <c r="L75">
        <v>60</v>
      </c>
    </row>
    <row r="76" spans="1:12" hidden="1">
      <c r="A76" t="s">
        <v>171</v>
      </c>
      <c r="B76">
        <v>4400</v>
      </c>
      <c r="C76">
        <v>200</v>
      </c>
      <c r="D76">
        <v>1</v>
      </c>
      <c r="E76">
        <v>1E-3</v>
      </c>
      <c r="F76" t="s">
        <v>162</v>
      </c>
      <c r="G76" t="s">
        <v>163</v>
      </c>
      <c r="H76" t="s">
        <v>164</v>
      </c>
      <c r="I76" t="s">
        <v>172</v>
      </c>
      <c r="J76" s="1">
        <v>0.90772041999999997</v>
      </c>
      <c r="K76" s="1">
        <f t="shared" si="1"/>
        <v>9.2279580000000028E-2</v>
      </c>
      <c r="L76">
        <v>70</v>
      </c>
    </row>
    <row r="77" spans="1:12" hidden="1">
      <c r="A77" t="s">
        <v>171</v>
      </c>
      <c r="B77">
        <v>4400</v>
      </c>
      <c r="C77">
        <v>200</v>
      </c>
      <c r="D77">
        <v>1</v>
      </c>
      <c r="E77">
        <v>1E-3</v>
      </c>
      <c r="F77" t="s">
        <v>162</v>
      </c>
      <c r="G77" t="s">
        <v>163</v>
      </c>
      <c r="H77" t="s">
        <v>164</v>
      </c>
      <c r="I77" t="s">
        <v>172</v>
      </c>
      <c r="J77" s="1">
        <v>0.92919141000000005</v>
      </c>
      <c r="K77" s="1">
        <f t="shared" si="1"/>
        <v>7.0808589999999949E-2</v>
      </c>
      <c r="L77">
        <v>80</v>
      </c>
    </row>
    <row r="78" spans="1:12" hidden="1">
      <c r="A78" t="s">
        <v>171</v>
      </c>
      <c r="B78">
        <v>4400</v>
      </c>
      <c r="C78">
        <v>200</v>
      </c>
      <c r="D78">
        <v>1</v>
      </c>
      <c r="E78">
        <v>1E-3</v>
      </c>
      <c r="F78" t="s">
        <v>162</v>
      </c>
      <c r="G78" t="s">
        <v>163</v>
      </c>
      <c r="H78" t="s">
        <v>164</v>
      </c>
      <c r="I78" t="s">
        <v>172</v>
      </c>
      <c r="J78" s="1">
        <v>0.91046139999999998</v>
      </c>
      <c r="K78" s="1">
        <f t="shared" si="1"/>
        <v>8.9538600000000024E-2</v>
      </c>
      <c r="L78">
        <v>90</v>
      </c>
    </row>
    <row r="79" spans="1:12" hidden="1">
      <c r="A79" t="s">
        <v>171</v>
      </c>
      <c r="B79">
        <v>4400</v>
      </c>
      <c r="C79">
        <v>200</v>
      </c>
      <c r="D79">
        <v>1</v>
      </c>
      <c r="E79">
        <v>1E-3</v>
      </c>
      <c r="F79" t="s">
        <v>162</v>
      </c>
      <c r="G79" t="s">
        <v>163</v>
      </c>
      <c r="H79" t="s">
        <v>164</v>
      </c>
      <c r="I79" t="s">
        <v>172</v>
      </c>
      <c r="J79" s="1">
        <v>0.94243946999999995</v>
      </c>
      <c r="K79" s="1">
        <f t="shared" si="1"/>
        <v>5.7560530000000054E-2</v>
      </c>
      <c r="L79">
        <v>100</v>
      </c>
    </row>
    <row r="80" spans="1:12" hidden="1">
      <c r="A80" t="s">
        <v>171</v>
      </c>
      <c r="B80">
        <v>4400</v>
      </c>
      <c r="C80">
        <v>200</v>
      </c>
      <c r="D80">
        <v>1</v>
      </c>
      <c r="E80">
        <v>1E-3</v>
      </c>
      <c r="F80" t="s">
        <v>162</v>
      </c>
      <c r="G80" t="s">
        <v>163</v>
      </c>
      <c r="H80" t="s">
        <v>164</v>
      </c>
      <c r="I80" t="s">
        <v>172</v>
      </c>
      <c r="J80" s="1">
        <v>0.88670625999999997</v>
      </c>
      <c r="K80" s="1">
        <f t="shared" si="1"/>
        <v>0.11329374000000003</v>
      </c>
      <c r="L80">
        <v>110</v>
      </c>
    </row>
    <row r="81" spans="1:12" hidden="1">
      <c r="A81" t="s">
        <v>171</v>
      </c>
      <c r="B81">
        <v>4400</v>
      </c>
      <c r="C81">
        <v>200</v>
      </c>
      <c r="D81">
        <v>1</v>
      </c>
      <c r="E81">
        <v>1E-3</v>
      </c>
      <c r="F81" t="s">
        <v>162</v>
      </c>
      <c r="G81" t="s">
        <v>163</v>
      </c>
      <c r="H81" t="s">
        <v>164</v>
      </c>
      <c r="I81" t="s">
        <v>172</v>
      </c>
      <c r="J81" s="1">
        <v>0.92051165000000001</v>
      </c>
      <c r="K81" s="1">
        <f t="shared" si="1"/>
        <v>7.9488349999999985E-2</v>
      </c>
      <c r="L81">
        <v>120</v>
      </c>
    </row>
    <row r="82" spans="1:12" hidden="1">
      <c r="A82" t="s">
        <v>171</v>
      </c>
      <c r="B82">
        <v>4400</v>
      </c>
      <c r="C82">
        <v>200</v>
      </c>
      <c r="D82">
        <v>1</v>
      </c>
      <c r="E82">
        <v>1E-3</v>
      </c>
      <c r="F82" t="s">
        <v>162</v>
      </c>
      <c r="G82" t="s">
        <v>163</v>
      </c>
      <c r="H82" t="s">
        <v>164</v>
      </c>
      <c r="I82" t="s">
        <v>172</v>
      </c>
      <c r="J82" s="1">
        <v>0.92188214000000002</v>
      </c>
      <c r="K82" s="1">
        <f t="shared" si="1"/>
        <v>7.8117859999999983E-2</v>
      </c>
      <c r="L82">
        <v>130</v>
      </c>
    </row>
    <row r="83" spans="1:12" hidden="1">
      <c r="A83" t="s">
        <v>171</v>
      </c>
      <c r="B83">
        <v>4400</v>
      </c>
      <c r="C83">
        <v>200</v>
      </c>
      <c r="D83">
        <v>1</v>
      </c>
      <c r="E83">
        <v>1E-3</v>
      </c>
      <c r="F83" t="s">
        <v>162</v>
      </c>
      <c r="G83" t="s">
        <v>163</v>
      </c>
      <c r="H83" t="s">
        <v>164</v>
      </c>
      <c r="I83" t="s">
        <v>172</v>
      </c>
      <c r="J83" s="1">
        <v>0.91777067000000001</v>
      </c>
      <c r="K83" s="1">
        <f t="shared" si="1"/>
        <v>8.2229329999999989E-2</v>
      </c>
      <c r="L83">
        <v>140</v>
      </c>
    </row>
    <row r="84" spans="1:12" hidden="1">
      <c r="A84" t="s">
        <v>171</v>
      </c>
      <c r="B84">
        <v>4400</v>
      </c>
      <c r="C84">
        <v>200</v>
      </c>
      <c r="D84">
        <v>1</v>
      </c>
      <c r="E84">
        <v>1E-3</v>
      </c>
      <c r="F84" t="s">
        <v>162</v>
      </c>
      <c r="G84" t="s">
        <v>163</v>
      </c>
      <c r="H84" t="s">
        <v>164</v>
      </c>
      <c r="I84" t="s">
        <v>172</v>
      </c>
      <c r="J84" s="1">
        <v>0.94335312999999998</v>
      </c>
      <c r="K84" s="1">
        <f t="shared" si="1"/>
        <v>5.6646870000000016E-2</v>
      </c>
      <c r="L84">
        <v>150</v>
      </c>
    </row>
    <row r="85" spans="1:12" hidden="1">
      <c r="A85" t="s">
        <v>171</v>
      </c>
      <c r="B85">
        <v>4400</v>
      </c>
      <c r="C85">
        <v>200</v>
      </c>
      <c r="D85">
        <v>1</v>
      </c>
      <c r="E85">
        <v>1E-3</v>
      </c>
      <c r="F85" t="s">
        <v>162</v>
      </c>
      <c r="G85" t="s">
        <v>163</v>
      </c>
      <c r="H85" t="s">
        <v>164</v>
      </c>
      <c r="I85" t="s">
        <v>172</v>
      </c>
      <c r="J85" s="1">
        <v>0.91502969000000001</v>
      </c>
      <c r="K85" s="1">
        <f t="shared" si="1"/>
        <v>8.4970309999999993E-2</v>
      </c>
      <c r="L85">
        <v>160</v>
      </c>
    </row>
    <row r="86" spans="1:12" hidden="1">
      <c r="A86" t="s">
        <v>171</v>
      </c>
      <c r="B86">
        <v>4400</v>
      </c>
      <c r="C86">
        <v>200</v>
      </c>
      <c r="D86">
        <v>1</v>
      </c>
      <c r="E86">
        <v>1E-3</v>
      </c>
      <c r="F86" t="s">
        <v>162</v>
      </c>
      <c r="G86" t="s">
        <v>163</v>
      </c>
      <c r="H86" t="s">
        <v>164</v>
      </c>
      <c r="I86" t="s">
        <v>172</v>
      </c>
      <c r="J86" s="1">
        <v>0.92873457999999998</v>
      </c>
      <c r="K86" s="1">
        <f t="shared" si="1"/>
        <v>7.1265420000000024E-2</v>
      </c>
      <c r="L86">
        <v>170</v>
      </c>
    </row>
    <row r="87" spans="1:12" hidden="1">
      <c r="A87" t="s">
        <v>171</v>
      </c>
      <c r="B87">
        <v>4400</v>
      </c>
      <c r="C87">
        <v>200</v>
      </c>
      <c r="D87">
        <v>1</v>
      </c>
      <c r="E87">
        <v>1E-3</v>
      </c>
      <c r="F87" t="s">
        <v>162</v>
      </c>
      <c r="G87" t="s">
        <v>163</v>
      </c>
      <c r="H87" t="s">
        <v>164</v>
      </c>
      <c r="I87" t="s">
        <v>172</v>
      </c>
      <c r="J87" s="1">
        <v>0.95614436000000003</v>
      </c>
      <c r="K87" s="1">
        <f t="shared" si="1"/>
        <v>4.3855639999999974E-2</v>
      </c>
      <c r="L87">
        <v>180</v>
      </c>
    </row>
    <row r="88" spans="1:12" hidden="1">
      <c r="A88" t="s">
        <v>171</v>
      </c>
      <c r="B88">
        <v>4400</v>
      </c>
      <c r="C88">
        <v>200</v>
      </c>
      <c r="D88">
        <v>1</v>
      </c>
      <c r="E88">
        <v>1E-3</v>
      </c>
      <c r="F88" t="s">
        <v>162</v>
      </c>
      <c r="G88" t="s">
        <v>163</v>
      </c>
      <c r="H88" t="s">
        <v>164</v>
      </c>
      <c r="I88" t="s">
        <v>172</v>
      </c>
      <c r="J88" s="1">
        <v>0.94198263999999998</v>
      </c>
      <c r="K88" s="1">
        <f t="shared" si="1"/>
        <v>5.8017360000000018E-2</v>
      </c>
      <c r="L88">
        <v>190</v>
      </c>
    </row>
    <row r="89" spans="1:12" hidden="1">
      <c r="A89" t="s">
        <v>171</v>
      </c>
      <c r="B89">
        <v>4400</v>
      </c>
      <c r="C89">
        <v>200</v>
      </c>
      <c r="D89">
        <v>1</v>
      </c>
      <c r="E89">
        <v>1E-3</v>
      </c>
      <c r="F89" t="s">
        <v>162</v>
      </c>
      <c r="G89" t="s">
        <v>163</v>
      </c>
      <c r="H89" t="s">
        <v>164</v>
      </c>
      <c r="I89" t="s">
        <v>172</v>
      </c>
      <c r="J89" s="1">
        <v>0.93513020000000002</v>
      </c>
      <c r="K89" s="1">
        <f t="shared" si="1"/>
        <v>6.4869799999999977E-2</v>
      </c>
      <c r="L89">
        <v>200</v>
      </c>
    </row>
    <row r="90" spans="1:12">
      <c r="A90" t="s">
        <v>173</v>
      </c>
      <c r="B90">
        <v>4400</v>
      </c>
      <c r="C90">
        <v>200</v>
      </c>
      <c r="D90">
        <v>1</v>
      </c>
      <c r="E90">
        <v>1E-3</v>
      </c>
      <c r="F90" t="s">
        <v>162</v>
      </c>
      <c r="G90" t="s">
        <v>163</v>
      </c>
      <c r="H90" t="s">
        <v>164</v>
      </c>
      <c r="I90" t="s">
        <v>174</v>
      </c>
      <c r="J90" s="1">
        <v>0.96573777999999999</v>
      </c>
      <c r="K90" s="1">
        <f t="shared" si="1"/>
        <v>3.426222000000001E-2</v>
      </c>
      <c r="L90">
        <v>-1</v>
      </c>
    </row>
    <row r="91" spans="1:12" hidden="1">
      <c r="A91" t="s">
        <v>173</v>
      </c>
      <c r="B91">
        <v>4400</v>
      </c>
      <c r="C91">
        <v>200</v>
      </c>
      <c r="D91">
        <v>1</v>
      </c>
      <c r="E91">
        <v>1E-3</v>
      </c>
      <c r="F91" t="s">
        <v>162</v>
      </c>
      <c r="G91" t="s">
        <v>163</v>
      </c>
      <c r="H91" t="s">
        <v>164</v>
      </c>
      <c r="I91" t="s">
        <v>174</v>
      </c>
      <c r="J91" s="1">
        <v>3.1521239999999999E-2</v>
      </c>
      <c r="K91" s="1">
        <f t="shared" si="1"/>
        <v>0.96847875999999999</v>
      </c>
      <c r="L91">
        <v>0</v>
      </c>
    </row>
    <row r="92" spans="1:12" hidden="1">
      <c r="A92" t="s">
        <v>173</v>
      </c>
      <c r="B92">
        <v>4400</v>
      </c>
      <c r="C92">
        <v>200</v>
      </c>
      <c r="D92">
        <v>1</v>
      </c>
      <c r="E92">
        <v>1E-3</v>
      </c>
      <c r="F92" t="s">
        <v>162</v>
      </c>
      <c r="G92" t="s">
        <v>163</v>
      </c>
      <c r="H92" t="s">
        <v>164</v>
      </c>
      <c r="I92" t="s">
        <v>174</v>
      </c>
      <c r="J92" s="1">
        <v>0.80539059000000002</v>
      </c>
      <c r="K92" s="1">
        <f t="shared" si="1"/>
        <v>0.19460940999999998</v>
      </c>
      <c r="L92">
        <v>10</v>
      </c>
    </row>
    <row r="93" spans="1:12" hidden="1">
      <c r="A93" t="s">
        <v>173</v>
      </c>
      <c r="B93">
        <v>4400</v>
      </c>
      <c r="C93">
        <v>200</v>
      </c>
      <c r="D93">
        <v>1</v>
      </c>
      <c r="E93">
        <v>1E-3</v>
      </c>
      <c r="F93" t="s">
        <v>162</v>
      </c>
      <c r="G93" t="s">
        <v>163</v>
      </c>
      <c r="H93" t="s">
        <v>164</v>
      </c>
      <c r="I93" t="s">
        <v>174</v>
      </c>
      <c r="J93" s="1">
        <v>0.85975330999999999</v>
      </c>
      <c r="K93" s="1">
        <f t="shared" si="1"/>
        <v>0.14024669000000001</v>
      </c>
      <c r="L93">
        <v>20</v>
      </c>
    </row>
    <row r="94" spans="1:12" hidden="1">
      <c r="A94" t="s">
        <v>173</v>
      </c>
      <c r="B94">
        <v>4400</v>
      </c>
      <c r="C94">
        <v>200</v>
      </c>
      <c r="D94">
        <v>1</v>
      </c>
      <c r="E94">
        <v>1E-3</v>
      </c>
      <c r="F94" t="s">
        <v>162</v>
      </c>
      <c r="G94" t="s">
        <v>163</v>
      </c>
      <c r="H94" t="s">
        <v>164</v>
      </c>
      <c r="I94" t="s">
        <v>174</v>
      </c>
      <c r="J94" s="1">
        <v>0.91274555000000002</v>
      </c>
      <c r="K94" s="1">
        <f t="shared" si="1"/>
        <v>8.7254449999999983E-2</v>
      </c>
      <c r="L94">
        <v>30</v>
      </c>
    </row>
    <row r="95" spans="1:12" hidden="1">
      <c r="A95" t="s">
        <v>173</v>
      </c>
      <c r="B95">
        <v>4400</v>
      </c>
      <c r="C95">
        <v>200</v>
      </c>
      <c r="D95">
        <v>1</v>
      </c>
      <c r="E95">
        <v>1E-3</v>
      </c>
      <c r="F95" t="s">
        <v>162</v>
      </c>
      <c r="G95" t="s">
        <v>163</v>
      </c>
      <c r="H95" t="s">
        <v>164</v>
      </c>
      <c r="I95" t="s">
        <v>174</v>
      </c>
      <c r="J95" s="1">
        <v>0.92827775000000001</v>
      </c>
      <c r="K95" s="1">
        <f t="shared" si="1"/>
        <v>7.1722249999999987E-2</v>
      </c>
      <c r="L95">
        <v>40</v>
      </c>
    </row>
    <row r="96" spans="1:12" hidden="1">
      <c r="A96" t="s">
        <v>173</v>
      </c>
      <c r="B96">
        <v>4400</v>
      </c>
      <c r="C96">
        <v>200</v>
      </c>
      <c r="D96">
        <v>1</v>
      </c>
      <c r="E96">
        <v>1E-3</v>
      </c>
      <c r="F96" t="s">
        <v>162</v>
      </c>
      <c r="G96" t="s">
        <v>163</v>
      </c>
      <c r="H96" t="s">
        <v>164</v>
      </c>
      <c r="I96" t="s">
        <v>174</v>
      </c>
      <c r="J96" s="1">
        <v>0.92005482000000005</v>
      </c>
      <c r="K96" s="1">
        <f t="shared" si="1"/>
        <v>7.9945179999999949E-2</v>
      </c>
      <c r="L96">
        <v>50</v>
      </c>
    </row>
    <row r="97" spans="1:12" hidden="1">
      <c r="A97" t="s">
        <v>173</v>
      </c>
      <c r="B97">
        <v>4400</v>
      </c>
      <c r="C97">
        <v>200</v>
      </c>
      <c r="D97">
        <v>1</v>
      </c>
      <c r="E97">
        <v>1E-3</v>
      </c>
      <c r="F97" t="s">
        <v>162</v>
      </c>
      <c r="G97" t="s">
        <v>163</v>
      </c>
      <c r="H97" t="s">
        <v>164</v>
      </c>
      <c r="I97" t="s">
        <v>174</v>
      </c>
      <c r="J97" s="1">
        <v>0.92599359999999997</v>
      </c>
      <c r="K97" s="1">
        <f t="shared" si="1"/>
        <v>7.4006400000000028E-2</v>
      </c>
      <c r="L97">
        <v>60</v>
      </c>
    </row>
    <row r="98" spans="1:12" hidden="1">
      <c r="A98" t="s">
        <v>173</v>
      </c>
      <c r="B98">
        <v>4400</v>
      </c>
      <c r="C98">
        <v>200</v>
      </c>
      <c r="D98">
        <v>1</v>
      </c>
      <c r="E98">
        <v>1E-3</v>
      </c>
      <c r="F98" t="s">
        <v>162</v>
      </c>
      <c r="G98" t="s">
        <v>163</v>
      </c>
      <c r="H98" t="s">
        <v>164</v>
      </c>
      <c r="I98" t="s">
        <v>174</v>
      </c>
      <c r="J98" s="1">
        <v>0.95020557000000005</v>
      </c>
      <c r="K98" s="1">
        <f t="shared" si="1"/>
        <v>4.9794429999999945E-2</v>
      </c>
      <c r="L98">
        <v>70</v>
      </c>
    </row>
    <row r="99" spans="1:12" hidden="1">
      <c r="A99" t="s">
        <v>173</v>
      </c>
      <c r="B99">
        <v>4400</v>
      </c>
      <c r="C99">
        <v>200</v>
      </c>
      <c r="D99">
        <v>1</v>
      </c>
      <c r="E99">
        <v>1E-3</v>
      </c>
      <c r="F99" t="s">
        <v>162</v>
      </c>
      <c r="G99" t="s">
        <v>163</v>
      </c>
      <c r="H99" t="s">
        <v>164</v>
      </c>
      <c r="I99" t="s">
        <v>174</v>
      </c>
      <c r="J99" s="1">
        <v>0.95294654999999995</v>
      </c>
      <c r="K99" s="1">
        <f t="shared" si="1"/>
        <v>4.7053450000000052E-2</v>
      </c>
      <c r="L99">
        <v>80</v>
      </c>
    </row>
    <row r="100" spans="1:12" hidden="1">
      <c r="A100" t="s">
        <v>173</v>
      </c>
      <c r="B100">
        <v>4400</v>
      </c>
      <c r="C100">
        <v>200</v>
      </c>
      <c r="D100">
        <v>1</v>
      </c>
      <c r="E100">
        <v>1E-3</v>
      </c>
      <c r="F100" t="s">
        <v>162</v>
      </c>
      <c r="G100" t="s">
        <v>163</v>
      </c>
      <c r="H100" t="s">
        <v>164</v>
      </c>
      <c r="I100" t="s">
        <v>174</v>
      </c>
      <c r="J100" s="1">
        <v>0.94198263999999998</v>
      </c>
      <c r="K100" s="1">
        <f t="shared" si="1"/>
        <v>5.8017360000000018E-2</v>
      </c>
      <c r="L100">
        <v>90</v>
      </c>
    </row>
    <row r="101" spans="1:12" hidden="1">
      <c r="A101" t="s">
        <v>173</v>
      </c>
      <c r="B101">
        <v>4400</v>
      </c>
      <c r="C101">
        <v>200</v>
      </c>
      <c r="D101">
        <v>1</v>
      </c>
      <c r="E101">
        <v>1E-3</v>
      </c>
      <c r="F101" t="s">
        <v>162</v>
      </c>
      <c r="G101" t="s">
        <v>163</v>
      </c>
      <c r="H101" t="s">
        <v>164</v>
      </c>
      <c r="I101" t="s">
        <v>174</v>
      </c>
      <c r="J101" s="1">
        <v>0.94426679000000002</v>
      </c>
      <c r="K101" s="1">
        <f t="shared" si="1"/>
        <v>5.5733209999999977E-2</v>
      </c>
      <c r="L101">
        <v>100</v>
      </c>
    </row>
    <row r="102" spans="1:12" hidden="1">
      <c r="A102" t="s">
        <v>173</v>
      </c>
      <c r="B102">
        <v>4400</v>
      </c>
      <c r="C102">
        <v>200</v>
      </c>
      <c r="D102">
        <v>1</v>
      </c>
      <c r="E102">
        <v>1E-3</v>
      </c>
      <c r="F102" t="s">
        <v>162</v>
      </c>
      <c r="G102" t="s">
        <v>163</v>
      </c>
      <c r="H102" t="s">
        <v>164</v>
      </c>
      <c r="I102" t="s">
        <v>174</v>
      </c>
      <c r="J102" s="1">
        <v>0.96162630999999998</v>
      </c>
      <c r="K102" s="1">
        <f t="shared" si="1"/>
        <v>3.8373690000000016E-2</v>
      </c>
      <c r="L102">
        <v>110</v>
      </c>
    </row>
    <row r="103" spans="1:12" hidden="1">
      <c r="A103" t="s">
        <v>173</v>
      </c>
      <c r="B103">
        <v>4400</v>
      </c>
      <c r="C103">
        <v>200</v>
      </c>
      <c r="D103">
        <v>1</v>
      </c>
      <c r="E103">
        <v>1E-3</v>
      </c>
      <c r="F103" t="s">
        <v>162</v>
      </c>
      <c r="G103" t="s">
        <v>163</v>
      </c>
      <c r="H103" t="s">
        <v>164</v>
      </c>
      <c r="I103" t="s">
        <v>174</v>
      </c>
      <c r="J103" s="1">
        <v>0.94700777000000003</v>
      </c>
      <c r="K103" s="1">
        <f t="shared" si="1"/>
        <v>5.2992229999999974E-2</v>
      </c>
      <c r="L103">
        <v>120</v>
      </c>
    </row>
    <row r="104" spans="1:12" hidden="1">
      <c r="A104" t="s">
        <v>173</v>
      </c>
      <c r="B104">
        <v>4400</v>
      </c>
      <c r="C104">
        <v>200</v>
      </c>
      <c r="D104">
        <v>1</v>
      </c>
      <c r="E104">
        <v>1E-3</v>
      </c>
      <c r="F104" t="s">
        <v>162</v>
      </c>
      <c r="G104" t="s">
        <v>163</v>
      </c>
      <c r="H104" t="s">
        <v>164</v>
      </c>
      <c r="I104" t="s">
        <v>174</v>
      </c>
      <c r="J104" s="1">
        <v>0.96071264999999995</v>
      </c>
      <c r="K104" s="1">
        <f t="shared" si="1"/>
        <v>3.9287350000000054E-2</v>
      </c>
      <c r="L104">
        <v>130</v>
      </c>
    </row>
    <row r="105" spans="1:12" hidden="1">
      <c r="A105" t="s">
        <v>173</v>
      </c>
      <c r="B105">
        <v>4400</v>
      </c>
      <c r="C105">
        <v>200</v>
      </c>
      <c r="D105">
        <v>1</v>
      </c>
      <c r="E105">
        <v>1E-3</v>
      </c>
      <c r="F105" t="s">
        <v>162</v>
      </c>
      <c r="G105" t="s">
        <v>163</v>
      </c>
      <c r="H105" t="s">
        <v>164</v>
      </c>
      <c r="I105" t="s">
        <v>174</v>
      </c>
      <c r="J105" s="1">
        <v>0.93878483000000001</v>
      </c>
      <c r="K105" s="1">
        <f t="shared" si="1"/>
        <v>6.1215169999999985E-2</v>
      </c>
      <c r="L105">
        <v>140</v>
      </c>
    </row>
    <row r="106" spans="1:12" hidden="1">
      <c r="A106" t="s">
        <v>173</v>
      </c>
      <c r="B106">
        <v>4400</v>
      </c>
      <c r="C106">
        <v>200</v>
      </c>
      <c r="D106">
        <v>1</v>
      </c>
      <c r="E106">
        <v>1E-3</v>
      </c>
      <c r="F106" t="s">
        <v>162</v>
      </c>
      <c r="G106" t="s">
        <v>163</v>
      </c>
      <c r="H106" t="s">
        <v>164</v>
      </c>
      <c r="I106" t="s">
        <v>174</v>
      </c>
      <c r="J106" s="1">
        <v>0.95157605999999995</v>
      </c>
      <c r="K106" s="1">
        <f t="shared" si="1"/>
        <v>4.8423940000000054E-2</v>
      </c>
      <c r="L106">
        <v>150</v>
      </c>
    </row>
    <row r="107" spans="1:12" hidden="1">
      <c r="A107" t="s">
        <v>173</v>
      </c>
      <c r="B107">
        <v>4400</v>
      </c>
      <c r="C107">
        <v>200</v>
      </c>
      <c r="D107">
        <v>1</v>
      </c>
      <c r="E107">
        <v>1E-3</v>
      </c>
      <c r="F107" t="s">
        <v>162</v>
      </c>
      <c r="G107" t="s">
        <v>163</v>
      </c>
      <c r="H107" t="s">
        <v>164</v>
      </c>
      <c r="I107" t="s">
        <v>174</v>
      </c>
      <c r="J107" s="1">
        <v>0.93284604999999998</v>
      </c>
      <c r="K107" s="1">
        <f t="shared" si="1"/>
        <v>6.7153950000000018E-2</v>
      </c>
      <c r="L107">
        <v>160</v>
      </c>
    </row>
    <row r="108" spans="1:12" hidden="1">
      <c r="A108" t="s">
        <v>173</v>
      </c>
      <c r="B108">
        <v>4400</v>
      </c>
      <c r="C108">
        <v>200</v>
      </c>
      <c r="D108">
        <v>1</v>
      </c>
      <c r="E108">
        <v>1E-3</v>
      </c>
      <c r="F108" t="s">
        <v>162</v>
      </c>
      <c r="G108" t="s">
        <v>163</v>
      </c>
      <c r="H108" t="s">
        <v>164</v>
      </c>
      <c r="I108" t="s">
        <v>174</v>
      </c>
      <c r="J108" s="1">
        <v>0.96071264999999995</v>
      </c>
      <c r="K108" s="1">
        <f t="shared" si="1"/>
        <v>3.9287350000000054E-2</v>
      </c>
      <c r="L108">
        <v>170</v>
      </c>
    </row>
    <row r="109" spans="1:12" hidden="1">
      <c r="A109" t="s">
        <v>173</v>
      </c>
      <c r="B109">
        <v>4400</v>
      </c>
      <c r="C109">
        <v>200</v>
      </c>
      <c r="D109">
        <v>1</v>
      </c>
      <c r="E109">
        <v>1E-3</v>
      </c>
      <c r="F109" t="s">
        <v>162</v>
      </c>
      <c r="G109" t="s">
        <v>163</v>
      </c>
      <c r="H109" t="s">
        <v>164</v>
      </c>
      <c r="I109" t="s">
        <v>174</v>
      </c>
      <c r="J109" s="1">
        <v>0.94700777000000003</v>
      </c>
      <c r="K109" s="1">
        <f t="shared" si="1"/>
        <v>5.2992229999999974E-2</v>
      </c>
      <c r="L109">
        <v>180</v>
      </c>
    </row>
    <row r="110" spans="1:12" hidden="1">
      <c r="A110" t="s">
        <v>173</v>
      </c>
      <c r="B110">
        <v>4400</v>
      </c>
      <c r="C110">
        <v>200</v>
      </c>
      <c r="D110">
        <v>1</v>
      </c>
      <c r="E110">
        <v>1E-3</v>
      </c>
      <c r="F110" t="s">
        <v>162</v>
      </c>
      <c r="G110" t="s">
        <v>163</v>
      </c>
      <c r="H110" t="s">
        <v>164</v>
      </c>
      <c r="I110" t="s">
        <v>174</v>
      </c>
      <c r="J110" s="1">
        <v>0.96253997000000002</v>
      </c>
      <c r="K110" s="1">
        <f t="shared" si="1"/>
        <v>3.7460029999999978E-2</v>
      </c>
      <c r="L110">
        <v>190</v>
      </c>
    </row>
    <row r="111" spans="1:12" hidden="1">
      <c r="A111" t="s">
        <v>173</v>
      </c>
      <c r="B111">
        <v>4400</v>
      </c>
      <c r="C111">
        <v>200</v>
      </c>
      <c r="D111">
        <v>1</v>
      </c>
      <c r="E111">
        <v>1E-3</v>
      </c>
      <c r="F111" t="s">
        <v>162</v>
      </c>
      <c r="G111" t="s">
        <v>163</v>
      </c>
      <c r="H111" t="s">
        <v>164</v>
      </c>
      <c r="I111" t="s">
        <v>174</v>
      </c>
      <c r="J111" s="1">
        <v>0.94518044999999995</v>
      </c>
      <c r="K111" s="1">
        <f t="shared" si="1"/>
        <v>5.481955000000005E-2</v>
      </c>
      <c r="L111">
        <v>200</v>
      </c>
    </row>
    <row r="112" spans="1:12">
      <c r="A112" t="s">
        <v>175</v>
      </c>
      <c r="B112">
        <v>4400</v>
      </c>
      <c r="C112">
        <v>200</v>
      </c>
      <c r="D112">
        <v>1</v>
      </c>
      <c r="E112">
        <v>1E-3</v>
      </c>
      <c r="F112" t="s">
        <v>162</v>
      </c>
      <c r="G112" t="s">
        <v>163</v>
      </c>
      <c r="H112" t="s">
        <v>164</v>
      </c>
      <c r="I112" t="s">
        <v>176</v>
      </c>
      <c r="J112" s="1">
        <v>0.97487436999999999</v>
      </c>
      <c r="K112" s="1">
        <f t="shared" si="1"/>
        <v>2.512563000000001E-2</v>
      </c>
      <c r="L112">
        <v>-1</v>
      </c>
    </row>
    <row r="113" spans="1:12" hidden="1">
      <c r="A113" t="s">
        <v>175</v>
      </c>
      <c r="B113">
        <v>4400</v>
      </c>
      <c r="C113">
        <v>200</v>
      </c>
      <c r="D113">
        <v>1</v>
      </c>
      <c r="E113">
        <v>1E-3</v>
      </c>
      <c r="F113" t="s">
        <v>162</v>
      </c>
      <c r="G113" t="s">
        <v>163</v>
      </c>
      <c r="H113" t="s">
        <v>164</v>
      </c>
      <c r="I113" t="s">
        <v>176</v>
      </c>
      <c r="J113" s="1">
        <v>6.3042490000000007E-2</v>
      </c>
      <c r="K113" s="1">
        <f t="shared" si="1"/>
        <v>0.93695751000000005</v>
      </c>
      <c r="L113">
        <v>0</v>
      </c>
    </row>
    <row r="114" spans="1:12" hidden="1">
      <c r="A114" t="s">
        <v>175</v>
      </c>
      <c r="B114">
        <v>4400</v>
      </c>
      <c r="C114">
        <v>200</v>
      </c>
      <c r="D114">
        <v>1</v>
      </c>
      <c r="E114">
        <v>1E-3</v>
      </c>
      <c r="F114" t="s">
        <v>162</v>
      </c>
      <c r="G114" t="s">
        <v>163</v>
      </c>
      <c r="H114" t="s">
        <v>164</v>
      </c>
      <c r="I114" t="s">
        <v>176</v>
      </c>
      <c r="J114" s="1">
        <v>0.83965281000000003</v>
      </c>
      <c r="K114" s="1">
        <f t="shared" si="1"/>
        <v>0.16034718999999997</v>
      </c>
      <c r="L114">
        <v>10</v>
      </c>
    </row>
    <row r="115" spans="1:12" hidden="1">
      <c r="A115" t="s">
        <v>175</v>
      </c>
      <c r="B115">
        <v>4400</v>
      </c>
      <c r="C115">
        <v>200</v>
      </c>
      <c r="D115">
        <v>1</v>
      </c>
      <c r="E115">
        <v>1E-3</v>
      </c>
      <c r="F115" t="s">
        <v>162</v>
      </c>
      <c r="G115" t="s">
        <v>163</v>
      </c>
      <c r="H115" t="s">
        <v>164</v>
      </c>
      <c r="I115" t="s">
        <v>176</v>
      </c>
      <c r="J115" s="1">
        <v>0.87437186</v>
      </c>
      <c r="K115" s="1">
        <f t="shared" si="1"/>
        <v>0.12562814</v>
      </c>
      <c r="L115">
        <v>20</v>
      </c>
    </row>
    <row r="116" spans="1:12" hidden="1">
      <c r="A116" t="s">
        <v>175</v>
      </c>
      <c r="B116">
        <v>4400</v>
      </c>
      <c r="C116">
        <v>200</v>
      </c>
      <c r="D116">
        <v>1</v>
      </c>
      <c r="E116">
        <v>1E-3</v>
      </c>
      <c r="F116" t="s">
        <v>162</v>
      </c>
      <c r="G116" t="s">
        <v>163</v>
      </c>
      <c r="H116" t="s">
        <v>164</v>
      </c>
      <c r="I116" t="s">
        <v>176</v>
      </c>
      <c r="J116" s="1">
        <v>0.90543627000000004</v>
      </c>
      <c r="K116" s="1">
        <f t="shared" si="1"/>
        <v>9.4563729999999957E-2</v>
      </c>
      <c r="L116">
        <v>30</v>
      </c>
    </row>
    <row r="117" spans="1:12" hidden="1">
      <c r="A117" t="s">
        <v>175</v>
      </c>
      <c r="B117">
        <v>4400</v>
      </c>
      <c r="C117">
        <v>200</v>
      </c>
      <c r="D117">
        <v>1</v>
      </c>
      <c r="E117">
        <v>1E-3</v>
      </c>
      <c r="F117" t="s">
        <v>162</v>
      </c>
      <c r="G117" t="s">
        <v>163</v>
      </c>
      <c r="H117" t="s">
        <v>164</v>
      </c>
      <c r="I117" t="s">
        <v>176</v>
      </c>
      <c r="J117" s="1">
        <v>0.93010506999999998</v>
      </c>
      <c r="K117" s="1">
        <f t="shared" si="1"/>
        <v>6.9894930000000022E-2</v>
      </c>
      <c r="L117">
        <v>40</v>
      </c>
    </row>
    <row r="118" spans="1:12" hidden="1">
      <c r="A118" t="s">
        <v>175</v>
      </c>
      <c r="B118">
        <v>4400</v>
      </c>
      <c r="C118">
        <v>200</v>
      </c>
      <c r="D118">
        <v>1</v>
      </c>
      <c r="E118">
        <v>1E-3</v>
      </c>
      <c r="F118" t="s">
        <v>162</v>
      </c>
      <c r="G118" t="s">
        <v>163</v>
      </c>
      <c r="H118" t="s">
        <v>164</v>
      </c>
      <c r="I118" t="s">
        <v>176</v>
      </c>
      <c r="J118" s="1">
        <v>0.94243946999999995</v>
      </c>
      <c r="K118" s="1">
        <f t="shared" si="1"/>
        <v>5.7560530000000054E-2</v>
      </c>
      <c r="L118">
        <v>50</v>
      </c>
    </row>
    <row r="119" spans="1:12" hidden="1">
      <c r="A119" t="s">
        <v>175</v>
      </c>
      <c r="B119">
        <v>4400</v>
      </c>
      <c r="C119">
        <v>200</v>
      </c>
      <c r="D119">
        <v>1</v>
      </c>
      <c r="E119">
        <v>1E-3</v>
      </c>
      <c r="F119" t="s">
        <v>162</v>
      </c>
      <c r="G119" t="s">
        <v>163</v>
      </c>
      <c r="H119" t="s">
        <v>164</v>
      </c>
      <c r="I119" t="s">
        <v>176</v>
      </c>
      <c r="J119" s="1">
        <v>0.92416628999999995</v>
      </c>
      <c r="K119" s="1">
        <f t="shared" si="1"/>
        <v>7.5833710000000054E-2</v>
      </c>
      <c r="L119">
        <v>60</v>
      </c>
    </row>
    <row r="120" spans="1:12" hidden="1">
      <c r="A120" t="s">
        <v>175</v>
      </c>
      <c r="B120">
        <v>4400</v>
      </c>
      <c r="C120">
        <v>200</v>
      </c>
      <c r="D120">
        <v>1</v>
      </c>
      <c r="E120">
        <v>1E-3</v>
      </c>
      <c r="F120" t="s">
        <v>162</v>
      </c>
      <c r="G120" t="s">
        <v>163</v>
      </c>
      <c r="H120" t="s">
        <v>164</v>
      </c>
      <c r="I120" t="s">
        <v>176</v>
      </c>
      <c r="J120" s="1">
        <v>0.94426679000000002</v>
      </c>
      <c r="K120" s="1">
        <f t="shared" si="1"/>
        <v>5.5733209999999977E-2</v>
      </c>
      <c r="L120">
        <v>70</v>
      </c>
    </row>
    <row r="121" spans="1:12" hidden="1">
      <c r="A121" t="s">
        <v>175</v>
      </c>
      <c r="B121">
        <v>4400</v>
      </c>
      <c r="C121">
        <v>200</v>
      </c>
      <c r="D121">
        <v>1</v>
      </c>
      <c r="E121">
        <v>1E-3</v>
      </c>
      <c r="F121" t="s">
        <v>162</v>
      </c>
      <c r="G121" t="s">
        <v>163</v>
      </c>
      <c r="H121" t="s">
        <v>164</v>
      </c>
      <c r="I121" t="s">
        <v>176</v>
      </c>
      <c r="J121" s="1">
        <v>0.94472361999999999</v>
      </c>
      <c r="K121" s="1">
        <f t="shared" si="1"/>
        <v>5.5276380000000014E-2</v>
      </c>
      <c r="L121">
        <v>80</v>
      </c>
    </row>
    <row r="122" spans="1:12" hidden="1">
      <c r="A122" t="s">
        <v>175</v>
      </c>
      <c r="B122">
        <v>4400</v>
      </c>
      <c r="C122">
        <v>200</v>
      </c>
      <c r="D122">
        <v>1</v>
      </c>
      <c r="E122">
        <v>1E-3</v>
      </c>
      <c r="F122" t="s">
        <v>162</v>
      </c>
      <c r="G122" t="s">
        <v>163</v>
      </c>
      <c r="H122" t="s">
        <v>164</v>
      </c>
      <c r="I122" t="s">
        <v>176</v>
      </c>
      <c r="J122" s="1">
        <v>0.92919141000000005</v>
      </c>
      <c r="K122" s="1">
        <f t="shared" si="1"/>
        <v>7.0808589999999949E-2</v>
      </c>
      <c r="L122">
        <v>90</v>
      </c>
    </row>
    <row r="123" spans="1:12" hidden="1">
      <c r="A123" t="s">
        <v>175</v>
      </c>
      <c r="B123">
        <v>4400</v>
      </c>
      <c r="C123">
        <v>200</v>
      </c>
      <c r="D123">
        <v>1</v>
      </c>
      <c r="E123">
        <v>1E-3</v>
      </c>
      <c r="F123" t="s">
        <v>162</v>
      </c>
      <c r="G123" t="s">
        <v>163</v>
      </c>
      <c r="H123" t="s">
        <v>164</v>
      </c>
      <c r="I123" t="s">
        <v>176</v>
      </c>
      <c r="J123" s="1">
        <v>0.95660118999999999</v>
      </c>
      <c r="K123" s="1">
        <f t="shared" si="1"/>
        <v>4.339881000000001E-2</v>
      </c>
      <c r="L123">
        <v>100</v>
      </c>
    </row>
    <row r="124" spans="1:12" hidden="1">
      <c r="A124" t="s">
        <v>175</v>
      </c>
      <c r="B124">
        <v>4400</v>
      </c>
      <c r="C124">
        <v>200</v>
      </c>
      <c r="D124">
        <v>1</v>
      </c>
      <c r="E124">
        <v>1E-3</v>
      </c>
      <c r="F124" t="s">
        <v>162</v>
      </c>
      <c r="G124" t="s">
        <v>163</v>
      </c>
      <c r="H124" t="s">
        <v>164</v>
      </c>
      <c r="I124" t="s">
        <v>176</v>
      </c>
      <c r="J124" s="1">
        <v>0.95066240000000002</v>
      </c>
      <c r="K124" s="1">
        <f t="shared" si="1"/>
        <v>4.9337599999999981E-2</v>
      </c>
      <c r="L124">
        <v>110</v>
      </c>
    </row>
    <row r="125" spans="1:12" hidden="1">
      <c r="A125" t="s">
        <v>175</v>
      </c>
      <c r="B125">
        <v>4400</v>
      </c>
      <c r="C125">
        <v>200</v>
      </c>
      <c r="D125">
        <v>1</v>
      </c>
      <c r="E125">
        <v>1E-3</v>
      </c>
      <c r="F125" t="s">
        <v>162</v>
      </c>
      <c r="G125" t="s">
        <v>163</v>
      </c>
      <c r="H125" t="s">
        <v>164</v>
      </c>
      <c r="I125" t="s">
        <v>176</v>
      </c>
      <c r="J125" s="1">
        <v>0.94746459999999999</v>
      </c>
      <c r="K125" s="1">
        <f t="shared" si="1"/>
        <v>5.253540000000001E-2</v>
      </c>
      <c r="L125">
        <v>120</v>
      </c>
    </row>
    <row r="126" spans="1:12" hidden="1">
      <c r="A126" t="s">
        <v>175</v>
      </c>
      <c r="B126">
        <v>4400</v>
      </c>
      <c r="C126">
        <v>200</v>
      </c>
      <c r="D126">
        <v>1</v>
      </c>
      <c r="E126">
        <v>1E-3</v>
      </c>
      <c r="F126" t="s">
        <v>162</v>
      </c>
      <c r="G126" t="s">
        <v>163</v>
      </c>
      <c r="H126" t="s">
        <v>164</v>
      </c>
      <c r="I126" t="s">
        <v>176</v>
      </c>
      <c r="J126" s="1">
        <v>0.94655093999999995</v>
      </c>
      <c r="K126" s="1">
        <f t="shared" si="1"/>
        <v>5.3449060000000048E-2</v>
      </c>
      <c r="L126">
        <v>130</v>
      </c>
    </row>
    <row r="127" spans="1:12" hidden="1">
      <c r="A127" t="s">
        <v>175</v>
      </c>
      <c r="B127">
        <v>4400</v>
      </c>
      <c r="C127">
        <v>200</v>
      </c>
      <c r="D127">
        <v>1</v>
      </c>
      <c r="E127">
        <v>1E-3</v>
      </c>
      <c r="F127" t="s">
        <v>162</v>
      </c>
      <c r="G127" t="s">
        <v>163</v>
      </c>
      <c r="H127" t="s">
        <v>164</v>
      </c>
      <c r="I127" t="s">
        <v>176</v>
      </c>
      <c r="J127" s="1">
        <v>0.95203289000000002</v>
      </c>
      <c r="K127" s="1">
        <f t="shared" si="1"/>
        <v>4.7967109999999979E-2</v>
      </c>
      <c r="L127">
        <v>140</v>
      </c>
    </row>
    <row r="128" spans="1:12" hidden="1">
      <c r="A128" t="s">
        <v>175</v>
      </c>
      <c r="B128">
        <v>4400</v>
      </c>
      <c r="C128">
        <v>200</v>
      </c>
      <c r="D128">
        <v>1</v>
      </c>
      <c r="E128">
        <v>1E-3</v>
      </c>
      <c r="F128" t="s">
        <v>162</v>
      </c>
      <c r="G128" t="s">
        <v>163</v>
      </c>
      <c r="H128" t="s">
        <v>164</v>
      </c>
      <c r="I128" t="s">
        <v>176</v>
      </c>
      <c r="J128" s="1">
        <v>0.96573777999999999</v>
      </c>
      <c r="K128" s="1">
        <f t="shared" si="1"/>
        <v>3.426222000000001E-2</v>
      </c>
      <c r="L128">
        <v>150</v>
      </c>
    </row>
    <row r="129" spans="1:12" hidden="1">
      <c r="A129" t="s">
        <v>175</v>
      </c>
      <c r="B129">
        <v>4400</v>
      </c>
      <c r="C129">
        <v>200</v>
      </c>
      <c r="D129">
        <v>1</v>
      </c>
      <c r="E129">
        <v>1E-3</v>
      </c>
      <c r="F129" t="s">
        <v>162</v>
      </c>
      <c r="G129" t="s">
        <v>163</v>
      </c>
      <c r="H129" t="s">
        <v>164</v>
      </c>
      <c r="I129" t="s">
        <v>176</v>
      </c>
      <c r="J129" s="1">
        <v>0.95020557000000005</v>
      </c>
      <c r="K129" s="1">
        <f t="shared" si="1"/>
        <v>4.9794429999999945E-2</v>
      </c>
      <c r="L129">
        <v>160</v>
      </c>
    </row>
    <row r="130" spans="1:12" hidden="1">
      <c r="A130" t="s">
        <v>175</v>
      </c>
      <c r="B130">
        <v>4400</v>
      </c>
      <c r="C130">
        <v>200</v>
      </c>
      <c r="D130">
        <v>1</v>
      </c>
      <c r="E130">
        <v>1E-3</v>
      </c>
      <c r="F130" t="s">
        <v>162</v>
      </c>
      <c r="G130" t="s">
        <v>163</v>
      </c>
      <c r="H130" t="s">
        <v>164</v>
      </c>
      <c r="I130" t="s">
        <v>176</v>
      </c>
      <c r="J130" s="1">
        <v>0.95203289000000002</v>
      </c>
      <c r="K130" s="1">
        <f t="shared" ref="K130:K193" si="2">1-J130</f>
        <v>4.7967109999999979E-2</v>
      </c>
      <c r="L130">
        <v>170</v>
      </c>
    </row>
    <row r="131" spans="1:12" hidden="1">
      <c r="A131" t="s">
        <v>175</v>
      </c>
      <c r="B131">
        <v>4400</v>
      </c>
      <c r="C131">
        <v>200</v>
      </c>
      <c r="D131">
        <v>1</v>
      </c>
      <c r="E131">
        <v>1E-3</v>
      </c>
      <c r="F131" t="s">
        <v>162</v>
      </c>
      <c r="G131" t="s">
        <v>163</v>
      </c>
      <c r="H131" t="s">
        <v>164</v>
      </c>
      <c r="I131" t="s">
        <v>176</v>
      </c>
      <c r="J131" s="1">
        <v>0.96253997000000002</v>
      </c>
      <c r="K131" s="1">
        <f t="shared" si="2"/>
        <v>3.7460029999999978E-2</v>
      </c>
      <c r="L131">
        <v>180</v>
      </c>
    </row>
    <row r="132" spans="1:12" hidden="1">
      <c r="A132" t="s">
        <v>175</v>
      </c>
      <c r="B132">
        <v>4400</v>
      </c>
      <c r="C132">
        <v>200</v>
      </c>
      <c r="D132">
        <v>1</v>
      </c>
      <c r="E132">
        <v>1E-3</v>
      </c>
      <c r="F132" t="s">
        <v>162</v>
      </c>
      <c r="G132" t="s">
        <v>163</v>
      </c>
      <c r="H132" t="s">
        <v>164</v>
      </c>
      <c r="I132" t="s">
        <v>176</v>
      </c>
      <c r="J132" s="1">
        <v>0.95614436000000003</v>
      </c>
      <c r="K132" s="1">
        <f t="shared" si="2"/>
        <v>4.3855639999999974E-2</v>
      </c>
      <c r="L132">
        <v>190</v>
      </c>
    </row>
    <row r="133" spans="1:12" hidden="1">
      <c r="A133" t="s">
        <v>175</v>
      </c>
      <c r="B133">
        <v>4400</v>
      </c>
      <c r="C133">
        <v>200</v>
      </c>
      <c r="D133">
        <v>1</v>
      </c>
      <c r="E133">
        <v>1E-3</v>
      </c>
      <c r="F133" t="s">
        <v>162</v>
      </c>
      <c r="G133" t="s">
        <v>163</v>
      </c>
      <c r="H133" t="s">
        <v>164</v>
      </c>
      <c r="I133" t="s">
        <v>176</v>
      </c>
      <c r="J133" s="1">
        <v>0.96162630999999998</v>
      </c>
      <c r="K133" s="1">
        <f t="shared" si="2"/>
        <v>3.8373690000000016E-2</v>
      </c>
      <c r="L133">
        <v>200</v>
      </c>
    </row>
    <row r="134" spans="1:12">
      <c r="A134" s="3" t="s">
        <v>177</v>
      </c>
      <c r="B134">
        <v>4400</v>
      </c>
      <c r="C134">
        <v>200</v>
      </c>
      <c r="D134" s="3">
        <v>1</v>
      </c>
      <c r="E134" s="3">
        <v>1E-3</v>
      </c>
      <c r="F134" s="3" t="s">
        <v>162</v>
      </c>
      <c r="G134" s="3" t="s">
        <v>163</v>
      </c>
      <c r="H134" s="3" t="s">
        <v>164</v>
      </c>
      <c r="I134" s="3" t="s">
        <v>178</v>
      </c>
      <c r="J134" s="1">
        <v>0.96436728999999999</v>
      </c>
      <c r="K134" s="1">
        <f t="shared" si="2"/>
        <v>3.5632710000000012E-2</v>
      </c>
      <c r="L134">
        <v>-1</v>
      </c>
    </row>
    <row r="135" spans="1:12" hidden="1">
      <c r="A135" s="3" t="s">
        <v>177</v>
      </c>
      <c r="B135">
        <v>4400</v>
      </c>
      <c r="C135">
        <v>200</v>
      </c>
      <c r="D135" s="3">
        <v>1</v>
      </c>
      <c r="E135" s="3">
        <v>1E-3</v>
      </c>
      <c r="F135" s="3" t="s">
        <v>162</v>
      </c>
      <c r="G135" s="3" t="s">
        <v>163</v>
      </c>
      <c r="H135" s="3" t="s">
        <v>164</v>
      </c>
      <c r="I135" s="3" t="s">
        <v>178</v>
      </c>
      <c r="J135" s="1">
        <v>0.12151666999999999</v>
      </c>
      <c r="K135" s="1">
        <f t="shared" si="2"/>
        <v>0.87848333000000001</v>
      </c>
      <c r="L135">
        <v>0</v>
      </c>
    </row>
    <row r="136" spans="1:12" hidden="1">
      <c r="A136" s="3" t="s">
        <v>177</v>
      </c>
      <c r="B136">
        <v>4400</v>
      </c>
      <c r="C136">
        <v>200</v>
      </c>
      <c r="D136" s="3">
        <v>1</v>
      </c>
      <c r="E136" s="3">
        <v>1E-3</v>
      </c>
      <c r="F136" s="3" t="s">
        <v>162</v>
      </c>
      <c r="G136" s="3" t="s">
        <v>163</v>
      </c>
      <c r="H136" s="3" t="s">
        <v>164</v>
      </c>
      <c r="I136" s="3" t="s">
        <v>178</v>
      </c>
      <c r="J136" s="1">
        <v>0.88305162000000004</v>
      </c>
      <c r="K136" s="1">
        <f t="shared" si="2"/>
        <v>0.11694837999999996</v>
      </c>
      <c r="L136">
        <v>10</v>
      </c>
    </row>
    <row r="137" spans="1:12" hidden="1">
      <c r="A137" s="3" t="s">
        <v>177</v>
      </c>
      <c r="B137">
        <v>4400</v>
      </c>
      <c r="C137">
        <v>200</v>
      </c>
      <c r="D137" s="3">
        <v>1</v>
      </c>
      <c r="E137" s="3">
        <v>1E-3</v>
      </c>
      <c r="F137" s="3" t="s">
        <v>162</v>
      </c>
      <c r="G137" s="3" t="s">
        <v>163</v>
      </c>
      <c r="H137" s="3" t="s">
        <v>164</v>
      </c>
      <c r="I137" s="3" t="s">
        <v>178</v>
      </c>
      <c r="J137" s="1">
        <v>0.88761992000000001</v>
      </c>
      <c r="K137" s="1">
        <f t="shared" si="2"/>
        <v>0.11238007999999999</v>
      </c>
      <c r="L137">
        <v>20</v>
      </c>
    </row>
    <row r="138" spans="1:12" hidden="1">
      <c r="A138" s="3" t="s">
        <v>177</v>
      </c>
      <c r="B138">
        <v>4400</v>
      </c>
      <c r="C138">
        <v>200</v>
      </c>
      <c r="D138" s="3">
        <v>1</v>
      </c>
      <c r="E138" s="3">
        <v>1E-3</v>
      </c>
      <c r="F138" s="3" t="s">
        <v>162</v>
      </c>
      <c r="G138" s="3" t="s">
        <v>163</v>
      </c>
      <c r="H138" s="3" t="s">
        <v>164</v>
      </c>
      <c r="I138" s="3" t="s">
        <v>178</v>
      </c>
      <c r="J138" s="1">
        <v>0.91548651999999997</v>
      </c>
      <c r="K138" s="1">
        <f t="shared" si="2"/>
        <v>8.451348000000003E-2</v>
      </c>
      <c r="L138">
        <v>30</v>
      </c>
    </row>
    <row r="139" spans="1:12" hidden="1">
      <c r="A139" s="3" t="s">
        <v>177</v>
      </c>
      <c r="B139">
        <v>4400</v>
      </c>
      <c r="C139">
        <v>200</v>
      </c>
      <c r="D139" s="3">
        <v>1</v>
      </c>
      <c r="E139" s="3">
        <v>1E-3</v>
      </c>
      <c r="F139" s="3" t="s">
        <v>162</v>
      </c>
      <c r="G139" s="3" t="s">
        <v>163</v>
      </c>
      <c r="H139" s="3" t="s">
        <v>164</v>
      </c>
      <c r="I139" s="3" t="s">
        <v>178</v>
      </c>
      <c r="J139" s="1">
        <v>0.94472361999999999</v>
      </c>
      <c r="K139" s="1">
        <f t="shared" si="2"/>
        <v>5.5276380000000014E-2</v>
      </c>
      <c r="L139">
        <v>40</v>
      </c>
    </row>
    <row r="140" spans="1:12" hidden="1">
      <c r="A140" s="3" t="s">
        <v>177</v>
      </c>
      <c r="B140">
        <v>4400</v>
      </c>
      <c r="C140">
        <v>200</v>
      </c>
      <c r="D140" s="3">
        <v>1</v>
      </c>
      <c r="E140" s="3">
        <v>1E-3</v>
      </c>
      <c r="F140" s="3" t="s">
        <v>162</v>
      </c>
      <c r="G140" s="3" t="s">
        <v>163</v>
      </c>
      <c r="H140" s="3" t="s">
        <v>164</v>
      </c>
      <c r="I140" s="3" t="s">
        <v>178</v>
      </c>
      <c r="J140" s="1">
        <v>0.93924165999999998</v>
      </c>
      <c r="K140" s="1">
        <f t="shared" si="2"/>
        <v>6.0758340000000022E-2</v>
      </c>
      <c r="L140">
        <v>50</v>
      </c>
    </row>
    <row r="141" spans="1:12" hidden="1">
      <c r="A141" s="3" t="s">
        <v>177</v>
      </c>
      <c r="B141">
        <v>4400</v>
      </c>
      <c r="C141">
        <v>200</v>
      </c>
      <c r="D141" s="3">
        <v>1</v>
      </c>
      <c r="E141" s="3">
        <v>1E-3</v>
      </c>
      <c r="F141" s="3" t="s">
        <v>162</v>
      </c>
      <c r="G141" s="3" t="s">
        <v>163</v>
      </c>
      <c r="H141" s="3" t="s">
        <v>164</v>
      </c>
      <c r="I141" s="3" t="s">
        <v>178</v>
      </c>
      <c r="J141" s="1">
        <v>0.94883508000000005</v>
      </c>
      <c r="K141" s="1">
        <f t="shared" si="2"/>
        <v>5.1164919999999947E-2</v>
      </c>
      <c r="L141">
        <v>60</v>
      </c>
    </row>
    <row r="142" spans="1:12" hidden="1">
      <c r="A142" s="3" t="s">
        <v>177</v>
      </c>
      <c r="B142">
        <v>4400</v>
      </c>
      <c r="C142">
        <v>200</v>
      </c>
      <c r="D142" s="3">
        <v>1</v>
      </c>
      <c r="E142" s="3">
        <v>1E-3</v>
      </c>
      <c r="F142" s="3" t="s">
        <v>162</v>
      </c>
      <c r="G142" s="3" t="s">
        <v>163</v>
      </c>
      <c r="H142" s="3" t="s">
        <v>164</v>
      </c>
      <c r="I142" s="3" t="s">
        <v>178</v>
      </c>
      <c r="J142" s="1">
        <v>0.95157605999999995</v>
      </c>
      <c r="K142" s="1">
        <f t="shared" si="2"/>
        <v>4.8423940000000054E-2</v>
      </c>
      <c r="L142">
        <v>70</v>
      </c>
    </row>
    <row r="143" spans="1:12" hidden="1">
      <c r="A143" s="3" t="s">
        <v>177</v>
      </c>
      <c r="B143">
        <v>4400</v>
      </c>
      <c r="C143">
        <v>200</v>
      </c>
      <c r="D143" s="3">
        <v>1</v>
      </c>
      <c r="E143" s="3">
        <v>1E-3</v>
      </c>
      <c r="F143" s="3" t="s">
        <v>162</v>
      </c>
      <c r="G143" s="3" t="s">
        <v>163</v>
      </c>
      <c r="H143" s="3" t="s">
        <v>164</v>
      </c>
      <c r="I143" s="3" t="s">
        <v>178</v>
      </c>
      <c r="J143" s="1">
        <v>0.94335312999999998</v>
      </c>
      <c r="K143" s="1">
        <f t="shared" si="2"/>
        <v>5.6646870000000016E-2</v>
      </c>
      <c r="L143">
        <v>80</v>
      </c>
    </row>
    <row r="144" spans="1:12" hidden="1">
      <c r="A144" s="3" t="s">
        <v>177</v>
      </c>
      <c r="B144">
        <v>4400</v>
      </c>
      <c r="C144">
        <v>200</v>
      </c>
      <c r="D144" s="3">
        <v>1</v>
      </c>
      <c r="E144" s="3">
        <v>1E-3</v>
      </c>
      <c r="F144" s="3" t="s">
        <v>162</v>
      </c>
      <c r="G144" s="3" t="s">
        <v>163</v>
      </c>
      <c r="H144" s="3" t="s">
        <v>164</v>
      </c>
      <c r="I144" s="3" t="s">
        <v>178</v>
      </c>
      <c r="J144" s="1">
        <v>0.95111922999999998</v>
      </c>
      <c r="K144" s="1">
        <f t="shared" si="2"/>
        <v>4.8880770000000018E-2</v>
      </c>
      <c r="L144">
        <v>90</v>
      </c>
    </row>
    <row r="145" spans="1:12" hidden="1">
      <c r="A145" s="3" t="s">
        <v>177</v>
      </c>
      <c r="B145">
        <v>4400</v>
      </c>
      <c r="C145">
        <v>200</v>
      </c>
      <c r="D145" s="3">
        <v>1</v>
      </c>
      <c r="E145" s="3">
        <v>1E-3</v>
      </c>
      <c r="F145" s="3" t="s">
        <v>162</v>
      </c>
      <c r="G145" s="3" t="s">
        <v>163</v>
      </c>
      <c r="H145" s="3" t="s">
        <v>164</v>
      </c>
      <c r="I145" s="3" t="s">
        <v>178</v>
      </c>
      <c r="J145" s="1">
        <v>0.94106898000000005</v>
      </c>
      <c r="K145" s="1">
        <f t="shared" si="2"/>
        <v>5.8931019999999945E-2</v>
      </c>
      <c r="L145">
        <v>100</v>
      </c>
    </row>
    <row r="146" spans="1:12" hidden="1">
      <c r="A146" s="3" t="s">
        <v>177</v>
      </c>
      <c r="B146">
        <v>4400</v>
      </c>
      <c r="C146">
        <v>200</v>
      </c>
      <c r="D146" s="3">
        <v>1</v>
      </c>
      <c r="E146" s="3">
        <v>1E-3</v>
      </c>
      <c r="F146" s="3" t="s">
        <v>162</v>
      </c>
      <c r="G146" s="3" t="s">
        <v>163</v>
      </c>
      <c r="H146" s="3" t="s">
        <v>164</v>
      </c>
      <c r="I146" s="3" t="s">
        <v>178</v>
      </c>
      <c r="J146" s="1">
        <v>0.95888534000000003</v>
      </c>
      <c r="K146" s="1">
        <f t="shared" si="2"/>
        <v>4.111465999999997E-2</v>
      </c>
      <c r="L146">
        <v>110</v>
      </c>
    </row>
    <row r="147" spans="1:12" hidden="1">
      <c r="A147" s="3" t="s">
        <v>177</v>
      </c>
      <c r="B147">
        <v>4400</v>
      </c>
      <c r="C147">
        <v>200</v>
      </c>
      <c r="D147" s="3">
        <v>1</v>
      </c>
      <c r="E147" s="3">
        <v>1E-3</v>
      </c>
      <c r="F147" s="3" t="s">
        <v>162</v>
      </c>
      <c r="G147" s="3" t="s">
        <v>163</v>
      </c>
      <c r="H147" s="3" t="s">
        <v>164</v>
      </c>
      <c r="I147" s="3" t="s">
        <v>178</v>
      </c>
      <c r="J147" s="1">
        <v>0.94563728000000002</v>
      </c>
      <c r="K147" s="1">
        <f t="shared" si="2"/>
        <v>5.4362719999999976E-2</v>
      </c>
      <c r="L147">
        <v>120</v>
      </c>
    </row>
    <row r="148" spans="1:12" hidden="1">
      <c r="A148" s="3" t="s">
        <v>177</v>
      </c>
      <c r="B148">
        <v>4400</v>
      </c>
      <c r="C148">
        <v>200</v>
      </c>
      <c r="D148" s="3">
        <v>1</v>
      </c>
      <c r="E148" s="3">
        <v>1E-3</v>
      </c>
      <c r="F148" s="3" t="s">
        <v>162</v>
      </c>
      <c r="G148" s="3" t="s">
        <v>163</v>
      </c>
      <c r="H148" s="3" t="s">
        <v>164</v>
      </c>
      <c r="I148" s="3" t="s">
        <v>178</v>
      </c>
      <c r="J148" s="1">
        <v>0.94746459999999999</v>
      </c>
      <c r="K148" s="1">
        <f t="shared" si="2"/>
        <v>5.253540000000001E-2</v>
      </c>
      <c r="L148">
        <v>130</v>
      </c>
    </row>
    <row r="149" spans="1:12" hidden="1">
      <c r="A149" s="3" t="s">
        <v>177</v>
      </c>
      <c r="B149">
        <v>4400</v>
      </c>
      <c r="C149">
        <v>200</v>
      </c>
      <c r="D149" s="3">
        <v>1</v>
      </c>
      <c r="E149" s="3">
        <v>1E-3</v>
      </c>
      <c r="F149" s="3" t="s">
        <v>162</v>
      </c>
      <c r="G149" s="3" t="s">
        <v>163</v>
      </c>
      <c r="H149" s="3" t="s">
        <v>164</v>
      </c>
      <c r="I149" s="3" t="s">
        <v>178</v>
      </c>
      <c r="J149" s="1">
        <v>0.94609410999999999</v>
      </c>
      <c r="K149" s="1">
        <f t="shared" si="2"/>
        <v>5.3905890000000012E-2</v>
      </c>
      <c r="L149">
        <v>140</v>
      </c>
    </row>
    <row r="150" spans="1:12" hidden="1">
      <c r="A150" s="3" t="s">
        <v>177</v>
      </c>
      <c r="B150">
        <v>4400</v>
      </c>
      <c r="C150">
        <v>200</v>
      </c>
      <c r="D150" s="3">
        <v>1</v>
      </c>
      <c r="E150" s="3">
        <v>1E-3</v>
      </c>
      <c r="F150" s="3" t="s">
        <v>162</v>
      </c>
      <c r="G150" s="3" t="s">
        <v>163</v>
      </c>
      <c r="H150" s="3" t="s">
        <v>164</v>
      </c>
      <c r="I150" s="3" t="s">
        <v>178</v>
      </c>
      <c r="J150" s="1">
        <v>0.96162630999999998</v>
      </c>
      <c r="K150" s="1">
        <f t="shared" si="2"/>
        <v>3.8373690000000016E-2</v>
      </c>
      <c r="L150">
        <v>150</v>
      </c>
    </row>
    <row r="151" spans="1:12" hidden="1">
      <c r="A151" s="3" t="s">
        <v>177</v>
      </c>
      <c r="B151">
        <v>4400</v>
      </c>
      <c r="C151">
        <v>200</v>
      </c>
      <c r="D151" s="3">
        <v>1</v>
      </c>
      <c r="E151" s="3">
        <v>1E-3</v>
      </c>
      <c r="F151" s="3" t="s">
        <v>162</v>
      </c>
      <c r="G151" s="3" t="s">
        <v>163</v>
      </c>
      <c r="H151" s="3" t="s">
        <v>164</v>
      </c>
      <c r="I151" s="3" t="s">
        <v>178</v>
      </c>
      <c r="J151" s="1">
        <v>0.95477387000000002</v>
      </c>
      <c r="K151" s="1">
        <f t="shared" si="2"/>
        <v>4.5226129999999976E-2</v>
      </c>
      <c r="L151">
        <v>160</v>
      </c>
    </row>
    <row r="152" spans="1:12" hidden="1">
      <c r="A152" s="3" t="s">
        <v>177</v>
      </c>
      <c r="B152">
        <v>4400</v>
      </c>
      <c r="C152">
        <v>200</v>
      </c>
      <c r="D152" s="3">
        <v>1</v>
      </c>
      <c r="E152" s="3">
        <v>1E-3</v>
      </c>
      <c r="F152" s="3" t="s">
        <v>162</v>
      </c>
      <c r="G152" s="3" t="s">
        <v>163</v>
      </c>
      <c r="H152" s="3" t="s">
        <v>164</v>
      </c>
      <c r="I152" s="3" t="s">
        <v>178</v>
      </c>
      <c r="J152" s="1">
        <v>0.90086798000000001</v>
      </c>
      <c r="K152" s="1">
        <f t="shared" si="2"/>
        <v>9.9132019999999987E-2</v>
      </c>
      <c r="L152">
        <v>170</v>
      </c>
    </row>
    <row r="153" spans="1:12" hidden="1">
      <c r="A153" s="3" t="s">
        <v>177</v>
      </c>
      <c r="B153">
        <v>4400</v>
      </c>
      <c r="C153">
        <v>200</v>
      </c>
      <c r="D153" s="3">
        <v>1</v>
      </c>
      <c r="E153" s="3">
        <v>1E-3</v>
      </c>
      <c r="F153" s="3" t="s">
        <v>162</v>
      </c>
      <c r="G153" s="3" t="s">
        <v>163</v>
      </c>
      <c r="H153" s="3" t="s">
        <v>164</v>
      </c>
      <c r="I153" s="3" t="s">
        <v>178</v>
      </c>
      <c r="J153" s="1">
        <v>0.95842850999999996</v>
      </c>
      <c r="K153" s="1">
        <f t="shared" si="2"/>
        <v>4.1571490000000044E-2</v>
      </c>
      <c r="L153">
        <v>180</v>
      </c>
    </row>
    <row r="154" spans="1:12" hidden="1">
      <c r="A154" s="3" t="s">
        <v>177</v>
      </c>
      <c r="B154">
        <v>4400</v>
      </c>
      <c r="C154">
        <v>200</v>
      </c>
      <c r="D154" s="3">
        <v>1</v>
      </c>
      <c r="E154" s="3">
        <v>1E-3</v>
      </c>
      <c r="F154" s="3" t="s">
        <v>162</v>
      </c>
      <c r="G154" s="3" t="s">
        <v>163</v>
      </c>
      <c r="H154" s="3" t="s">
        <v>164</v>
      </c>
      <c r="I154" s="3" t="s">
        <v>178</v>
      </c>
      <c r="J154" s="1">
        <v>0.95248971999999998</v>
      </c>
      <c r="K154" s="1">
        <f t="shared" si="2"/>
        <v>4.7510280000000016E-2</v>
      </c>
      <c r="L154">
        <v>190</v>
      </c>
    </row>
    <row r="155" spans="1:12" hidden="1">
      <c r="A155" s="3" t="s">
        <v>177</v>
      </c>
      <c r="B155">
        <v>4400</v>
      </c>
      <c r="C155">
        <v>200</v>
      </c>
      <c r="D155" s="3">
        <v>1</v>
      </c>
      <c r="E155" s="3">
        <v>1E-3</v>
      </c>
      <c r="F155" s="3" t="s">
        <v>162</v>
      </c>
      <c r="G155" s="3" t="s">
        <v>163</v>
      </c>
      <c r="H155" s="3" t="s">
        <v>164</v>
      </c>
      <c r="I155" s="3" t="s">
        <v>178</v>
      </c>
      <c r="J155" s="1">
        <v>0.96162630999999998</v>
      </c>
      <c r="K155" s="1">
        <f t="shared" si="2"/>
        <v>3.8373690000000016E-2</v>
      </c>
      <c r="L155">
        <v>200</v>
      </c>
    </row>
    <row r="156" spans="1:12">
      <c r="A156" s="3" t="s">
        <v>179</v>
      </c>
      <c r="B156">
        <v>4400</v>
      </c>
      <c r="C156">
        <v>200</v>
      </c>
      <c r="D156" s="3">
        <v>1</v>
      </c>
      <c r="E156" s="3">
        <v>1E-3</v>
      </c>
      <c r="F156" s="3" t="s">
        <v>162</v>
      </c>
      <c r="G156" s="3" t="s">
        <v>163</v>
      </c>
      <c r="H156" s="3" t="s">
        <v>164</v>
      </c>
      <c r="I156" s="3" t="s">
        <v>180</v>
      </c>
      <c r="J156" s="1">
        <v>0.95934216999999999</v>
      </c>
      <c r="K156" s="1">
        <f t="shared" si="2"/>
        <v>4.0657830000000006E-2</v>
      </c>
      <c r="L156">
        <v>-1</v>
      </c>
    </row>
    <row r="157" spans="1:12" hidden="1">
      <c r="A157" s="3" t="s">
        <v>179</v>
      </c>
      <c r="B157">
        <v>4400</v>
      </c>
      <c r="C157">
        <v>200</v>
      </c>
      <c r="D157" s="3">
        <v>1</v>
      </c>
      <c r="E157" s="3">
        <v>1E-3</v>
      </c>
      <c r="F157" s="3" t="s">
        <v>162</v>
      </c>
      <c r="G157" s="3" t="s">
        <v>163</v>
      </c>
      <c r="H157" s="3" t="s">
        <v>164</v>
      </c>
      <c r="I157" s="3" t="s">
        <v>180</v>
      </c>
      <c r="J157" s="1">
        <v>7.8574690000000003E-2</v>
      </c>
      <c r="K157" s="1">
        <f t="shared" si="2"/>
        <v>0.92142531000000005</v>
      </c>
      <c r="L157">
        <v>0</v>
      </c>
    </row>
    <row r="158" spans="1:12" hidden="1">
      <c r="A158" s="3" t="s">
        <v>179</v>
      </c>
      <c r="B158">
        <v>4400</v>
      </c>
      <c r="C158">
        <v>200</v>
      </c>
      <c r="D158" s="3">
        <v>1</v>
      </c>
      <c r="E158" s="3">
        <v>1E-3</v>
      </c>
      <c r="F158" s="3" t="s">
        <v>162</v>
      </c>
      <c r="G158" s="3" t="s">
        <v>163</v>
      </c>
      <c r="H158" s="3" t="s">
        <v>164</v>
      </c>
      <c r="I158" s="3" t="s">
        <v>180</v>
      </c>
      <c r="J158" s="1">
        <v>0.85381452999999996</v>
      </c>
      <c r="K158" s="1">
        <f t="shared" si="2"/>
        <v>0.14618547000000004</v>
      </c>
      <c r="L158">
        <v>10</v>
      </c>
    </row>
    <row r="159" spans="1:12" hidden="1">
      <c r="A159" s="3" t="s">
        <v>179</v>
      </c>
      <c r="B159">
        <v>4400</v>
      </c>
      <c r="C159">
        <v>200</v>
      </c>
      <c r="D159" s="3">
        <v>1</v>
      </c>
      <c r="E159" s="3">
        <v>1E-3</v>
      </c>
      <c r="F159" s="3" t="s">
        <v>162</v>
      </c>
      <c r="G159" s="3" t="s">
        <v>163</v>
      </c>
      <c r="H159" s="3" t="s">
        <v>164</v>
      </c>
      <c r="I159" s="3" t="s">
        <v>180</v>
      </c>
      <c r="J159" s="1">
        <v>0.81635449999999998</v>
      </c>
      <c r="K159" s="1">
        <f t="shared" si="2"/>
        <v>0.18364550000000002</v>
      </c>
      <c r="L159">
        <v>20</v>
      </c>
    </row>
    <row r="160" spans="1:12" hidden="1">
      <c r="A160" s="3" t="s">
        <v>179</v>
      </c>
      <c r="B160">
        <v>4400</v>
      </c>
      <c r="C160">
        <v>200</v>
      </c>
      <c r="D160" s="3">
        <v>1</v>
      </c>
      <c r="E160" s="3">
        <v>1E-3</v>
      </c>
      <c r="F160" s="3" t="s">
        <v>162</v>
      </c>
      <c r="G160" s="3" t="s">
        <v>163</v>
      </c>
      <c r="H160" s="3" t="s">
        <v>164</v>
      </c>
      <c r="I160" s="3" t="s">
        <v>180</v>
      </c>
      <c r="J160" s="1">
        <v>0.87163088</v>
      </c>
      <c r="K160" s="1">
        <f t="shared" si="2"/>
        <v>0.12836912</v>
      </c>
      <c r="L160">
        <v>30</v>
      </c>
    </row>
    <row r="161" spans="1:12" hidden="1">
      <c r="A161" s="3" t="s">
        <v>179</v>
      </c>
      <c r="B161">
        <v>4400</v>
      </c>
      <c r="C161">
        <v>200</v>
      </c>
      <c r="D161" s="3">
        <v>1</v>
      </c>
      <c r="E161" s="3">
        <v>1E-3</v>
      </c>
      <c r="F161" s="3" t="s">
        <v>162</v>
      </c>
      <c r="G161" s="3" t="s">
        <v>163</v>
      </c>
      <c r="H161" s="3" t="s">
        <v>164</v>
      </c>
      <c r="I161" s="3" t="s">
        <v>180</v>
      </c>
      <c r="J161" s="1">
        <v>0.82777524000000002</v>
      </c>
      <c r="K161" s="1">
        <f t="shared" si="2"/>
        <v>0.17222475999999998</v>
      </c>
      <c r="L161">
        <v>40</v>
      </c>
    </row>
    <row r="162" spans="1:12" hidden="1">
      <c r="A162" s="3" t="s">
        <v>179</v>
      </c>
      <c r="B162">
        <v>4400</v>
      </c>
      <c r="C162">
        <v>200</v>
      </c>
      <c r="D162" s="3">
        <v>1</v>
      </c>
      <c r="E162" s="3">
        <v>1E-3</v>
      </c>
      <c r="F162" s="3" t="s">
        <v>162</v>
      </c>
      <c r="G162" s="3" t="s">
        <v>163</v>
      </c>
      <c r="H162" s="3" t="s">
        <v>164</v>
      </c>
      <c r="I162" s="3" t="s">
        <v>180</v>
      </c>
      <c r="J162" s="1">
        <v>0.92599359999999997</v>
      </c>
      <c r="K162" s="1">
        <f t="shared" si="2"/>
        <v>7.4006400000000028E-2</v>
      </c>
      <c r="L162">
        <v>50</v>
      </c>
    </row>
    <row r="163" spans="1:12" hidden="1">
      <c r="A163" s="3" t="s">
        <v>179</v>
      </c>
      <c r="B163">
        <v>4400</v>
      </c>
      <c r="C163">
        <v>200</v>
      </c>
      <c r="D163" s="3">
        <v>1</v>
      </c>
      <c r="E163" s="3">
        <v>1E-3</v>
      </c>
      <c r="F163" s="3" t="s">
        <v>162</v>
      </c>
      <c r="G163" s="3" t="s">
        <v>163</v>
      </c>
      <c r="H163" s="3" t="s">
        <v>164</v>
      </c>
      <c r="I163" s="3" t="s">
        <v>180</v>
      </c>
      <c r="J163" s="1">
        <v>0.90406578000000004</v>
      </c>
      <c r="K163" s="1">
        <f t="shared" si="2"/>
        <v>9.5934219999999959E-2</v>
      </c>
      <c r="L163">
        <v>60</v>
      </c>
    </row>
    <row r="164" spans="1:12" hidden="1">
      <c r="A164" s="3" t="s">
        <v>179</v>
      </c>
      <c r="B164">
        <v>4400</v>
      </c>
      <c r="C164">
        <v>200</v>
      </c>
      <c r="D164" s="3">
        <v>1</v>
      </c>
      <c r="E164" s="3">
        <v>1E-3</v>
      </c>
      <c r="F164" s="3" t="s">
        <v>162</v>
      </c>
      <c r="G164" s="3" t="s">
        <v>163</v>
      </c>
      <c r="H164" s="3" t="s">
        <v>164</v>
      </c>
      <c r="I164" s="3" t="s">
        <v>180</v>
      </c>
      <c r="J164" s="1">
        <v>0.92553677000000001</v>
      </c>
      <c r="K164" s="1">
        <f t="shared" si="2"/>
        <v>7.4463229999999991E-2</v>
      </c>
      <c r="L164">
        <v>70</v>
      </c>
    </row>
    <row r="165" spans="1:12" hidden="1">
      <c r="A165" s="3" t="s">
        <v>179</v>
      </c>
      <c r="B165">
        <v>4400</v>
      </c>
      <c r="C165">
        <v>200</v>
      </c>
      <c r="D165" s="3">
        <v>1</v>
      </c>
      <c r="E165" s="3">
        <v>1E-3</v>
      </c>
      <c r="F165" s="3" t="s">
        <v>162</v>
      </c>
      <c r="G165" s="3" t="s">
        <v>163</v>
      </c>
      <c r="H165" s="3" t="s">
        <v>164</v>
      </c>
      <c r="I165" s="3" t="s">
        <v>180</v>
      </c>
      <c r="J165" s="1">
        <v>0.87391503000000004</v>
      </c>
      <c r="K165" s="1">
        <f t="shared" si="2"/>
        <v>0.12608496999999996</v>
      </c>
      <c r="L165">
        <v>80</v>
      </c>
    </row>
    <row r="166" spans="1:12" hidden="1">
      <c r="A166" s="3" t="s">
        <v>179</v>
      </c>
      <c r="B166">
        <v>4400</v>
      </c>
      <c r="C166">
        <v>200</v>
      </c>
      <c r="D166" s="3">
        <v>1</v>
      </c>
      <c r="E166" s="3">
        <v>1E-3</v>
      </c>
      <c r="F166" s="3" t="s">
        <v>162</v>
      </c>
      <c r="G166" s="3" t="s">
        <v>163</v>
      </c>
      <c r="H166" s="3" t="s">
        <v>164</v>
      </c>
      <c r="I166" s="3" t="s">
        <v>180</v>
      </c>
      <c r="J166" s="1">
        <v>0.93147555999999998</v>
      </c>
      <c r="K166" s="1">
        <f t="shared" si="2"/>
        <v>6.852444000000002E-2</v>
      </c>
      <c r="L166">
        <v>90</v>
      </c>
    </row>
    <row r="167" spans="1:12" hidden="1">
      <c r="A167" s="3" t="s">
        <v>179</v>
      </c>
      <c r="B167">
        <v>4400</v>
      </c>
      <c r="C167">
        <v>200</v>
      </c>
      <c r="D167" s="3">
        <v>1</v>
      </c>
      <c r="E167" s="3">
        <v>1E-3</v>
      </c>
      <c r="F167" s="3" t="s">
        <v>162</v>
      </c>
      <c r="G167" s="3" t="s">
        <v>163</v>
      </c>
      <c r="H167" s="3" t="s">
        <v>164</v>
      </c>
      <c r="I167" s="3" t="s">
        <v>180</v>
      </c>
      <c r="J167" s="1">
        <v>0.95203289000000002</v>
      </c>
      <c r="K167" s="1">
        <f t="shared" si="2"/>
        <v>4.7967109999999979E-2</v>
      </c>
      <c r="L167">
        <v>100</v>
      </c>
    </row>
    <row r="168" spans="1:12" hidden="1">
      <c r="A168" s="3" t="s">
        <v>179</v>
      </c>
      <c r="B168">
        <v>4400</v>
      </c>
      <c r="C168">
        <v>200</v>
      </c>
      <c r="D168" s="3">
        <v>1</v>
      </c>
      <c r="E168" s="3">
        <v>1E-3</v>
      </c>
      <c r="F168" s="3" t="s">
        <v>162</v>
      </c>
      <c r="G168" s="3" t="s">
        <v>163</v>
      </c>
      <c r="H168" s="3" t="s">
        <v>164</v>
      </c>
      <c r="I168" s="3" t="s">
        <v>180</v>
      </c>
      <c r="J168" s="1">
        <v>0.92919141000000005</v>
      </c>
      <c r="K168" s="1">
        <f t="shared" si="2"/>
        <v>7.0808589999999949E-2</v>
      </c>
      <c r="L168">
        <v>110</v>
      </c>
    </row>
    <row r="169" spans="1:12" hidden="1">
      <c r="A169" s="3" t="s">
        <v>179</v>
      </c>
      <c r="B169">
        <v>4400</v>
      </c>
      <c r="C169">
        <v>200</v>
      </c>
      <c r="D169" s="3">
        <v>1</v>
      </c>
      <c r="E169" s="3">
        <v>1E-3</v>
      </c>
      <c r="F169" s="3" t="s">
        <v>162</v>
      </c>
      <c r="G169" s="3" t="s">
        <v>163</v>
      </c>
      <c r="H169" s="3" t="s">
        <v>164</v>
      </c>
      <c r="I169" s="3" t="s">
        <v>180</v>
      </c>
      <c r="J169" s="1">
        <v>0.91594335000000004</v>
      </c>
      <c r="K169" s="1">
        <f t="shared" si="2"/>
        <v>8.4056649999999955E-2</v>
      </c>
      <c r="L169">
        <v>120</v>
      </c>
    </row>
    <row r="170" spans="1:12" hidden="1">
      <c r="A170" s="3" t="s">
        <v>179</v>
      </c>
      <c r="B170">
        <v>4400</v>
      </c>
      <c r="C170">
        <v>200</v>
      </c>
      <c r="D170" s="3">
        <v>1</v>
      </c>
      <c r="E170" s="3">
        <v>1E-3</v>
      </c>
      <c r="F170" s="3" t="s">
        <v>162</v>
      </c>
      <c r="G170" s="3" t="s">
        <v>163</v>
      </c>
      <c r="H170" s="3" t="s">
        <v>164</v>
      </c>
      <c r="I170" s="3" t="s">
        <v>180</v>
      </c>
      <c r="J170" s="1">
        <v>0.89173137999999996</v>
      </c>
      <c r="K170" s="1">
        <f t="shared" si="2"/>
        <v>0.10826862000000004</v>
      </c>
      <c r="L170">
        <v>130</v>
      </c>
    </row>
    <row r="171" spans="1:12" hidden="1">
      <c r="A171" s="3" t="s">
        <v>179</v>
      </c>
      <c r="B171">
        <v>4400</v>
      </c>
      <c r="C171">
        <v>200</v>
      </c>
      <c r="D171" s="3">
        <v>1</v>
      </c>
      <c r="E171" s="3">
        <v>1E-3</v>
      </c>
      <c r="F171" s="3" t="s">
        <v>162</v>
      </c>
      <c r="G171" s="3" t="s">
        <v>163</v>
      </c>
      <c r="H171" s="3" t="s">
        <v>164</v>
      </c>
      <c r="I171" s="3" t="s">
        <v>180</v>
      </c>
      <c r="J171" s="1">
        <v>0.93604385999999995</v>
      </c>
      <c r="K171" s="1">
        <f t="shared" si="2"/>
        <v>6.395614000000005E-2</v>
      </c>
      <c r="L171">
        <v>140</v>
      </c>
    </row>
    <row r="172" spans="1:12" hidden="1">
      <c r="A172" s="3" t="s">
        <v>179</v>
      </c>
      <c r="B172">
        <v>4400</v>
      </c>
      <c r="C172">
        <v>200</v>
      </c>
      <c r="D172" s="3">
        <v>1</v>
      </c>
      <c r="E172" s="3">
        <v>1E-3</v>
      </c>
      <c r="F172" s="3" t="s">
        <v>162</v>
      </c>
      <c r="G172" s="3" t="s">
        <v>163</v>
      </c>
      <c r="H172" s="3" t="s">
        <v>164</v>
      </c>
      <c r="I172" s="3" t="s">
        <v>180</v>
      </c>
      <c r="J172" s="1">
        <v>0.93056190000000005</v>
      </c>
      <c r="K172" s="1">
        <f t="shared" si="2"/>
        <v>6.9438099999999947E-2</v>
      </c>
      <c r="L172">
        <v>150</v>
      </c>
    </row>
    <row r="173" spans="1:12" hidden="1">
      <c r="A173" s="3" t="s">
        <v>179</v>
      </c>
      <c r="B173">
        <v>4400</v>
      </c>
      <c r="C173">
        <v>200</v>
      </c>
      <c r="D173" s="3">
        <v>1</v>
      </c>
      <c r="E173" s="3">
        <v>1E-3</v>
      </c>
      <c r="F173" s="3" t="s">
        <v>162</v>
      </c>
      <c r="G173" s="3" t="s">
        <v>163</v>
      </c>
      <c r="H173" s="3" t="s">
        <v>164</v>
      </c>
      <c r="I173" s="3" t="s">
        <v>180</v>
      </c>
      <c r="J173" s="1">
        <v>0.94015532000000002</v>
      </c>
      <c r="K173" s="1">
        <f t="shared" si="2"/>
        <v>5.9844679999999983E-2</v>
      </c>
      <c r="L173">
        <v>160</v>
      </c>
    </row>
    <row r="174" spans="1:12" hidden="1">
      <c r="A174" s="3" t="s">
        <v>179</v>
      </c>
      <c r="B174">
        <v>4400</v>
      </c>
      <c r="C174">
        <v>200</v>
      </c>
      <c r="D174" s="3">
        <v>1</v>
      </c>
      <c r="E174" s="3">
        <v>1E-3</v>
      </c>
      <c r="F174" s="3" t="s">
        <v>162</v>
      </c>
      <c r="G174" s="3" t="s">
        <v>163</v>
      </c>
      <c r="H174" s="3" t="s">
        <v>164</v>
      </c>
      <c r="I174" s="3" t="s">
        <v>180</v>
      </c>
      <c r="J174" s="1">
        <v>0.93284604999999998</v>
      </c>
      <c r="K174" s="1">
        <f t="shared" si="2"/>
        <v>6.7153950000000018E-2</v>
      </c>
      <c r="L174">
        <v>170</v>
      </c>
    </row>
    <row r="175" spans="1:12" hidden="1">
      <c r="A175" s="3" t="s">
        <v>179</v>
      </c>
      <c r="B175">
        <v>4400</v>
      </c>
      <c r="C175">
        <v>200</v>
      </c>
      <c r="D175" s="3">
        <v>1</v>
      </c>
      <c r="E175" s="3">
        <v>1E-3</v>
      </c>
      <c r="F175" s="3" t="s">
        <v>162</v>
      </c>
      <c r="G175" s="3" t="s">
        <v>163</v>
      </c>
      <c r="H175" s="3" t="s">
        <v>164</v>
      </c>
      <c r="I175" s="3" t="s">
        <v>180</v>
      </c>
      <c r="J175" s="1">
        <v>0.94700777000000003</v>
      </c>
      <c r="K175" s="1">
        <f t="shared" si="2"/>
        <v>5.2992229999999974E-2</v>
      </c>
      <c r="L175">
        <v>180</v>
      </c>
    </row>
    <row r="176" spans="1:12" hidden="1">
      <c r="A176" s="3" t="s">
        <v>179</v>
      </c>
      <c r="B176">
        <v>4400</v>
      </c>
      <c r="C176">
        <v>200</v>
      </c>
      <c r="D176" s="3">
        <v>1</v>
      </c>
      <c r="E176" s="3">
        <v>1E-3</v>
      </c>
      <c r="F176" s="3" t="s">
        <v>162</v>
      </c>
      <c r="G176" s="3" t="s">
        <v>163</v>
      </c>
      <c r="H176" s="3" t="s">
        <v>164</v>
      </c>
      <c r="I176" s="3" t="s">
        <v>180</v>
      </c>
      <c r="J176" s="1">
        <v>0.94472361999999999</v>
      </c>
      <c r="K176" s="1">
        <f t="shared" si="2"/>
        <v>5.5276380000000014E-2</v>
      </c>
      <c r="L176">
        <v>190</v>
      </c>
    </row>
    <row r="177" spans="1:12" hidden="1">
      <c r="A177" s="3" t="s">
        <v>179</v>
      </c>
      <c r="B177">
        <v>4400</v>
      </c>
      <c r="C177">
        <v>200</v>
      </c>
      <c r="D177" s="3">
        <v>1</v>
      </c>
      <c r="E177" s="3">
        <v>1E-3</v>
      </c>
      <c r="F177" s="3" t="s">
        <v>162</v>
      </c>
      <c r="G177" s="3" t="s">
        <v>163</v>
      </c>
      <c r="H177" s="3" t="s">
        <v>164</v>
      </c>
      <c r="I177" s="3" t="s">
        <v>180</v>
      </c>
      <c r="J177" s="1">
        <v>0.95386020999999999</v>
      </c>
      <c r="K177" s="1">
        <f t="shared" si="2"/>
        <v>4.6139790000000014E-2</v>
      </c>
      <c r="L177">
        <v>200</v>
      </c>
    </row>
    <row r="178" spans="1:12">
      <c r="A178" s="3" t="s">
        <v>182</v>
      </c>
      <c r="B178">
        <v>4400</v>
      </c>
      <c r="C178">
        <v>200</v>
      </c>
      <c r="D178" s="3">
        <v>1</v>
      </c>
      <c r="E178" s="3">
        <v>1E-3</v>
      </c>
      <c r="F178" s="3" t="s">
        <v>162</v>
      </c>
      <c r="G178" s="3" t="s">
        <v>163</v>
      </c>
      <c r="H178" s="3" t="s">
        <v>164</v>
      </c>
      <c r="I178" s="3" t="s">
        <v>181</v>
      </c>
      <c r="J178" s="1">
        <v>0.96984925</v>
      </c>
      <c r="K178" s="1">
        <f t="shared" si="2"/>
        <v>3.0150750000000004E-2</v>
      </c>
      <c r="L178">
        <v>-1</v>
      </c>
    </row>
    <row r="179" spans="1:12" hidden="1">
      <c r="A179" s="3" t="s">
        <v>182</v>
      </c>
      <c r="B179">
        <v>4400</v>
      </c>
      <c r="C179">
        <v>200</v>
      </c>
      <c r="D179" s="3">
        <v>1</v>
      </c>
      <c r="E179" s="3">
        <v>1E-3</v>
      </c>
      <c r="F179" s="3" t="s">
        <v>162</v>
      </c>
      <c r="G179" s="3" t="s">
        <v>163</v>
      </c>
      <c r="H179" s="3" t="s">
        <v>164</v>
      </c>
      <c r="I179" s="3" t="s">
        <v>181</v>
      </c>
      <c r="J179" s="1">
        <v>6.7610779999999995E-2</v>
      </c>
      <c r="K179" s="1">
        <f t="shared" si="2"/>
        <v>0.93238922000000002</v>
      </c>
      <c r="L179">
        <v>0</v>
      </c>
    </row>
    <row r="180" spans="1:12" hidden="1">
      <c r="A180" s="3" t="s">
        <v>182</v>
      </c>
      <c r="B180">
        <v>4400</v>
      </c>
      <c r="C180">
        <v>200</v>
      </c>
      <c r="D180" s="3">
        <v>1</v>
      </c>
      <c r="E180" s="3">
        <v>1E-3</v>
      </c>
      <c r="F180" s="3" t="s">
        <v>162</v>
      </c>
      <c r="G180" s="3" t="s">
        <v>163</v>
      </c>
      <c r="H180" s="3" t="s">
        <v>164</v>
      </c>
      <c r="I180" s="3" t="s">
        <v>181</v>
      </c>
      <c r="J180" s="1">
        <v>0.79945180000000005</v>
      </c>
      <c r="K180" s="1">
        <f t="shared" si="2"/>
        <v>0.20054819999999995</v>
      </c>
      <c r="L180">
        <v>10</v>
      </c>
    </row>
    <row r="181" spans="1:12" hidden="1">
      <c r="A181" s="3" t="s">
        <v>182</v>
      </c>
      <c r="B181">
        <v>4400</v>
      </c>
      <c r="C181">
        <v>200</v>
      </c>
      <c r="D181" s="3">
        <v>1</v>
      </c>
      <c r="E181" s="3">
        <v>1E-3</v>
      </c>
      <c r="F181" s="3" t="s">
        <v>162</v>
      </c>
      <c r="G181" s="3" t="s">
        <v>163</v>
      </c>
      <c r="H181" s="3" t="s">
        <v>164</v>
      </c>
      <c r="I181" s="3" t="s">
        <v>181</v>
      </c>
      <c r="J181" s="1">
        <v>0.78072178999999997</v>
      </c>
      <c r="K181" s="1">
        <f t="shared" si="2"/>
        <v>0.21927821000000003</v>
      </c>
      <c r="L181">
        <v>20</v>
      </c>
    </row>
    <row r="182" spans="1:12" hidden="1">
      <c r="A182" s="3" t="s">
        <v>182</v>
      </c>
      <c r="B182">
        <v>4400</v>
      </c>
      <c r="C182">
        <v>200</v>
      </c>
      <c r="D182" s="3">
        <v>1</v>
      </c>
      <c r="E182" s="3">
        <v>1E-3</v>
      </c>
      <c r="F182" s="3" t="s">
        <v>162</v>
      </c>
      <c r="G182" s="3" t="s">
        <v>163</v>
      </c>
      <c r="H182" s="3" t="s">
        <v>164</v>
      </c>
      <c r="I182" s="3" t="s">
        <v>181</v>
      </c>
      <c r="J182" s="1">
        <v>0.87756966999999997</v>
      </c>
      <c r="K182" s="1">
        <f t="shared" si="2"/>
        <v>0.12243033000000003</v>
      </c>
      <c r="L182">
        <v>30</v>
      </c>
    </row>
    <row r="183" spans="1:12" hidden="1">
      <c r="A183" s="3" t="s">
        <v>182</v>
      </c>
      <c r="B183">
        <v>4400</v>
      </c>
      <c r="C183">
        <v>200</v>
      </c>
      <c r="D183" s="3">
        <v>1</v>
      </c>
      <c r="E183" s="3">
        <v>1E-3</v>
      </c>
      <c r="F183" s="3" t="s">
        <v>162</v>
      </c>
      <c r="G183" s="3" t="s">
        <v>163</v>
      </c>
      <c r="H183" s="3" t="s">
        <v>164</v>
      </c>
      <c r="I183" s="3" t="s">
        <v>181</v>
      </c>
      <c r="J183" s="1">
        <v>0.93604385999999995</v>
      </c>
      <c r="K183" s="1">
        <f t="shared" si="2"/>
        <v>6.395614000000005E-2</v>
      </c>
      <c r="L183">
        <v>40</v>
      </c>
    </row>
    <row r="184" spans="1:12" hidden="1">
      <c r="A184" s="3" t="s">
        <v>182</v>
      </c>
      <c r="B184">
        <v>4400</v>
      </c>
      <c r="C184">
        <v>200</v>
      </c>
      <c r="D184" s="3">
        <v>1</v>
      </c>
      <c r="E184" s="3">
        <v>1E-3</v>
      </c>
      <c r="F184" s="3" t="s">
        <v>162</v>
      </c>
      <c r="G184" s="3" t="s">
        <v>163</v>
      </c>
      <c r="H184" s="3" t="s">
        <v>164</v>
      </c>
      <c r="I184" s="3" t="s">
        <v>181</v>
      </c>
      <c r="J184" s="1">
        <v>0.8533577</v>
      </c>
      <c r="K184" s="1">
        <f t="shared" si="2"/>
        <v>0.1466423</v>
      </c>
      <c r="L184">
        <v>50</v>
      </c>
    </row>
    <row r="185" spans="1:12" hidden="1">
      <c r="A185" s="3" t="s">
        <v>182</v>
      </c>
      <c r="B185">
        <v>4400</v>
      </c>
      <c r="C185">
        <v>200</v>
      </c>
      <c r="D185" s="3">
        <v>1</v>
      </c>
      <c r="E185" s="3">
        <v>1E-3</v>
      </c>
      <c r="F185" s="3" t="s">
        <v>162</v>
      </c>
      <c r="G185" s="3" t="s">
        <v>163</v>
      </c>
      <c r="H185" s="3" t="s">
        <v>164</v>
      </c>
      <c r="I185" s="3" t="s">
        <v>181</v>
      </c>
      <c r="J185" s="1">
        <v>0.88396527999999996</v>
      </c>
      <c r="K185" s="1">
        <f t="shared" si="2"/>
        <v>0.11603472000000004</v>
      </c>
      <c r="L185">
        <v>60</v>
      </c>
    </row>
    <row r="186" spans="1:12" hidden="1">
      <c r="A186" s="3" t="s">
        <v>182</v>
      </c>
      <c r="B186">
        <v>4400</v>
      </c>
      <c r="C186">
        <v>200</v>
      </c>
      <c r="D186" s="3">
        <v>1</v>
      </c>
      <c r="E186" s="3">
        <v>1E-3</v>
      </c>
      <c r="F186" s="3" t="s">
        <v>162</v>
      </c>
      <c r="G186" s="3" t="s">
        <v>163</v>
      </c>
      <c r="H186" s="3" t="s">
        <v>164</v>
      </c>
      <c r="I186" s="3" t="s">
        <v>181</v>
      </c>
      <c r="J186" s="1">
        <v>0.91502969000000001</v>
      </c>
      <c r="K186" s="1">
        <f t="shared" si="2"/>
        <v>8.4970309999999993E-2</v>
      </c>
      <c r="L186">
        <v>70</v>
      </c>
    </row>
    <row r="187" spans="1:12" hidden="1">
      <c r="A187" s="3" t="s">
        <v>182</v>
      </c>
      <c r="B187">
        <v>4400</v>
      </c>
      <c r="C187">
        <v>200</v>
      </c>
      <c r="D187" s="3">
        <v>1</v>
      </c>
      <c r="E187" s="3">
        <v>1E-3</v>
      </c>
      <c r="F187" s="3" t="s">
        <v>162</v>
      </c>
      <c r="G187" s="3" t="s">
        <v>163</v>
      </c>
      <c r="H187" s="3" t="s">
        <v>164</v>
      </c>
      <c r="I187" s="3" t="s">
        <v>181</v>
      </c>
      <c r="J187" s="1">
        <v>0.86203746000000003</v>
      </c>
      <c r="K187" s="1">
        <f t="shared" si="2"/>
        <v>0.13796253999999997</v>
      </c>
      <c r="L187">
        <v>80</v>
      </c>
    </row>
    <row r="188" spans="1:12" hidden="1">
      <c r="A188" s="3" t="s">
        <v>182</v>
      </c>
      <c r="B188">
        <v>4400</v>
      </c>
      <c r="C188">
        <v>200</v>
      </c>
      <c r="D188" s="3">
        <v>1</v>
      </c>
      <c r="E188" s="3">
        <v>1E-3</v>
      </c>
      <c r="F188" s="3" t="s">
        <v>162</v>
      </c>
      <c r="G188" s="3" t="s">
        <v>163</v>
      </c>
      <c r="H188" s="3" t="s">
        <v>164</v>
      </c>
      <c r="I188" s="3" t="s">
        <v>181</v>
      </c>
      <c r="J188" s="1">
        <v>0.77432617999999998</v>
      </c>
      <c r="K188" s="1">
        <f t="shared" si="2"/>
        <v>0.22567382000000002</v>
      </c>
      <c r="L188">
        <v>90</v>
      </c>
    </row>
    <row r="189" spans="1:12" hidden="1">
      <c r="A189" s="3" t="s">
        <v>182</v>
      </c>
      <c r="B189">
        <v>4400</v>
      </c>
      <c r="C189">
        <v>200</v>
      </c>
      <c r="D189" s="3">
        <v>1</v>
      </c>
      <c r="E189" s="3">
        <v>1E-3</v>
      </c>
      <c r="F189" s="3" t="s">
        <v>162</v>
      </c>
      <c r="G189" s="3" t="s">
        <v>163</v>
      </c>
      <c r="H189" s="3" t="s">
        <v>164</v>
      </c>
      <c r="I189" s="3" t="s">
        <v>181</v>
      </c>
      <c r="J189" s="1">
        <v>0.91959798999999998</v>
      </c>
      <c r="K189" s="1">
        <f t="shared" si="2"/>
        <v>8.0402010000000024E-2</v>
      </c>
      <c r="L189">
        <v>100</v>
      </c>
    </row>
    <row r="190" spans="1:12" hidden="1">
      <c r="A190" s="3" t="s">
        <v>182</v>
      </c>
      <c r="B190">
        <v>4400</v>
      </c>
      <c r="C190">
        <v>200</v>
      </c>
      <c r="D190" s="3">
        <v>1</v>
      </c>
      <c r="E190" s="3">
        <v>1E-3</v>
      </c>
      <c r="F190" s="3" t="s">
        <v>162</v>
      </c>
      <c r="G190" s="3" t="s">
        <v>163</v>
      </c>
      <c r="H190" s="3" t="s">
        <v>164</v>
      </c>
      <c r="I190" s="3" t="s">
        <v>181</v>
      </c>
      <c r="J190" s="1">
        <v>0.89584284999999997</v>
      </c>
      <c r="K190" s="1">
        <f t="shared" si="2"/>
        <v>0.10415715000000003</v>
      </c>
      <c r="L190">
        <v>110</v>
      </c>
    </row>
    <row r="191" spans="1:12" hidden="1">
      <c r="A191" s="3" t="s">
        <v>182</v>
      </c>
      <c r="B191">
        <v>4400</v>
      </c>
      <c r="C191">
        <v>200</v>
      </c>
      <c r="D191" s="3">
        <v>1</v>
      </c>
      <c r="E191" s="3">
        <v>1E-3</v>
      </c>
      <c r="F191" s="3" t="s">
        <v>162</v>
      </c>
      <c r="G191" s="3" t="s">
        <v>163</v>
      </c>
      <c r="H191" s="3" t="s">
        <v>164</v>
      </c>
      <c r="I191" s="3" t="s">
        <v>181</v>
      </c>
      <c r="J191" s="1">
        <v>0.93010506999999998</v>
      </c>
      <c r="K191" s="1">
        <f t="shared" si="2"/>
        <v>6.9894930000000022E-2</v>
      </c>
      <c r="L191">
        <v>120</v>
      </c>
    </row>
    <row r="192" spans="1:12" hidden="1">
      <c r="A192" s="3" t="s">
        <v>182</v>
      </c>
      <c r="B192">
        <v>4400</v>
      </c>
      <c r="C192">
        <v>200</v>
      </c>
      <c r="D192" s="3">
        <v>1</v>
      </c>
      <c r="E192" s="3">
        <v>1E-3</v>
      </c>
      <c r="F192" s="3" t="s">
        <v>162</v>
      </c>
      <c r="G192" s="3" t="s">
        <v>163</v>
      </c>
      <c r="H192" s="3" t="s">
        <v>164</v>
      </c>
      <c r="I192" s="3" t="s">
        <v>181</v>
      </c>
      <c r="J192" s="1">
        <v>0.91731384000000005</v>
      </c>
      <c r="K192" s="1">
        <f t="shared" si="2"/>
        <v>8.2686159999999953E-2</v>
      </c>
      <c r="L192">
        <v>130</v>
      </c>
    </row>
    <row r="193" spans="1:12" hidden="1">
      <c r="A193" s="3" t="s">
        <v>182</v>
      </c>
      <c r="B193">
        <v>4400</v>
      </c>
      <c r="C193">
        <v>200</v>
      </c>
      <c r="D193" s="3">
        <v>1</v>
      </c>
      <c r="E193" s="3">
        <v>1E-3</v>
      </c>
      <c r="F193" s="3" t="s">
        <v>162</v>
      </c>
      <c r="G193" s="3" t="s">
        <v>163</v>
      </c>
      <c r="H193" s="3" t="s">
        <v>164</v>
      </c>
      <c r="I193" s="3" t="s">
        <v>181</v>
      </c>
      <c r="J193" s="1">
        <v>0.94700777000000003</v>
      </c>
      <c r="K193" s="1">
        <f t="shared" si="2"/>
        <v>5.2992229999999974E-2</v>
      </c>
      <c r="L193">
        <v>140</v>
      </c>
    </row>
    <row r="194" spans="1:12" hidden="1">
      <c r="A194" s="3" t="s">
        <v>182</v>
      </c>
      <c r="B194">
        <v>4400</v>
      </c>
      <c r="C194">
        <v>200</v>
      </c>
      <c r="D194" s="3">
        <v>1</v>
      </c>
      <c r="E194" s="3">
        <v>1E-3</v>
      </c>
      <c r="F194" s="3" t="s">
        <v>162</v>
      </c>
      <c r="G194" s="3" t="s">
        <v>163</v>
      </c>
      <c r="H194" s="3" t="s">
        <v>164</v>
      </c>
      <c r="I194" s="3" t="s">
        <v>181</v>
      </c>
      <c r="J194" s="1">
        <v>0.95614436000000003</v>
      </c>
      <c r="K194" s="1">
        <f t="shared" ref="K194:K257" si="3">1-J194</f>
        <v>4.3855639999999974E-2</v>
      </c>
      <c r="L194">
        <v>150</v>
      </c>
    </row>
    <row r="195" spans="1:12" hidden="1">
      <c r="A195" s="3" t="s">
        <v>182</v>
      </c>
      <c r="B195">
        <v>4400</v>
      </c>
      <c r="C195">
        <v>200</v>
      </c>
      <c r="D195" s="3">
        <v>1</v>
      </c>
      <c r="E195" s="3">
        <v>1E-3</v>
      </c>
      <c r="F195" s="3" t="s">
        <v>162</v>
      </c>
      <c r="G195" s="3" t="s">
        <v>163</v>
      </c>
      <c r="H195" s="3" t="s">
        <v>164</v>
      </c>
      <c r="I195" s="3" t="s">
        <v>181</v>
      </c>
      <c r="J195" s="1">
        <v>0.93147555999999998</v>
      </c>
      <c r="K195" s="1">
        <f t="shared" si="3"/>
        <v>6.852444000000002E-2</v>
      </c>
      <c r="L195">
        <v>160</v>
      </c>
    </row>
    <row r="196" spans="1:12" hidden="1">
      <c r="A196" s="3" t="s">
        <v>182</v>
      </c>
      <c r="B196">
        <v>4400</v>
      </c>
      <c r="C196">
        <v>200</v>
      </c>
      <c r="D196" s="3">
        <v>1</v>
      </c>
      <c r="E196" s="3">
        <v>1E-3</v>
      </c>
      <c r="F196" s="3" t="s">
        <v>162</v>
      </c>
      <c r="G196" s="3" t="s">
        <v>163</v>
      </c>
      <c r="H196" s="3" t="s">
        <v>164</v>
      </c>
      <c r="I196" s="3" t="s">
        <v>181</v>
      </c>
      <c r="J196" s="1">
        <v>0.94015532000000002</v>
      </c>
      <c r="K196" s="1">
        <f t="shared" si="3"/>
        <v>5.9844679999999983E-2</v>
      </c>
      <c r="L196">
        <v>170</v>
      </c>
    </row>
    <row r="197" spans="1:12" hidden="1">
      <c r="A197" s="3" t="s">
        <v>182</v>
      </c>
      <c r="B197">
        <v>4400</v>
      </c>
      <c r="C197">
        <v>200</v>
      </c>
      <c r="D197" s="3">
        <v>1</v>
      </c>
      <c r="E197" s="3">
        <v>1E-3</v>
      </c>
      <c r="F197" s="3" t="s">
        <v>162</v>
      </c>
      <c r="G197" s="3" t="s">
        <v>163</v>
      </c>
      <c r="H197" s="3" t="s">
        <v>164</v>
      </c>
      <c r="I197" s="3" t="s">
        <v>181</v>
      </c>
      <c r="J197" s="1">
        <v>0.94792142999999995</v>
      </c>
      <c r="K197" s="1">
        <f t="shared" si="3"/>
        <v>5.2078570000000046E-2</v>
      </c>
      <c r="L197">
        <v>180</v>
      </c>
    </row>
    <row r="198" spans="1:12" hidden="1">
      <c r="A198" s="3" t="s">
        <v>182</v>
      </c>
      <c r="B198">
        <v>4400</v>
      </c>
      <c r="C198">
        <v>200</v>
      </c>
      <c r="D198" s="3">
        <v>1</v>
      </c>
      <c r="E198" s="3">
        <v>1E-3</v>
      </c>
      <c r="F198" s="3" t="s">
        <v>162</v>
      </c>
      <c r="G198" s="3" t="s">
        <v>163</v>
      </c>
      <c r="H198" s="3" t="s">
        <v>164</v>
      </c>
      <c r="I198" s="3" t="s">
        <v>181</v>
      </c>
      <c r="J198" s="1">
        <v>0.94380995999999995</v>
      </c>
      <c r="K198" s="1">
        <f t="shared" si="3"/>
        <v>5.6190040000000052E-2</v>
      </c>
      <c r="L198">
        <v>190</v>
      </c>
    </row>
    <row r="199" spans="1:12" hidden="1">
      <c r="A199" s="3" t="s">
        <v>182</v>
      </c>
      <c r="B199">
        <v>4400</v>
      </c>
      <c r="C199">
        <v>200</v>
      </c>
      <c r="D199" s="3">
        <v>1</v>
      </c>
      <c r="E199" s="3">
        <v>1E-3</v>
      </c>
      <c r="F199" s="3" t="s">
        <v>162</v>
      </c>
      <c r="G199" s="3" t="s">
        <v>163</v>
      </c>
      <c r="H199" s="3" t="s">
        <v>164</v>
      </c>
      <c r="I199" s="3" t="s">
        <v>181</v>
      </c>
      <c r="J199" s="1">
        <v>0.92462312000000002</v>
      </c>
      <c r="K199" s="1">
        <f t="shared" si="3"/>
        <v>7.5376879999999979E-2</v>
      </c>
      <c r="L199">
        <v>200</v>
      </c>
    </row>
    <row r="200" spans="1:12">
      <c r="A200" s="3" t="s">
        <v>183</v>
      </c>
      <c r="B200">
        <v>4400</v>
      </c>
      <c r="C200">
        <v>200</v>
      </c>
      <c r="D200" s="3">
        <v>1</v>
      </c>
      <c r="E200" s="3">
        <v>1E-3</v>
      </c>
      <c r="F200" s="3" t="s">
        <v>162</v>
      </c>
      <c r="G200" s="3" t="s">
        <v>163</v>
      </c>
      <c r="H200" s="3" t="s">
        <v>164</v>
      </c>
      <c r="I200" t="s">
        <v>184</v>
      </c>
      <c r="J200" s="1">
        <v>0.96573777999999999</v>
      </c>
      <c r="K200" s="1">
        <f t="shared" si="3"/>
        <v>3.426222000000001E-2</v>
      </c>
      <c r="L200">
        <v>-1</v>
      </c>
    </row>
    <row r="201" spans="1:12" hidden="1">
      <c r="A201" s="3" t="s">
        <v>183</v>
      </c>
      <c r="B201">
        <v>4400</v>
      </c>
      <c r="C201">
        <v>200</v>
      </c>
      <c r="D201" s="3">
        <v>1</v>
      </c>
      <c r="E201" s="3">
        <v>1E-3</v>
      </c>
      <c r="F201" s="3" t="s">
        <v>162</v>
      </c>
      <c r="G201" s="3" t="s">
        <v>163</v>
      </c>
      <c r="H201" s="3" t="s">
        <v>164</v>
      </c>
      <c r="I201" t="s">
        <v>184</v>
      </c>
      <c r="J201" s="1">
        <v>0.12151666999999999</v>
      </c>
      <c r="K201" s="1">
        <f t="shared" si="3"/>
        <v>0.87848333000000001</v>
      </c>
      <c r="L201">
        <v>0</v>
      </c>
    </row>
    <row r="202" spans="1:12" hidden="1">
      <c r="A202" s="3" t="s">
        <v>183</v>
      </c>
      <c r="B202">
        <v>4400</v>
      </c>
      <c r="C202">
        <v>200</v>
      </c>
      <c r="D202" s="3">
        <v>1</v>
      </c>
      <c r="E202" s="3">
        <v>1E-3</v>
      </c>
      <c r="F202" s="3" t="s">
        <v>162</v>
      </c>
      <c r="G202" s="3" t="s">
        <v>163</v>
      </c>
      <c r="H202" s="3" t="s">
        <v>164</v>
      </c>
      <c r="I202" t="s">
        <v>184</v>
      </c>
      <c r="J202" s="1">
        <v>0.81635449999999998</v>
      </c>
      <c r="K202" s="1">
        <f t="shared" si="3"/>
        <v>0.18364550000000002</v>
      </c>
      <c r="L202">
        <v>10</v>
      </c>
    </row>
    <row r="203" spans="1:12" hidden="1">
      <c r="A203" s="3" t="s">
        <v>183</v>
      </c>
      <c r="B203">
        <v>4400</v>
      </c>
      <c r="C203">
        <v>200</v>
      </c>
      <c r="D203" s="3">
        <v>1</v>
      </c>
      <c r="E203" s="3">
        <v>1E-3</v>
      </c>
      <c r="F203" s="3" t="s">
        <v>162</v>
      </c>
      <c r="G203" s="3" t="s">
        <v>163</v>
      </c>
      <c r="H203" s="3" t="s">
        <v>164</v>
      </c>
      <c r="I203" t="s">
        <v>184</v>
      </c>
      <c r="J203" s="1">
        <v>0.88076747</v>
      </c>
      <c r="K203" s="1">
        <f t="shared" si="3"/>
        <v>0.11923253</v>
      </c>
      <c r="L203">
        <v>20</v>
      </c>
    </row>
    <row r="204" spans="1:12" hidden="1">
      <c r="A204" s="3" t="s">
        <v>183</v>
      </c>
      <c r="B204">
        <v>4400</v>
      </c>
      <c r="C204">
        <v>200</v>
      </c>
      <c r="D204" s="3">
        <v>1</v>
      </c>
      <c r="E204" s="3">
        <v>1E-3</v>
      </c>
      <c r="F204" s="3" t="s">
        <v>162</v>
      </c>
      <c r="G204" s="3" t="s">
        <v>163</v>
      </c>
      <c r="H204" s="3" t="s">
        <v>164</v>
      </c>
      <c r="I204" t="s">
        <v>184</v>
      </c>
      <c r="J204" s="1">
        <v>0.92188214000000002</v>
      </c>
      <c r="K204" s="1">
        <f t="shared" si="3"/>
        <v>7.8117859999999983E-2</v>
      </c>
      <c r="L204">
        <v>30</v>
      </c>
    </row>
    <row r="205" spans="1:12" hidden="1">
      <c r="A205" s="3" t="s">
        <v>183</v>
      </c>
      <c r="B205">
        <v>4400</v>
      </c>
      <c r="C205">
        <v>200</v>
      </c>
      <c r="D205" s="3">
        <v>1</v>
      </c>
      <c r="E205" s="3">
        <v>1E-3</v>
      </c>
      <c r="F205" s="3" t="s">
        <v>162</v>
      </c>
      <c r="G205" s="3" t="s">
        <v>163</v>
      </c>
      <c r="H205" s="3" t="s">
        <v>164</v>
      </c>
      <c r="I205" t="s">
        <v>184</v>
      </c>
      <c r="J205" s="1">
        <v>0.93010506999999998</v>
      </c>
      <c r="K205" s="1">
        <f t="shared" si="3"/>
        <v>6.9894930000000022E-2</v>
      </c>
      <c r="L205">
        <v>40</v>
      </c>
    </row>
    <row r="206" spans="1:12" hidden="1">
      <c r="A206" s="3" t="s">
        <v>183</v>
      </c>
      <c r="B206">
        <v>4400</v>
      </c>
      <c r="C206">
        <v>200</v>
      </c>
      <c r="D206" s="3">
        <v>1</v>
      </c>
      <c r="E206" s="3">
        <v>1E-3</v>
      </c>
      <c r="F206" s="3" t="s">
        <v>162</v>
      </c>
      <c r="G206" s="3" t="s">
        <v>163</v>
      </c>
      <c r="H206" s="3" t="s">
        <v>164</v>
      </c>
      <c r="I206" t="s">
        <v>184</v>
      </c>
      <c r="J206" s="1">
        <v>0.94380995999999995</v>
      </c>
      <c r="K206" s="1">
        <f t="shared" si="3"/>
        <v>5.6190040000000052E-2</v>
      </c>
      <c r="L206">
        <v>50</v>
      </c>
    </row>
    <row r="207" spans="1:12" hidden="1">
      <c r="A207" s="3" t="s">
        <v>183</v>
      </c>
      <c r="B207">
        <v>4400</v>
      </c>
      <c r="C207">
        <v>200</v>
      </c>
      <c r="D207" s="3">
        <v>1</v>
      </c>
      <c r="E207" s="3">
        <v>1E-3</v>
      </c>
      <c r="F207" s="3" t="s">
        <v>162</v>
      </c>
      <c r="G207" s="3" t="s">
        <v>163</v>
      </c>
      <c r="H207" s="3" t="s">
        <v>164</v>
      </c>
      <c r="I207" t="s">
        <v>184</v>
      </c>
      <c r="J207" s="1">
        <v>0.94335312999999998</v>
      </c>
      <c r="K207" s="1">
        <f t="shared" si="3"/>
        <v>5.6646870000000016E-2</v>
      </c>
      <c r="L207">
        <v>60</v>
      </c>
    </row>
    <row r="208" spans="1:12" hidden="1">
      <c r="A208" s="3" t="s">
        <v>183</v>
      </c>
      <c r="B208">
        <v>4400</v>
      </c>
      <c r="C208">
        <v>200</v>
      </c>
      <c r="D208" s="3">
        <v>1</v>
      </c>
      <c r="E208" s="3">
        <v>1E-3</v>
      </c>
      <c r="F208" s="3" t="s">
        <v>162</v>
      </c>
      <c r="G208" s="3" t="s">
        <v>163</v>
      </c>
      <c r="H208" s="3" t="s">
        <v>164</v>
      </c>
      <c r="I208" t="s">
        <v>184</v>
      </c>
      <c r="J208" s="1">
        <v>0.96071264999999995</v>
      </c>
      <c r="K208" s="1">
        <f t="shared" si="3"/>
        <v>3.9287350000000054E-2</v>
      </c>
      <c r="L208">
        <v>70</v>
      </c>
    </row>
    <row r="209" spans="1:12" hidden="1">
      <c r="A209" s="3" t="s">
        <v>183</v>
      </c>
      <c r="B209">
        <v>4400</v>
      </c>
      <c r="C209">
        <v>200</v>
      </c>
      <c r="D209" s="3">
        <v>1</v>
      </c>
      <c r="E209" s="3">
        <v>1E-3</v>
      </c>
      <c r="F209" s="3" t="s">
        <v>162</v>
      </c>
      <c r="G209" s="3" t="s">
        <v>163</v>
      </c>
      <c r="H209" s="3" t="s">
        <v>164</v>
      </c>
      <c r="I209" t="s">
        <v>184</v>
      </c>
      <c r="J209" s="1">
        <v>0.92416628999999995</v>
      </c>
      <c r="K209" s="1">
        <f t="shared" si="3"/>
        <v>7.5833710000000054E-2</v>
      </c>
      <c r="L209">
        <v>80</v>
      </c>
    </row>
    <row r="210" spans="1:12" hidden="1">
      <c r="A210" s="3" t="s">
        <v>183</v>
      </c>
      <c r="B210">
        <v>4400</v>
      </c>
      <c r="C210">
        <v>200</v>
      </c>
      <c r="D210" s="3">
        <v>1</v>
      </c>
      <c r="E210" s="3">
        <v>1E-3</v>
      </c>
      <c r="F210" s="3" t="s">
        <v>162</v>
      </c>
      <c r="G210" s="3" t="s">
        <v>163</v>
      </c>
      <c r="H210" s="3" t="s">
        <v>164</v>
      </c>
      <c r="I210" t="s">
        <v>184</v>
      </c>
      <c r="J210" s="1">
        <v>0.94106898000000005</v>
      </c>
      <c r="K210" s="1">
        <f t="shared" si="3"/>
        <v>5.8931019999999945E-2</v>
      </c>
      <c r="L210">
        <v>90</v>
      </c>
    </row>
    <row r="211" spans="1:12" hidden="1">
      <c r="A211" s="3" t="s">
        <v>183</v>
      </c>
      <c r="B211">
        <v>4400</v>
      </c>
      <c r="C211">
        <v>200</v>
      </c>
      <c r="D211" s="3">
        <v>1</v>
      </c>
      <c r="E211" s="3">
        <v>1E-3</v>
      </c>
      <c r="F211" s="3" t="s">
        <v>162</v>
      </c>
      <c r="G211" s="3" t="s">
        <v>163</v>
      </c>
      <c r="H211" s="3" t="s">
        <v>164</v>
      </c>
      <c r="I211" t="s">
        <v>184</v>
      </c>
      <c r="J211" s="1">
        <v>0.93969849000000005</v>
      </c>
      <c r="K211" s="1">
        <f t="shared" si="3"/>
        <v>6.0301509999999947E-2</v>
      </c>
      <c r="L211">
        <v>100</v>
      </c>
    </row>
    <row r="212" spans="1:12" hidden="1">
      <c r="A212" s="3" t="s">
        <v>183</v>
      </c>
      <c r="B212">
        <v>4400</v>
      </c>
      <c r="C212">
        <v>200</v>
      </c>
      <c r="D212" s="3">
        <v>1</v>
      </c>
      <c r="E212" s="3">
        <v>1E-3</v>
      </c>
      <c r="F212" s="3" t="s">
        <v>162</v>
      </c>
      <c r="G212" s="3" t="s">
        <v>163</v>
      </c>
      <c r="H212" s="3" t="s">
        <v>164</v>
      </c>
      <c r="I212" t="s">
        <v>184</v>
      </c>
      <c r="J212" s="1">
        <v>0.92964824000000001</v>
      </c>
      <c r="K212" s="1">
        <f t="shared" si="3"/>
        <v>7.0351759999999985E-2</v>
      </c>
      <c r="L212">
        <v>110</v>
      </c>
    </row>
    <row r="213" spans="1:12" hidden="1">
      <c r="A213" s="3" t="s">
        <v>183</v>
      </c>
      <c r="B213">
        <v>4400</v>
      </c>
      <c r="C213">
        <v>200</v>
      </c>
      <c r="D213" s="3">
        <v>1</v>
      </c>
      <c r="E213" s="3">
        <v>1E-3</v>
      </c>
      <c r="F213" s="3" t="s">
        <v>162</v>
      </c>
      <c r="G213" s="3" t="s">
        <v>163</v>
      </c>
      <c r="H213" s="3" t="s">
        <v>164</v>
      </c>
      <c r="I213" t="s">
        <v>184</v>
      </c>
      <c r="J213" s="1">
        <v>0.93421653999999998</v>
      </c>
      <c r="K213" s="1">
        <f t="shared" si="3"/>
        <v>6.5783460000000016E-2</v>
      </c>
      <c r="L213">
        <v>120</v>
      </c>
    </row>
    <row r="214" spans="1:12" hidden="1">
      <c r="A214" s="3" t="s">
        <v>183</v>
      </c>
      <c r="B214">
        <v>4400</v>
      </c>
      <c r="C214">
        <v>200</v>
      </c>
      <c r="D214" s="3">
        <v>1</v>
      </c>
      <c r="E214" s="3">
        <v>1E-3</v>
      </c>
      <c r="F214" s="3" t="s">
        <v>162</v>
      </c>
      <c r="G214" s="3" t="s">
        <v>163</v>
      </c>
      <c r="H214" s="3" t="s">
        <v>164</v>
      </c>
      <c r="I214" t="s">
        <v>184</v>
      </c>
      <c r="J214" s="1">
        <v>0.94518044999999995</v>
      </c>
      <c r="K214" s="1">
        <f t="shared" si="3"/>
        <v>5.481955000000005E-2</v>
      </c>
      <c r="L214">
        <v>130</v>
      </c>
    </row>
    <row r="215" spans="1:12" hidden="1">
      <c r="A215" s="3" t="s">
        <v>183</v>
      </c>
      <c r="B215">
        <v>4400</v>
      </c>
      <c r="C215">
        <v>200</v>
      </c>
      <c r="D215" s="3">
        <v>1</v>
      </c>
      <c r="E215" s="3">
        <v>1E-3</v>
      </c>
      <c r="F215" s="3" t="s">
        <v>162</v>
      </c>
      <c r="G215" s="3" t="s">
        <v>163</v>
      </c>
      <c r="H215" s="3" t="s">
        <v>164</v>
      </c>
      <c r="I215" t="s">
        <v>184</v>
      </c>
      <c r="J215" s="1">
        <v>0.92690726000000001</v>
      </c>
      <c r="K215" s="1">
        <f t="shared" si="3"/>
        <v>7.3092739999999989E-2</v>
      </c>
      <c r="L215">
        <v>140</v>
      </c>
    </row>
    <row r="216" spans="1:12" hidden="1">
      <c r="A216" s="3" t="s">
        <v>183</v>
      </c>
      <c r="B216">
        <v>4400</v>
      </c>
      <c r="C216">
        <v>200</v>
      </c>
      <c r="D216" s="3">
        <v>1</v>
      </c>
      <c r="E216" s="3">
        <v>1E-3</v>
      </c>
      <c r="F216" s="3" t="s">
        <v>162</v>
      </c>
      <c r="G216" s="3" t="s">
        <v>163</v>
      </c>
      <c r="H216" s="3" t="s">
        <v>164</v>
      </c>
      <c r="I216" t="s">
        <v>184</v>
      </c>
      <c r="J216" s="1">
        <v>0.96391046000000002</v>
      </c>
      <c r="K216" s="1">
        <f t="shared" si="3"/>
        <v>3.6089539999999976E-2</v>
      </c>
      <c r="L216">
        <v>150</v>
      </c>
    </row>
    <row r="217" spans="1:12" hidden="1">
      <c r="A217" s="3" t="s">
        <v>183</v>
      </c>
      <c r="B217">
        <v>4400</v>
      </c>
      <c r="C217">
        <v>200</v>
      </c>
      <c r="D217" s="3">
        <v>1</v>
      </c>
      <c r="E217" s="3">
        <v>1E-3</v>
      </c>
      <c r="F217" s="3" t="s">
        <v>162</v>
      </c>
      <c r="G217" s="3" t="s">
        <v>163</v>
      </c>
      <c r="H217" s="3" t="s">
        <v>164</v>
      </c>
      <c r="I217" t="s">
        <v>184</v>
      </c>
      <c r="J217" s="1">
        <v>0.96299679999999999</v>
      </c>
      <c r="K217" s="1">
        <f t="shared" si="3"/>
        <v>3.7003200000000014E-2</v>
      </c>
      <c r="L217">
        <v>160</v>
      </c>
    </row>
    <row r="218" spans="1:12" hidden="1">
      <c r="A218" s="3" t="s">
        <v>183</v>
      </c>
      <c r="B218">
        <v>4400</v>
      </c>
      <c r="C218">
        <v>200</v>
      </c>
      <c r="D218" s="3">
        <v>1</v>
      </c>
      <c r="E218" s="3">
        <v>1E-3</v>
      </c>
      <c r="F218" s="3" t="s">
        <v>162</v>
      </c>
      <c r="G218" s="3" t="s">
        <v>163</v>
      </c>
      <c r="H218" s="3" t="s">
        <v>164</v>
      </c>
      <c r="I218" t="s">
        <v>184</v>
      </c>
      <c r="J218" s="1">
        <v>0.95066240000000002</v>
      </c>
      <c r="K218" s="1">
        <f t="shared" si="3"/>
        <v>4.9337599999999981E-2</v>
      </c>
      <c r="L218">
        <v>170</v>
      </c>
    </row>
    <row r="219" spans="1:12" hidden="1">
      <c r="A219" s="3" t="s">
        <v>183</v>
      </c>
      <c r="B219">
        <v>4400</v>
      </c>
      <c r="C219">
        <v>200</v>
      </c>
      <c r="D219" s="3">
        <v>1</v>
      </c>
      <c r="E219" s="3">
        <v>1E-3</v>
      </c>
      <c r="F219" s="3" t="s">
        <v>162</v>
      </c>
      <c r="G219" s="3" t="s">
        <v>163</v>
      </c>
      <c r="H219" s="3" t="s">
        <v>164</v>
      </c>
      <c r="I219" t="s">
        <v>184</v>
      </c>
      <c r="J219" s="1">
        <v>0.95797167999999999</v>
      </c>
      <c r="K219" s="1">
        <f t="shared" si="3"/>
        <v>4.2028320000000008E-2</v>
      </c>
      <c r="L219">
        <v>180</v>
      </c>
    </row>
    <row r="220" spans="1:12" hidden="1">
      <c r="A220" s="3" t="s">
        <v>183</v>
      </c>
      <c r="B220">
        <v>4400</v>
      </c>
      <c r="C220">
        <v>200</v>
      </c>
      <c r="D220" s="3">
        <v>1</v>
      </c>
      <c r="E220" s="3">
        <v>1E-3</v>
      </c>
      <c r="F220" s="3" t="s">
        <v>162</v>
      </c>
      <c r="G220" s="3" t="s">
        <v>163</v>
      </c>
      <c r="H220" s="3" t="s">
        <v>164</v>
      </c>
      <c r="I220" t="s">
        <v>184</v>
      </c>
      <c r="J220" s="1">
        <v>0.96116948000000002</v>
      </c>
      <c r="K220" s="1">
        <f t="shared" si="3"/>
        <v>3.8830519999999979E-2</v>
      </c>
      <c r="L220">
        <v>190</v>
      </c>
    </row>
    <row r="221" spans="1:12" hidden="1">
      <c r="A221" s="3" t="s">
        <v>183</v>
      </c>
      <c r="B221">
        <v>4400</v>
      </c>
      <c r="C221">
        <v>200</v>
      </c>
      <c r="D221" s="3">
        <v>1</v>
      </c>
      <c r="E221" s="3">
        <v>1E-3</v>
      </c>
      <c r="F221" s="3" t="s">
        <v>162</v>
      </c>
      <c r="G221" s="3" t="s">
        <v>163</v>
      </c>
      <c r="H221" s="3" t="s">
        <v>164</v>
      </c>
      <c r="I221" t="s">
        <v>184</v>
      </c>
      <c r="J221" s="1">
        <v>0.94015532000000002</v>
      </c>
      <c r="K221" s="1">
        <f t="shared" si="3"/>
        <v>5.9844679999999983E-2</v>
      </c>
      <c r="L221">
        <v>200</v>
      </c>
    </row>
    <row r="222" spans="1:12">
      <c r="A222" s="3" t="s">
        <v>185</v>
      </c>
      <c r="B222">
        <v>4400</v>
      </c>
      <c r="C222">
        <v>200</v>
      </c>
      <c r="D222" s="3">
        <v>1</v>
      </c>
      <c r="E222" s="3">
        <v>1E-3</v>
      </c>
      <c r="F222" s="3" t="s">
        <v>162</v>
      </c>
      <c r="G222" s="3" t="s">
        <v>163</v>
      </c>
      <c r="H222" s="3" t="s">
        <v>164</v>
      </c>
      <c r="I222" s="3" t="s">
        <v>186</v>
      </c>
      <c r="J222" s="1">
        <v>0.96939242000000003</v>
      </c>
      <c r="K222" s="1">
        <f t="shared" si="3"/>
        <v>3.0607579999999968E-2</v>
      </c>
      <c r="L222">
        <v>-1</v>
      </c>
    </row>
    <row r="223" spans="1:12" hidden="1">
      <c r="A223" s="3" t="s">
        <v>185</v>
      </c>
      <c r="B223">
        <v>4400</v>
      </c>
      <c r="C223">
        <v>200</v>
      </c>
      <c r="D223" s="3">
        <v>1</v>
      </c>
      <c r="E223" s="3">
        <v>1E-3</v>
      </c>
      <c r="F223" s="3" t="s">
        <v>162</v>
      </c>
      <c r="G223" s="3" t="s">
        <v>163</v>
      </c>
      <c r="H223" s="3" t="s">
        <v>164</v>
      </c>
      <c r="I223" s="3" t="s">
        <v>186</v>
      </c>
      <c r="J223" s="1">
        <v>4.9794430000000001E-2</v>
      </c>
      <c r="K223" s="1">
        <f t="shared" si="3"/>
        <v>0.95020557000000005</v>
      </c>
      <c r="L223">
        <v>0</v>
      </c>
    </row>
    <row r="224" spans="1:12" hidden="1">
      <c r="A224" s="3" t="s">
        <v>185</v>
      </c>
      <c r="B224">
        <v>4400</v>
      </c>
      <c r="C224">
        <v>200</v>
      </c>
      <c r="D224" s="3">
        <v>1</v>
      </c>
      <c r="E224" s="3">
        <v>1E-3</v>
      </c>
      <c r="F224" s="3" t="s">
        <v>162</v>
      </c>
      <c r="G224" s="3" t="s">
        <v>163</v>
      </c>
      <c r="H224" s="3" t="s">
        <v>164</v>
      </c>
      <c r="I224" s="3" t="s">
        <v>186</v>
      </c>
      <c r="J224" s="1">
        <v>0.82914573000000003</v>
      </c>
      <c r="K224" s="1">
        <f t="shared" si="3"/>
        <v>0.17085426999999997</v>
      </c>
      <c r="L224">
        <v>10</v>
      </c>
    </row>
    <row r="225" spans="1:12" hidden="1">
      <c r="A225" s="3" t="s">
        <v>185</v>
      </c>
      <c r="B225">
        <v>4400</v>
      </c>
      <c r="C225">
        <v>200</v>
      </c>
      <c r="D225" s="3">
        <v>1</v>
      </c>
      <c r="E225" s="3">
        <v>1E-3</v>
      </c>
      <c r="F225" s="3" t="s">
        <v>162</v>
      </c>
      <c r="G225" s="3" t="s">
        <v>163</v>
      </c>
      <c r="H225" s="3" t="s">
        <v>164</v>
      </c>
      <c r="I225" s="3" t="s">
        <v>186</v>
      </c>
      <c r="J225" s="1">
        <v>0.86797623999999995</v>
      </c>
      <c r="K225" s="1">
        <f t="shared" si="3"/>
        <v>0.13202376000000005</v>
      </c>
      <c r="L225">
        <v>20</v>
      </c>
    </row>
    <row r="226" spans="1:12" hidden="1">
      <c r="A226" s="3" t="s">
        <v>185</v>
      </c>
      <c r="B226">
        <v>4400</v>
      </c>
      <c r="C226">
        <v>200</v>
      </c>
      <c r="D226" s="3">
        <v>1</v>
      </c>
      <c r="E226" s="3">
        <v>1E-3</v>
      </c>
      <c r="F226" s="3" t="s">
        <v>162</v>
      </c>
      <c r="G226" s="3" t="s">
        <v>163</v>
      </c>
      <c r="H226" s="3" t="s">
        <v>164</v>
      </c>
      <c r="I226" s="3" t="s">
        <v>186</v>
      </c>
      <c r="J226" s="1">
        <v>0.92827775000000001</v>
      </c>
      <c r="K226" s="1">
        <f t="shared" si="3"/>
        <v>7.1722249999999987E-2</v>
      </c>
      <c r="L226">
        <v>30</v>
      </c>
    </row>
    <row r="227" spans="1:12" hidden="1">
      <c r="A227" s="3" t="s">
        <v>185</v>
      </c>
      <c r="B227">
        <v>4400</v>
      </c>
      <c r="C227">
        <v>200</v>
      </c>
      <c r="D227" s="3">
        <v>1</v>
      </c>
      <c r="E227" s="3">
        <v>1E-3</v>
      </c>
      <c r="F227" s="3" t="s">
        <v>162</v>
      </c>
      <c r="G227" s="3" t="s">
        <v>163</v>
      </c>
      <c r="H227" s="3" t="s">
        <v>164</v>
      </c>
      <c r="I227" s="3" t="s">
        <v>186</v>
      </c>
      <c r="J227" s="1">
        <v>0.92416628999999995</v>
      </c>
      <c r="K227" s="1">
        <f t="shared" si="3"/>
        <v>7.5833710000000054E-2</v>
      </c>
      <c r="L227">
        <v>40</v>
      </c>
    </row>
    <row r="228" spans="1:12" hidden="1">
      <c r="A228" s="3" t="s">
        <v>185</v>
      </c>
      <c r="B228">
        <v>4400</v>
      </c>
      <c r="C228">
        <v>200</v>
      </c>
      <c r="D228" s="3">
        <v>1</v>
      </c>
      <c r="E228" s="3">
        <v>1E-3</v>
      </c>
      <c r="F228" s="3" t="s">
        <v>162</v>
      </c>
      <c r="G228" s="3" t="s">
        <v>163</v>
      </c>
      <c r="H228" s="3" t="s">
        <v>164</v>
      </c>
      <c r="I228" s="3" t="s">
        <v>186</v>
      </c>
      <c r="J228" s="1">
        <v>0.94792142999999995</v>
      </c>
      <c r="K228" s="1">
        <f t="shared" si="3"/>
        <v>5.2078570000000046E-2</v>
      </c>
      <c r="L228">
        <v>50</v>
      </c>
    </row>
    <row r="229" spans="1:12" hidden="1">
      <c r="A229" s="3" t="s">
        <v>185</v>
      </c>
      <c r="B229">
        <v>4400</v>
      </c>
      <c r="C229">
        <v>200</v>
      </c>
      <c r="D229" s="3">
        <v>1</v>
      </c>
      <c r="E229" s="3">
        <v>1E-3</v>
      </c>
      <c r="F229" s="3" t="s">
        <v>162</v>
      </c>
      <c r="G229" s="3" t="s">
        <v>163</v>
      </c>
      <c r="H229" s="3" t="s">
        <v>164</v>
      </c>
      <c r="I229" s="3" t="s">
        <v>186</v>
      </c>
      <c r="J229" s="1">
        <v>0.94974873999999998</v>
      </c>
      <c r="K229" s="1">
        <f t="shared" si="3"/>
        <v>5.025126000000002E-2</v>
      </c>
      <c r="L229">
        <v>60</v>
      </c>
    </row>
    <row r="230" spans="1:12" hidden="1">
      <c r="A230" s="3" t="s">
        <v>185</v>
      </c>
      <c r="B230">
        <v>4400</v>
      </c>
      <c r="C230">
        <v>200</v>
      </c>
      <c r="D230" s="3">
        <v>1</v>
      </c>
      <c r="E230" s="3">
        <v>1E-3</v>
      </c>
      <c r="F230" s="3" t="s">
        <v>162</v>
      </c>
      <c r="G230" s="3" t="s">
        <v>163</v>
      </c>
      <c r="H230" s="3" t="s">
        <v>164</v>
      </c>
      <c r="I230" s="3" t="s">
        <v>186</v>
      </c>
      <c r="J230" s="1">
        <v>0.95203289000000002</v>
      </c>
      <c r="K230" s="1">
        <f t="shared" si="3"/>
        <v>4.7967109999999979E-2</v>
      </c>
      <c r="L230">
        <v>70</v>
      </c>
    </row>
    <row r="231" spans="1:12" hidden="1">
      <c r="A231" s="3" t="s">
        <v>185</v>
      </c>
      <c r="B231">
        <v>4400</v>
      </c>
      <c r="C231">
        <v>200</v>
      </c>
      <c r="D231" s="3">
        <v>1</v>
      </c>
      <c r="E231" s="3">
        <v>1E-3</v>
      </c>
      <c r="F231" s="3" t="s">
        <v>162</v>
      </c>
      <c r="G231" s="3" t="s">
        <v>163</v>
      </c>
      <c r="H231" s="3" t="s">
        <v>164</v>
      </c>
      <c r="I231" s="3" t="s">
        <v>186</v>
      </c>
      <c r="J231" s="1">
        <v>0.94837824999999998</v>
      </c>
      <c r="K231" s="1">
        <f t="shared" si="3"/>
        <v>5.1621750000000022E-2</v>
      </c>
      <c r="L231">
        <v>80</v>
      </c>
    </row>
    <row r="232" spans="1:12" hidden="1">
      <c r="A232" s="3" t="s">
        <v>185</v>
      </c>
      <c r="B232">
        <v>4400</v>
      </c>
      <c r="C232">
        <v>200</v>
      </c>
      <c r="D232" s="3">
        <v>1</v>
      </c>
      <c r="E232" s="3">
        <v>1E-3</v>
      </c>
      <c r="F232" s="3" t="s">
        <v>162</v>
      </c>
      <c r="G232" s="3" t="s">
        <v>163</v>
      </c>
      <c r="H232" s="3" t="s">
        <v>164</v>
      </c>
      <c r="I232" s="3" t="s">
        <v>186</v>
      </c>
      <c r="J232" s="1">
        <v>0.92233896999999998</v>
      </c>
      <c r="K232" s="1">
        <f t="shared" si="3"/>
        <v>7.766103000000002E-2</v>
      </c>
      <c r="L232">
        <v>90</v>
      </c>
    </row>
    <row r="233" spans="1:12" hidden="1">
      <c r="A233" s="3" t="s">
        <v>185</v>
      </c>
      <c r="B233">
        <v>4400</v>
      </c>
      <c r="C233">
        <v>200</v>
      </c>
      <c r="D233" s="3">
        <v>1</v>
      </c>
      <c r="E233" s="3">
        <v>1E-3</v>
      </c>
      <c r="F233" s="3" t="s">
        <v>162</v>
      </c>
      <c r="G233" s="3" t="s">
        <v>163</v>
      </c>
      <c r="H233" s="3" t="s">
        <v>164</v>
      </c>
      <c r="I233" s="3" t="s">
        <v>186</v>
      </c>
      <c r="J233" s="1">
        <v>0.95066240000000002</v>
      </c>
      <c r="K233" s="1">
        <f t="shared" si="3"/>
        <v>4.9337599999999981E-2</v>
      </c>
      <c r="L233">
        <v>100</v>
      </c>
    </row>
    <row r="234" spans="1:12" hidden="1">
      <c r="A234" s="3" t="s">
        <v>185</v>
      </c>
      <c r="B234">
        <v>4400</v>
      </c>
      <c r="C234">
        <v>200</v>
      </c>
      <c r="D234" s="3">
        <v>1</v>
      </c>
      <c r="E234" s="3">
        <v>1E-3</v>
      </c>
      <c r="F234" s="3" t="s">
        <v>162</v>
      </c>
      <c r="G234" s="3" t="s">
        <v>163</v>
      </c>
      <c r="H234" s="3" t="s">
        <v>164</v>
      </c>
      <c r="I234" s="3" t="s">
        <v>186</v>
      </c>
      <c r="J234" s="1">
        <v>0.95842850999999996</v>
      </c>
      <c r="K234" s="1">
        <f t="shared" si="3"/>
        <v>4.1571490000000044E-2</v>
      </c>
      <c r="L234">
        <v>110</v>
      </c>
    </row>
    <row r="235" spans="1:12" hidden="1">
      <c r="A235" s="3" t="s">
        <v>185</v>
      </c>
      <c r="B235">
        <v>4400</v>
      </c>
      <c r="C235">
        <v>200</v>
      </c>
      <c r="D235" s="3">
        <v>1</v>
      </c>
      <c r="E235" s="3">
        <v>1E-3</v>
      </c>
      <c r="F235" s="3" t="s">
        <v>162</v>
      </c>
      <c r="G235" s="3" t="s">
        <v>163</v>
      </c>
      <c r="H235" s="3" t="s">
        <v>164</v>
      </c>
      <c r="I235" s="3" t="s">
        <v>186</v>
      </c>
      <c r="J235" s="1">
        <v>0.96162630999999998</v>
      </c>
      <c r="K235" s="1">
        <f t="shared" si="3"/>
        <v>3.8373690000000016E-2</v>
      </c>
      <c r="L235">
        <v>120</v>
      </c>
    </row>
    <row r="236" spans="1:12" hidden="1">
      <c r="A236" s="3" t="s">
        <v>185</v>
      </c>
      <c r="B236">
        <v>4400</v>
      </c>
      <c r="C236">
        <v>200</v>
      </c>
      <c r="D236" s="3">
        <v>1</v>
      </c>
      <c r="E236" s="3">
        <v>1E-3</v>
      </c>
      <c r="F236" s="3" t="s">
        <v>162</v>
      </c>
      <c r="G236" s="3" t="s">
        <v>163</v>
      </c>
      <c r="H236" s="3" t="s">
        <v>164</v>
      </c>
      <c r="I236" s="3" t="s">
        <v>186</v>
      </c>
      <c r="J236" s="1">
        <v>0.96345362999999995</v>
      </c>
      <c r="K236" s="1">
        <f t="shared" si="3"/>
        <v>3.654637000000005E-2</v>
      </c>
      <c r="L236">
        <v>130</v>
      </c>
    </row>
    <row r="237" spans="1:12" hidden="1">
      <c r="A237" s="3" t="s">
        <v>185</v>
      </c>
      <c r="B237">
        <v>4400</v>
      </c>
      <c r="C237">
        <v>200</v>
      </c>
      <c r="D237" s="3">
        <v>1</v>
      </c>
      <c r="E237" s="3">
        <v>1E-3</v>
      </c>
      <c r="F237" s="3" t="s">
        <v>162</v>
      </c>
      <c r="G237" s="3" t="s">
        <v>163</v>
      </c>
      <c r="H237" s="3" t="s">
        <v>164</v>
      </c>
      <c r="I237" s="3" t="s">
        <v>186</v>
      </c>
      <c r="J237" s="1">
        <v>0.96071264999999995</v>
      </c>
      <c r="K237" s="1">
        <f t="shared" si="3"/>
        <v>3.9287350000000054E-2</v>
      </c>
      <c r="L237">
        <v>140</v>
      </c>
    </row>
    <row r="238" spans="1:12" hidden="1">
      <c r="A238" s="3" t="s">
        <v>185</v>
      </c>
      <c r="B238">
        <v>4400</v>
      </c>
      <c r="C238">
        <v>200</v>
      </c>
      <c r="D238" s="3">
        <v>1</v>
      </c>
      <c r="E238" s="3">
        <v>1E-3</v>
      </c>
      <c r="F238" s="3" t="s">
        <v>162</v>
      </c>
      <c r="G238" s="3" t="s">
        <v>163</v>
      </c>
      <c r="H238" s="3" t="s">
        <v>164</v>
      </c>
      <c r="I238" s="3" t="s">
        <v>186</v>
      </c>
      <c r="J238" s="1">
        <v>0.96208313999999995</v>
      </c>
      <c r="K238" s="1">
        <f t="shared" si="3"/>
        <v>3.7916860000000052E-2</v>
      </c>
      <c r="L238">
        <v>150</v>
      </c>
    </row>
    <row r="239" spans="1:12" hidden="1">
      <c r="A239" s="3" t="s">
        <v>185</v>
      </c>
      <c r="B239">
        <v>4400</v>
      </c>
      <c r="C239">
        <v>200</v>
      </c>
      <c r="D239" s="3">
        <v>1</v>
      </c>
      <c r="E239" s="3">
        <v>1E-3</v>
      </c>
      <c r="F239" s="3" t="s">
        <v>162</v>
      </c>
      <c r="G239" s="3" t="s">
        <v>163</v>
      </c>
      <c r="H239" s="3" t="s">
        <v>164</v>
      </c>
      <c r="I239" s="3" t="s">
        <v>186</v>
      </c>
      <c r="J239" s="1">
        <v>0.95842850999999996</v>
      </c>
      <c r="K239" s="1">
        <f t="shared" si="3"/>
        <v>4.1571490000000044E-2</v>
      </c>
      <c r="L239">
        <v>160</v>
      </c>
    </row>
    <row r="240" spans="1:12" hidden="1">
      <c r="A240" s="3" t="s">
        <v>185</v>
      </c>
      <c r="B240">
        <v>4400</v>
      </c>
      <c r="C240">
        <v>200</v>
      </c>
      <c r="D240" s="3">
        <v>1</v>
      </c>
      <c r="E240" s="3">
        <v>1E-3</v>
      </c>
      <c r="F240" s="3" t="s">
        <v>162</v>
      </c>
      <c r="G240" s="3" t="s">
        <v>163</v>
      </c>
      <c r="H240" s="3" t="s">
        <v>164</v>
      </c>
      <c r="I240" s="3" t="s">
        <v>186</v>
      </c>
      <c r="J240" s="1">
        <v>0.96619460999999995</v>
      </c>
      <c r="K240" s="1">
        <f t="shared" si="3"/>
        <v>3.3805390000000046E-2</v>
      </c>
      <c r="L240">
        <v>170</v>
      </c>
    </row>
    <row r="241" spans="1:12" hidden="1">
      <c r="A241" s="3" t="s">
        <v>185</v>
      </c>
      <c r="B241">
        <v>4400</v>
      </c>
      <c r="C241">
        <v>200</v>
      </c>
      <c r="D241" s="3">
        <v>1</v>
      </c>
      <c r="E241" s="3">
        <v>1E-3</v>
      </c>
      <c r="F241" s="3" t="s">
        <v>162</v>
      </c>
      <c r="G241" s="3" t="s">
        <v>163</v>
      </c>
      <c r="H241" s="3" t="s">
        <v>164</v>
      </c>
      <c r="I241" s="3" t="s">
        <v>186</v>
      </c>
      <c r="J241" s="1">
        <v>0.96619460999999995</v>
      </c>
      <c r="K241" s="1">
        <f t="shared" si="3"/>
        <v>3.3805390000000046E-2</v>
      </c>
      <c r="L241">
        <v>180</v>
      </c>
    </row>
    <row r="242" spans="1:12" hidden="1">
      <c r="A242" s="3" t="s">
        <v>185</v>
      </c>
      <c r="B242">
        <v>4400</v>
      </c>
      <c r="C242">
        <v>200</v>
      </c>
      <c r="D242" s="3">
        <v>1</v>
      </c>
      <c r="E242" s="3">
        <v>1E-3</v>
      </c>
      <c r="F242" s="3" t="s">
        <v>162</v>
      </c>
      <c r="G242" s="3" t="s">
        <v>163</v>
      </c>
      <c r="H242" s="3" t="s">
        <v>164</v>
      </c>
      <c r="I242" s="3" t="s">
        <v>186</v>
      </c>
      <c r="J242" s="1">
        <v>0.95660118999999999</v>
      </c>
      <c r="K242" s="1">
        <f t="shared" si="3"/>
        <v>4.339881000000001E-2</v>
      </c>
      <c r="L242">
        <v>190</v>
      </c>
    </row>
    <row r="243" spans="1:12" hidden="1">
      <c r="A243" s="3" t="s">
        <v>185</v>
      </c>
      <c r="B243">
        <v>4400</v>
      </c>
      <c r="C243">
        <v>200</v>
      </c>
      <c r="D243" s="3">
        <v>1</v>
      </c>
      <c r="E243" s="3">
        <v>1E-3</v>
      </c>
      <c r="F243" s="3" t="s">
        <v>162</v>
      </c>
      <c r="G243" s="3" t="s">
        <v>163</v>
      </c>
      <c r="H243" s="3" t="s">
        <v>164</v>
      </c>
      <c r="I243" s="3" t="s">
        <v>186</v>
      </c>
      <c r="J243" s="1">
        <v>0.96025581999999998</v>
      </c>
      <c r="K243" s="1">
        <f t="shared" si="3"/>
        <v>3.9744180000000018E-2</v>
      </c>
      <c r="L243">
        <v>200</v>
      </c>
    </row>
    <row r="244" spans="1:12">
      <c r="A244" s="3" t="s">
        <v>187</v>
      </c>
      <c r="B244">
        <v>4400</v>
      </c>
      <c r="C244">
        <v>200</v>
      </c>
      <c r="D244" s="3">
        <v>1</v>
      </c>
      <c r="E244" s="3">
        <v>1E-3</v>
      </c>
      <c r="F244" s="3" t="s">
        <v>162</v>
      </c>
      <c r="G244" s="3" t="s">
        <v>163</v>
      </c>
      <c r="H244" s="3" t="s">
        <v>164</v>
      </c>
      <c r="I244" s="3" t="s">
        <v>188</v>
      </c>
      <c r="J244" s="1">
        <v>0.96619460999999995</v>
      </c>
      <c r="K244" s="1">
        <f t="shared" si="3"/>
        <v>3.3805390000000046E-2</v>
      </c>
      <c r="L244">
        <v>-1</v>
      </c>
    </row>
    <row r="245" spans="1:12" hidden="1">
      <c r="A245" s="3" t="s">
        <v>187</v>
      </c>
      <c r="B245">
        <v>4400</v>
      </c>
      <c r="C245">
        <v>200</v>
      </c>
      <c r="D245" s="3">
        <v>1</v>
      </c>
      <c r="E245" s="3">
        <v>1E-3</v>
      </c>
      <c r="F245" s="3" t="s">
        <v>162</v>
      </c>
      <c r="G245" s="3" t="s">
        <v>163</v>
      </c>
      <c r="H245" s="3" t="s">
        <v>164</v>
      </c>
      <c r="I245" s="3" t="s">
        <v>188</v>
      </c>
      <c r="J245" s="1">
        <v>0.24805847</v>
      </c>
      <c r="K245" s="1">
        <f t="shared" si="3"/>
        <v>0.75194152999999997</v>
      </c>
      <c r="L245">
        <v>0</v>
      </c>
    </row>
    <row r="246" spans="1:12" hidden="1">
      <c r="A246" s="3" t="s">
        <v>187</v>
      </c>
      <c r="B246">
        <v>4400</v>
      </c>
      <c r="C246">
        <v>200</v>
      </c>
      <c r="D246" s="3">
        <v>1</v>
      </c>
      <c r="E246" s="3">
        <v>1E-3</v>
      </c>
      <c r="F246" s="3" t="s">
        <v>162</v>
      </c>
      <c r="G246" s="3" t="s">
        <v>163</v>
      </c>
      <c r="H246" s="3" t="s">
        <v>164</v>
      </c>
      <c r="I246" s="3" t="s">
        <v>188</v>
      </c>
      <c r="J246" s="1">
        <v>0.81772498999999998</v>
      </c>
      <c r="K246" s="1">
        <f t="shared" si="3"/>
        <v>0.18227501000000002</v>
      </c>
      <c r="L246">
        <v>10</v>
      </c>
    </row>
    <row r="247" spans="1:12" hidden="1">
      <c r="A247" s="3" t="s">
        <v>187</v>
      </c>
      <c r="B247">
        <v>4400</v>
      </c>
      <c r="C247">
        <v>200</v>
      </c>
      <c r="D247" s="3">
        <v>1</v>
      </c>
      <c r="E247" s="3">
        <v>1E-3</v>
      </c>
      <c r="F247" s="3" t="s">
        <v>162</v>
      </c>
      <c r="G247" s="3" t="s">
        <v>163</v>
      </c>
      <c r="H247" s="3" t="s">
        <v>164</v>
      </c>
      <c r="I247" s="3" t="s">
        <v>188</v>
      </c>
      <c r="J247" s="1">
        <v>0.88944723999999997</v>
      </c>
      <c r="K247" s="1">
        <f t="shared" si="3"/>
        <v>0.11055276000000003</v>
      </c>
      <c r="L247">
        <v>20</v>
      </c>
    </row>
    <row r="248" spans="1:12" hidden="1">
      <c r="A248" s="3" t="s">
        <v>187</v>
      </c>
      <c r="B248">
        <v>4400</v>
      </c>
      <c r="C248">
        <v>200</v>
      </c>
      <c r="D248" s="3">
        <v>1</v>
      </c>
      <c r="E248" s="3">
        <v>1E-3</v>
      </c>
      <c r="F248" s="3" t="s">
        <v>162</v>
      </c>
      <c r="G248" s="3" t="s">
        <v>163</v>
      </c>
      <c r="H248" s="3" t="s">
        <v>164</v>
      </c>
      <c r="I248" s="3" t="s">
        <v>188</v>
      </c>
      <c r="J248" s="1">
        <v>0.91914116000000001</v>
      </c>
      <c r="K248" s="1">
        <f t="shared" si="3"/>
        <v>8.0858839999999987E-2</v>
      </c>
      <c r="L248">
        <v>30</v>
      </c>
    </row>
    <row r="249" spans="1:12" hidden="1">
      <c r="A249" s="3" t="s">
        <v>187</v>
      </c>
      <c r="B249">
        <v>4400</v>
      </c>
      <c r="C249">
        <v>200</v>
      </c>
      <c r="D249" s="3">
        <v>1</v>
      </c>
      <c r="E249" s="3">
        <v>1E-3</v>
      </c>
      <c r="F249" s="3" t="s">
        <v>162</v>
      </c>
      <c r="G249" s="3" t="s">
        <v>163</v>
      </c>
      <c r="H249" s="3" t="s">
        <v>164</v>
      </c>
      <c r="I249" s="3" t="s">
        <v>188</v>
      </c>
      <c r="J249" s="1">
        <v>0.94700777000000003</v>
      </c>
      <c r="K249" s="1">
        <f t="shared" si="3"/>
        <v>5.2992229999999974E-2</v>
      </c>
      <c r="L249">
        <v>40</v>
      </c>
    </row>
    <row r="250" spans="1:12" hidden="1">
      <c r="A250" s="3" t="s">
        <v>187</v>
      </c>
      <c r="B250">
        <v>4400</v>
      </c>
      <c r="C250">
        <v>200</v>
      </c>
      <c r="D250" s="3">
        <v>1</v>
      </c>
      <c r="E250" s="3">
        <v>1E-3</v>
      </c>
      <c r="F250" s="3" t="s">
        <v>162</v>
      </c>
      <c r="G250" s="3" t="s">
        <v>163</v>
      </c>
      <c r="H250" s="3" t="s">
        <v>164</v>
      </c>
      <c r="I250" s="3" t="s">
        <v>188</v>
      </c>
      <c r="J250" s="1">
        <v>0.93330287999999995</v>
      </c>
      <c r="K250" s="1">
        <f t="shared" si="3"/>
        <v>6.6697120000000054E-2</v>
      </c>
      <c r="L250">
        <v>50</v>
      </c>
    </row>
    <row r="251" spans="1:12" hidden="1">
      <c r="A251" s="3" t="s">
        <v>187</v>
      </c>
      <c r="B251">
        <v>4400</v>
      </c>
      <c r="C251">
        <v>200</v>
      </c>
      <c r="D251" s="3">
        <v>1</v>
      </c>
      <c r="E251" s="3">
        <v>1E-3</v>
      </c>
      <c r="F251" s="3" t="s">
        <v>162</v>
      </c>
      <c r="G251" s="3" t="s">
        <v>163</v>
      </c>
      <c r="H251" s="3" t="s">
        <v>164</v>
      </c>
      <c r="I251" s="3" t="s">
        <v>188</v>
      </c>
      <c r="J251" s="1">
        <v>0.95066240000000002</v>
      </c>
      <c r="K251" s="1">
        <f t="shared" si="3"/>
        <v>4.9337599999999981E-2</v>
      </c>
      <c r="L251">
        <v>60</v>
      </c>
    </row>
    <row r="252" spans="1:12" hidden="1">
      <c r="A252" s="3" t="s">
        <v>187</v>
      </c>
      <c r="B252">
        <v>4400</v>
      </c>
      <c r="C252">
        <v>200</v>
      </c>
      <c r="D252" s="3">
        <v>1</v>
      </c>
      <c r="E252" s="3">
        <v>1E-3</v>
      </c>
      <c r="F252" s="3" t="s">
        <v>162</v>
      </c>
      <c r="G252" s="3" t="s">
        <v>163</v>
      </c>
      <c r="H252" s="3" t="s">
        <v>164</v>
      </c>
      <c r="I252" s="3" t="s">
        <v>188</v>
      </c>
      <c r="J252" s="1">
        <v>0.95568752999999995</v>
      </c>
      <c r="K252" s="1">
        <f t="shared" si="3"/>
        <v>4.4312470000000048E-2</v>
      </c>
      <c r="L252">
        <v>70</v>
      </c>
    </row>
    <row r="253" spans="1:12" hidden="1">
      <c r="A253" s="3" t="s">
        <v>187</v>
      </c>
      <c r="B253">
        <v>4400</v>
      </c>
      <c r="C253">
        <v>200</v>
      </c>
      <c r="D253" s="3">
        <v>1</v>
      </c>
      <c r="E253" s="3">
        <v>1E-3</v>
      </c>
      <c r="F253" s="3" t="s">
        <v>162</v>
      </c>
      <c r="G253" s="3" t="s">
        <v>163</v>
      </c>
      <c r="H253" s="3" t="s">
        <v>164</v>
      </c>
      <c r="I253" s="3" t="s">
        <v>188</v>
      </c>
      <c r="J253" s="1">
        <v>0.95477387000000002</v>
      </c>
      <c r="K253" s="1">
        <f t="shared" si="3"/>
        <v>4.5226129999999976E-2</v>
      </c>
      <c r="L253">
        <v>80</v>
      </c>
    </row>
    <row r="254" spans="1:12" hidden="1">
      <c r="A254" s="3" t="s">
        <v>187</v>
      </c>
      <c r="B254">
        <v>4400</v>
      </c>
      <c r="C254">
        <v>200</v>
      </c>
      <c r="D254" s="3">
        <v>1</v>
      </c>
      <c r="E254" s="3">
        <v>1E-3</v>
      </c>
      <c r="F254" s="3" t="s">
        <v>162</v>
      </c>
      <c r="G254" s="3" t="s">
        <v>163</v>
      </c>
      <c r="H254" s="3" t="s">
        <v>164</v>
      </c>
      <c r="I254" s="3" t="s">
        <v>188</v>
      </c>
      <c r="J254" s="1">
        <v>0.95477387000000002</v>
      </c>
      <c r="K254" s="1">
        <f t="shared" si="3"/>
        <v>4.5226129999999976E-2</v>
      </c>
      <c r="L254">
        <v>90</v>
      </c>
    </row>
    <row r="255" spans="1:12" hidden="1">
      <c r="A255" s="3" t="s">
        <v>187</v>
      </c>
      <c r="B255">
        <v>4400</v>
      </c>
      <c r="C255">
        <v>200</v>
      </c>
      <c r="D255" s="3">
        <v>1</v>
      </c>
      <c r="E255" s="3">
        <v>1E-3</v>
      </c>
      <c r="F255" s="3" t="s">
        <v>162</v>
      </c>
      <c r="G255" s="3" t="s">
        <v>163</v>
      </c>
      <c r="H255" s="3" t="s">
        <v>164</v>
      </c>
      <c r="I255" s="3" t="s">
        <v>188</v>
      </c>
      <c r="J255" s="1">
        <v>0.96710826999999999</v>
      </c>
      <c r="K255" s="1">
        <f t="shared" si="3"/>
        <v>3.2891730000000008E-2</v>
      </c>
      <c r="L255">
        <v>100</v>
      </c>
    </row>
    <row r="256" spans="1:12" hidden="1">
      <c r="A256" s="3" t="s">
        <v>187</v>
      </c>
      <c r="B256">
        <v>4400</v>
      </c>
      <c r="C256">
        <v>200</v>
      </c>
      <c r="D256" s="3">
        <v>1</v>
      </c>
      <c r="E256" s="3">
        <v>1E-3</v>
      </c>
      <c r="F256" s="3" t="s">
        <v>162</v>
      </c>
      <c r="G256" s="3" t="s">
        <v>163</v>
      </c>
      <c r="H256" s="3" t="s">
        <v>164</v>
      </c>
      <c r="I256" s="3" t="s">
        <v>188</v>
      </c>
      <c r="J256" s="1">
        <v>0.96299679999999999</v>
      </c>
      <c r="K256" s="1">
        <f t="shared" si="3"/>
        <v>3.7003200000000014E-2</v>
      </c>
      <c r="L256">
        <v>110</v>
      </c>
    </row>
    <row r="257" spans="1:12" hidden="1">
      <c r="A257" s="3" t="s">
        <v>187</v>
      </c>
      <c r="B257">
        <v>4400</v>
      </c>
      <c r="C257">
        <v>200</v>
      </c>
      <c r="D257" s="3">
        <v>1</v>
      </c>
      <c r="E257" s="3">
        <v>1E-3</v>
      </c>
      <c r="F257" s="3" t="s">
        <v>162</v>
      </c>
      <c r="G257" s="3" t="s">
        <v>163</v>
      </c>
      <c r="H257" s="3" t="s">
        <v>164</v>
      </c>
      <c r="I257" s="3" t="s">
        <v>188</v>
      </c>
      <c r="J257" s="1">
        <v>0.96619460999999995</v>
      </c>
      <c r="K257" s="1">
        <f t="shared" si="3"/>
        <v>3.3805390000000046E-2</v>
      </c>
      <c r="L257">
        <v>120</v>
      </c>
    </row>
    <row r="258" spans="1:12" hidden="1">
      <c r="A258" s="3" t="s">
        <v>187</v>
      </c>
      <c r="B258">
        <v>4400</v>
      </c>
      <c r="C258">
        <v>200</v>
      </c>
      <c r="D258" s="3">
        <v>1</v>
      </c>
      <c r="E258" s="3">
        <v>1E-3</v>
      </c>
      <c r="F258" s="3" t="s">
        <v>162</v>
      </c>
      <c r="G258" s="3" t="s">
        <v>163</v>
      </c>
      <c r="H258" s="3" t="s">
        <v>164</v>
      </c>
      <c r="I258" s="3" t="s">
        <v>188</v>
      </c>
      <c r="J258" s="1">
        <v>0.96893558999999996</v>
      </c>
      <c r="K258" s="1">
        <f t="shared" ref="K258:K321" si="4">1-J258</f>
        <v>3.1064410000000042E-2</v>
      </c>
      <c r="L258">
        <v>130</v>
      </c>
    </row>
    <row r="259" spans="1:12" hidden="1">
      <c r="A259" s="3" t="s">
        <v>187</v>
      </c>
      <c r="B259">
        <v>4400</v>
      </c>
      <c r="C259">
        <v>200</v>
      </c>
      <c r="D259" s="3">
        <v>1</v>
      </c>
      <c r="E259" s="3">
        <v>1E-3</v>
      </c>
      <c r="F259" s="3" t="s">
        <v>162</v>
      </c>
      <c r="G259" s="3" t="s">
        <v>163</v>
      </c>
      <c r="H259" s="3" t="s">
        <v>164</v>
      </c>
      <c r="I259" s="3" t="s">
        <v>188</v>
      </c>
      <c r="J259" s="1">
        <v>0.96116948000000002</v>
      </c>
      <c r="K259" s="1">
        <f t="shared" si="4"/>
        <v>3.8830519999999979E-2</v>
      </c>
      <c r="L259">
        <v>140</v>
      </c>
    </row>
    <row r="260" spans="1:12" hidden="1">
      <c r="A260" s="3" t="s">
        <v>187</v>
      </c>
      <c r="B260">
        <v>4400</v>
      </c>
      <c r="C260">
        <v>200</v>
      </c>
      <c r="D260" s="3">
        <v>1</v>
      </c>
      <c r="E260" s="3">
        <v>1E-3</v>
      </c>
      <c r="F260" s="3" t="s">
        <v>162</v>
      </c>
      <c r="G260" s="3" t="s">
        <v>163</v>
      </c>
      <c r="H260" s="3" t="s">
        <v>164</v>
      </c>
      <c r="I260" s="3" t="s">
        <v>188</v>
      </c>
      <c r="J260" s="1">
        <v>0.96939242000000003</v>
      </c>
      <c r="K260" s="1">
        <f t="shared" si="4"/>
        <v>3.0607579999999968E-2</v>
      </c>
      <c r="L260">
        <v>150</v>
      </c>
    </row>
    <row r="261" spans="1:12" hidden="1">
      <c r="A261" s="3" t="s">
        <v>187</v>
      </c>
      <c r="B261">
        <v>4400</v>
      </c>
      <c r="C261">
        <v>200</v>
      </c>
      <c r="D261" s="3">
        <v>1</v>
      </c>
      <c r="E261" s="3">
        <v>1E-3</v>
      </c>
      <c r="F261" s="3" t="s">
        <v>162</v>
      </c>
      <c r="G261" s="3" t="s">
        <v>163</v>
      </c>
      <c r="H261" s="3" t="s">
        <v>164</v>
      </c>
      <c r="I261" s="3" t="s">
        <v>188</v>
      </c>
      <c r="J261" s="1">
        <v>0.97167656000000002</v>
      </c>
      <c r="K261" s="1">
        <f t="shared" si="4"/>
        <v>2.8323439999999978E-2</v>
      </c>
      <c r="L261">
        <v>160</v>
      </c>
    </row>
    <row r="262" spans="1:12" hidden="1">
      <c r="A262" s="3" t="s">
        <v>187</v>
      </c>
      <c r="B262">
        <v>4400</v>
      </c>
      <c r="C262">
        <v>200</v>
      </c>
      <c r="D262" s="3">
        <v>1</v>
      </c>
      <c r="E262" s="3">
        <v>1E-3</v>
      </c>
      <c r="F262" s="3" t="s">
        <v>162</v>
      </c>
      <c r="G262" s="3" t="s">
        <v>163</v>
      </c>
      <c r="H262" s="3" t="s">
        <v>164</v>
      </c>
      <c r="I262" s="3" t="s">
        <v>188</v>
      </c>
      <c r="J262" s="1">
        <v>0.97121974</v>
      </c>
      <c r="K262" s="1">
        <f t="shared" si="4"/>
        <v>2.8780260000000002E-2</v>
      </c>
      <c r="L262">
        <v>170</v>
      </c>
    </row>
    <row r="263" spans="1:12" hidden="1">
      <c r="A263" s="3" t="s">
        <v>187</v>
      </c>
      <c r="B263">
        <v>4400</v>
      </c>
      <c r="C263">
        <v>200</v>
      </c>
      <c r="D263" s="3">
        <v>1</v>
      </c>
      <c r="E263" s="3">
        <v>1E-3</v>
      </c>
      <c r="F263" s="3" t="s">
        <v>162</v>
      </c>
      <c r="G263" s="3" t="s">
        <v>163</v>
      </c>
      <c r="H263" s="3" t="s">
        <v>164</v>
      </c>
      <c r="I263" s="3" t="s">
        <v>188</v>
      </c>
      <c r="J263" s="1">
        <v>0.95111922999999998</v>
      </c>
      <c r="K263" s="1">
        <f t="shared" si="4"/>
        <v>4.8880770000000018E-2</v>
      </c>
      <c r="L263">
        <v>180</v>
      </c>
    </row>
    <row r="264" spans="1:12" hidden="1">
      <c r="A264" s="3" t="s">
        <v>187</v>
      </c>
      <c r="B264">
        <v>4400</v>
      </c>
      <c r="C264">
        <v>200</v>
      </c>
      <c r="D264" s="3">
        <v>1</v>
      </c>
      <c r="E264" s="3">
        <v>1E-3</v>
      </c>
      <c r="F264" s="3" t="s">
        <v>162</v>
      </c>
      <c r="G264" s="3" t="s">
        <v>163</v>
      </c>
      <c r="H264" s="3" t="s">
        <v>164</v>
      </c>
      <c r="I264" s="3" t="s">
        <v>188</v>
      </c>
      <c r="J264" s="1">
        <v>0.95842850999999996</v>
      </c>
      <c r="K264" s="1">
        <f t="shared" si="4"/>
        <v>4.1571490000000044E-2</v>
      </c>
      <c r="L264">
        <v>190</v>
      </c>
    </row>
    <row r="265" spans="1:12" hidden="1">
      <c r="A265" s="3" t="s">
        <v>187</v>
      </c>
      <c r="B265">
        <v>4400</v>
      </c>
      <c r="C265">
        <v>200</v>
      </c>
      <c r="D265" s="3">
        <v>1</v>
      </c>
      <c r="E265" s="3">
        <v>1E-3</v>
      </c>
      <c r="F265" s="3" t="s">
        <v>162</v>
      </c>
      <c r="G265" s="3" t="s">
        <v>163</v>
      </c>
      <c r="H265" s="3" t="s">
        <v>164</v>
      </c>
      <c r="I265" s="3" t="s">
        <v>188</v>
      </c>
      <c r="J265" s="1">
        <v>0.96345362999999995</v>
      </c>
      <c r="K265" s="1">
        <f t="shared" si="4"/>
        <v>3.654637000000005E-2</v>
      </c>
      <c r="L265">
        <v>200</v>
      </c>
    </row>
    <row r="266" spans="1:12">
      <c r="A266" s="3" t="s">
        <v>191</v>
      </c>
      <c r="B266">
        <v>4400</v>
      </c>
      <c r="C266">
        <v>200</v>
      </c>
      <c r="D266" s="3">
        <v>1</v>
      </c>
      <c r="E266" s="3">
        <v>1E-3</v>
      </c>
      <c r="F266" s="3" t="s">
        <v>162</v>
      </c>
      <c r="G266" s="3" t="s">
        <v>163</v>
      </c>
      <c r="H266" s="3" t="s">
        <v>164</v>
      </c>
      <c r="I266" t="s">
        <v>189</v>
      </c>
      <c r="J266" s="1">
        <v>0.97030607999999996</v>
      </c>
      <c r="K266" s="1">
        <f t="shared" si="4"/>
        <v>2.969392000000004E-2</v>
      </c>
      <c r="L266">
        <v>-1</v>
      </c>
    </row>
    <row r="267" spans="1:12" hidden="1">
      <c r="A267" s="3" t="s">
        <v>191</v>
      </c>
      <c r="B267">
        <v>4400</v>
      </c>
      <c r="C267">
        <v>200</v>
      </c>
      <c r="D267" s="3">
        <v>1</v>
      </c>
      <c r="E267" s="3">
        <v>1E-3</v>
      </c>
      <c r="F267" s="3" t="s">
        <v>162</v>
      </c>
      <c r="G267" s="3" t="s">
        <v>163</v>
      </c>
      <c r="H267" s="3" t="s">
        <v>164</v>
      </c>
      <c r="I267" t="s">
        <v>189</v>
      </c>
      <c r="J267" s="1">
        <v>7.9031519999999994E-2</v>
      </c>
      <c r="K267" s="1">
        <f t="shared" si="4"/>
        <v>0.92096847999999998</v>
      </c>
      <c r="L267">
        <v>0</v>
      </c>
    </row>
    <row r="268" spans="1:12" hidden="1">
      <c r="A268" s="3" t="s">
        <v>191</v>
      </c>
      <c r="B268">
        <v>4400</v>
      </c>
      <c r="C268">
        <v>200</v>
      </c>
      <c r="D268" s="3">
        <v>1</v>
      </c>
      <c r="E268" s="3">
        <v>1E-3</v>
      </c>
      <c r="F268" s="3" t="s">
        <v>162</v>
      </c>
      <c r="G268" s="3" t="s">
        <v>163</v>
      </c>
      <c r="H268" s="3" t="s">
        <v>164</v>
      </c>
      <c r="I268" t="s">
        <v>189</v>
      </c>
      <c r="J268" s="1">
        <v>0.85107354999999996</v>
      </c>
      <c r="K268" s="1">
        <f t="shared" si="4"/>
        <v>0.14892645000000004</v>
      </c>
      <c r="L268">
        <v>10</v>
      </c>
    </row>
    <row r="269" spans="1:12" hidden="1">
      <c r="A269" s="3" t="s">
        <v>191</v>
      </c>
      <c r="B269">
        <v>4400</v>
      </c>
      <c r="C269">
        <v>200</v>
      </c>
      <c r="D269" s="3">
        <v>1</v>
      </c>
      <c r="E269" s="3">
        <v>1E-3</v>
      </c>
      <c r="F269" s="3" t="s">
        <v>162</v>
      </c>
      <c r="G269" s="3" t="s">
        <v>163</v>
      </c>
      <c r="H269" s="3" t="s">
        <v>164</v>
      </c>
      <c r="I269" t="s">
        <v>189</v>
      </c>
      <c r="J269" s="1">
        <v>0.91822749999999997</v>
      </c>
      <c r="K269" s="1">
        <f t="shared" si="4"/>
        <v>8.1772500000000026E-2</v>
      </c>
      <c r="L269">
        <v>20</v>
      </c>
    </row>
    <row r="270" spans="1:12" hidden="1">
      <c r="A270" s="3" t="s">
        <v>191</v>
      </c>
      <c r="B270">
        <v>4400</v>
      </c>
      <c r="C270">
        <v>200</v>
      </c>
      <c r="D270" s="3">
        <v>1</v>
      </c>
      <c r="E270" s="3">
        <v>1E-3</v>
      </c>
      <c r="F270" s="3" t="s">
        <v>162</v>
      </c>
      <c r="G270" s="3" t="s">
        <v>163</v>
      </c>
      <c r="H270" s="3" t="s">
        <v>164</v>
      </c>
      <c r="I270" t="s">
        <v>189</v>
      </c>
      <c r="J270" s="1">
        <v>0.91137506000000001</v>
      </c>
      <c r="K270" s="1">
        <f t="shared" si="4"/>
        <v>8.8624939999999985E-2</v>
      </c>
      <c r="L270">
        <v>30</v>
      </c>
    </row>
    <row r="271" spans="1:12" hidden="1">
      <c r="A271" s="3" t="s">
        <v>191</v>
      </c>
      <c r="B271">
        <v>4400</v>
      </c>
      <c r="C271">
        <v>200</v>
      </c>
      <c r="D271" s="3">
        <v>1</v>
      </c>
      <c r="E271" s="3">
        <v>1E-3</v>
      </c>
      <c r="F271" s="3" t="s">
        <v>162</v>
      </c>
      <c r="G271" s="3" t="s">
        <v>163</v>
      </c>
      <c r="H271" s="3" t="s">
        <v>164</v>
      </c>
      <c r="I271" t="s">
        <v>189</v>
      </c>
      <c r="J271" s="1">
        <v>0.93330287999999995</v>
      </c>
      <c r="K271" s="1">
        <f t="shared" si="4"/>
        <v>6.6697120000000054E-2</v>
      </c>
      <c r="L271">
        <v>40</v>
      </c>
    </row>
    <row r="272" spans="1:12" hidden="1">
      <c r="A272" s="3" t="s">
        <v>191</v>
      </c>
      <c r="B272">
        <v>4400</v>
      </c>
      <c r="C272">
        <v>200</v>
      </c>
      <c r="D272" s="3">
        <v>1</v>
      </c>
      <c r="E272" s="3">
        <v>1E-3</v>
      </c>
      <c r="F272" s="3" t="s">
        <v>162</v>
      </c>
      <c r="G272" s="3" t="s">
        <v>163</v>
      </c>
      <c r="H272" s="3" t="s">
        <v>164</v>
      </c>
      <c r="I272" t="s">
        <v>189</v>
      </c>
      <c r="J272" s="1">
        <v>0.93421653999999998</v>
      </c>
      <c r="K272" s="1">
        <f t="shared" si="4"/>
        <v>6.5783460000000016E-2</v>
      </c>
      <c r="L272">
        <v>50</v>
      </c>
    </row>
    <row r="273" spans="1:12" hidden="1">
      <c r="A273" s="3" t="s">
        <v>191</v>
      </c>
      <c r="B273">
        <v>4400</v>
      </c>
      <c r="C273">
        <v>200</v>
      </c>
      <c r="D273" s="3">
        <v>1</v>
      </c>
      <c r="E273" s="3">
        <v>1E-3</v>
      </c>
      <c r="F273" s="3" t="s">
        <v>162</v>
      </c>
      <c r="G273" s="3" t="s">
        <v>163</v>
      </c>
      <c r="H273" s="3" t="s">
        <v>164</v>
      </c>
      <c r="I273" t="s">
        <v>189</v>
      </c>
      <c r="J273" s="1">
        <v>0.94472361999999999</v>
      </c>
      <c r="K273" s="1">
        <f t="shared" si="4"/>
        <v>5.5276380000000014E-2</v>
      </c>
      <c r="L273">
        <v>60</v>
      </c>
    </row>
    <row r="274" spans="1:12" hidden="1">
      <c r="A274" s="3" t="s">
        <v>191</v>
      </c>
      <c r="B274">
        <v>4400</v>
      </c>
      <c r="C274">
        <v>200</v>
      </c>
      <c r="D274" s="3">
        <v>1</v>
      </c>
      <c r="E274" s="3">
        <v>1E-3</v>
      </c>
      <c r="F274" s="3" t="s">
        <v>162</v>
      </c>
      <c r="G274" s="3" t="s">
        <v>163</v>
      </c>
      <c r="H274" s="3" t="s">
        <v>164</v>
      </c>
      <c r="I274" t="s">
        <v>189</v>
      </c>
      <c r="J274" s="1">
        <v>0.94883508000000005</v>
      </c>
      <c r="K274" s="1">
        <f t="shared" si="4"/>
        <v>5.1164919999999947E-2</v>
      </c>
      <c r="L274">
        <v>70</v>
      </c>
    </row>
    <row r="275" spans="1:12" hidden="1">
      <c r="A275" s="3" t="s">
        <v>191</v>
      </c>
      <c r="B275">
        <v>4400</v>
      </c>
      <c r="C275">
        <v>200</v>
      </c>
      <c r="D275" s="3">
        <v>1</v>
      </c>
      <c r="E275" s="3">
        <v>1E-3</v>
      </c>
      <c r="F275" s="3" t="s">
        <v>162</v>
      </c>
      <c r="G275" s="3" t="s">
        <v>163</v>
      </c>
      <c r="H275" s="3" t="s">
        <v>164</v>
      </c>
      <c r="I275" t="s">
        <v>189</v>
      </c>
      <c r="J275" s="1">
        <v>0.94792142999999995</v>
      </c>
      <c r="K275" s="1">
        <f t="shared" si="4"/>
        <v>5.2078570000000046E-2</v>
      </c>
      <c r="L275">
        <v>80</v>
      </c>
    </row>
    <row r="276" spans="1:12" hidden="1">
      <c r="A276" s="3" t="s">
        <v>191</v>
      </c>
      <c r="B276">
        <v>4400</v>
      </c>
      <c r="C276">
        <v>200</v>
      </c>
      <c r="D276" s="3">
        <v>1</v>
      </c>
      <c r="E276" s="3">
        <v>1E-3</v>
      </c>
      <c r="F276" s="3" t="s">
        <v>162</v>
      </c>
      <c r="G276" s="3" t="s">
        <v>163</v>
      </c>
      <c r="H276" s="3" t="s">
        <v>164</v>
      </c>
      <c r="I276" t="s">
        <v>189</v>
      </c>
      <c r="J276" s="1">
        <v>0.95705801999999995</v>
      </c>
      <c r="K276" s="1">
        <f t="shared" si="4"/>
        <v>4.2941980000000046E-2</v>
      </c>
      <c r="L276">
        <v>90</v>
      </c>
    </row>
    <row r="277" spans="1:12" hidden="1">
      <c r="A277" s="3" t="s">
        <v>191</v>
      </c>
      <c r="B277">
        <v>4400</v>
      </c>
      <c r="C277">
        <v>200</v>
      </c>
      <c r="D277" s="3">
        <v>1</v>
      </c>
      <c r="E277" s="3">
        <v>1E-3</v>
      </c>
      <c r="F277" s="3" t="s">
        <v>162</v>
      </c>
      <c r="G277" s="3" t="s">
        <v>163</v>
      </c>
      <c r="H277" s="3" t="s">
        <v>164</v>
      </c>
      <c r="I277" t="s">
        <v>189</v>
      </c>
      <c r="J277" s="1">
        <v>0.95431703999999995</v>
      </c>
      <c r="K277" s="1">
        <f t="shared" si="4"/>
        <v>4.568296000000005E-2</v>
      </c>
      <c r="L277">
        <v>100</v>
      </c>
    </row>
    <row r="278" spans="1:12" hidden="1">
      <c r="A278" s="3" t="s">
        <v>191</v>
      </c>
      <c r="B278">
        <v>4400</v>
      </c>
      <c r="C278">
        <v>200</v>
      </c>
      <c r="D278" s="3">
        <v>1</v>
      </c>
      <c r="E278" s="3">
        <v>1E-3</v>
      </c>
      <c r="F278" s="3" t="s">
        <v>162</v>
      </c>
      <c r="G278" s="3" t="s">
        <v>163</v>
      </c>
      <c r="H278" s="3" t="s">
        <v>164</v>
      </c>
      <c r="I278" t="s">
        <v>189</v>
      </c>
      <c r="J278" s="1">
        <v>0.95751485000000003</v>
      </c>
      <c r="K278" s="1">
        <f t="shared" si="4"/>
        <v>4.2485149999999972E-2</v>
      </c>
      <c r="L278">
        <v>110</v>
      </c>
    </row>
    <row r="279" spans="1:12" hidden="1">
      <c r="A279" s="3" t="s">
        <v>191</v>
      </c>
      <c r="B279">
        <v>4400</v>
      </c>
      <c r="C279">
        <v>200</v>
      </c>
      <c r="D279" s="3">
        <v>1</v>
      </c>
      <c r="E279" s="3">
        <v>1E-3</v>
      </c>
      <c r="F279" s="3" t="s">
        <v>162</v>
      </c>
      <c r="G279" s="3" t="s">
        <v>163</v>
      </c>
      <c r="H279" s="3" t="s">
        <v>164</v>
      </c>
      <c r="I279" t="s">
        <v>189</v>
      </c>
      <c r="J279" s="1">
        <v>0.95111922999999998</v>
      </c>
      <c r="K279" s="1">
        <f t="shared" si="4"/>
        <v>4.8880770000000018E-2</v>
      </c>
      <c r="L279">
        <v>120</v>
      </c>
    </row>
    <row r="280" spans="1:12" hidden="1">
      <c r="A280" s="3" t="s">
        <v>191</v>
      </c>
      <c r="B280">
        <v>4400</v>
      </c>
      <c r="C280">
        <v>200</v>
      </c>
      <c r="D280" s="3">
        <v>1</v>
      </c>
      <c r="E280" s="3">
        <v>1E-3</v>
      </c>
      <c r="F280" s="3" t="s">
        <v>162</v>
      </c>
      <c r="G280" s="3" t="s">
        <v>163</v>
      </c>
      <c r="H280" s="3" t="s">
        <v>164</v>
      </c>
      <c r="I280" t="s">
        <v>189</v>
      </c>
      <c r="J280" s="1">
        <v>0.95614436000000003</v>
      </c>
      <c r="K280" s="1">
        <f t="shared" si="4"/>
        <v>4.3855639999999974E-2</v>
      </c>
      <c r="L280">
        <v>130</v>
      </c>
    </row>
    <row r="281" spans="1:12" hidden="1">
      <c r="A281" s="3" t="s">
        <v>191</v>
      </c>
      <c r="B281">
        <v>4400</v>
      </c>
      <c r="C281">
        <v>200</v>
      </c>
      <c r="D281" s="3">
        <v>1</v>
      </c>
      <c r="E281" s="3">
        <v>1E-3</v>
      </c>
      <c r="F281" s="3" t="s">
        <v>162</v>
      </c>
      <c r="G281" s="3" t="s">
        <v>163</v>
      </c>
      <c r="H281" s="3" t="s">
        <v>164</v>
      </c>
      <c r="I281" t="s">
        <v>189</v>
      </c>
      <c r="J281" s="1">
        <v>0.96162630999999998</v>
      </c>
      <c r="K281" s="1">
        <f t="shared" si="4"/>
        <v>3.8373690000000016E-2</v>
      </c>
      <c r="L281">
        <v>140</v>
      </c>
    </row>
    <row r="282" spans="1:12" hidden="1">
      <c r="A282" s="3" t="s">
        <v>191</v>
      </c>
      <c r="B282">
        <v>4400</v>
      </c>
      <c r="C282">
        <v>200</v>
      </c>
      <c r="D282" s="3">
        <v>1</v>
      </c>
      <c r="E282" s="3">
        <v>1E-3</v>
      </c>
      <c r="F282" s="3" t="s">
        <v>162</v>
      </c>
      <c r="G282" s="3" t="s">
        <v>163</v>
      </c>
      <c r="H282" s="3" t="s">
        <v>164</v>
      </c>
      <c r="I282" t="s">
        <v>189</v>
      </c>
      <c r="J282" s="1">
        <v>0.96253997000000002</v>
      </c>
      <c r="K282" s="1">
        <f t="shared" si="4"/>
        <v>3.7460029999999978E-2</v>
      </c>
      <c r="L282">
        <v>150</v>
      </c>
    </row>
    <row r="283" spans="1:12" hidden="1">
      <c r="A283" s="3" t="s">
        <v>191</v>
      </c>
      <c r="B283">
        <v>4400</v>
      </c>
      <c r="C283">
        <v>200</v>
      </c>
      <c r="D283" s="3">
        <v>1</v>
      </c>
      <c r="E283" s="3">
        <v>1E-3</v>
      </c>
      <c r="F283" s="3" t="s">
        <v>162</v>
      </c>
      <c r="G283" s="3" t="s">
        <v>163</v>
      </c>
      <c r="H283" s="3" t="s">
        <v>164</v>
      </c>
      <c r="I283" t="s">
        <v>189</v>
      </c>
      <c r="J283" s="1">
        <v>0.95979899000000002</v>
      </c>
      <c r="K283" s="1">
        <f t="shared" si="4"/>
        <v>4.0201009999999981E-2</v>
      </c>
      <c r="L283">
        <v>160</v>
      </c>
    </row>
    <row r="284" spans="1:12" hidden="1">
      <c r="A284" s="3" t="s">
        <v>191</v>
      </c>
      <c r="B284">
        <v>4400</v>
      </c>
      <c r="C284">
        <v>200</v>
      </c>
      <c r="D284" s="3">
        <v>1</v>
      </c>
      <c r="E284" s="3">
        <v>1E-3</v>
      </c>
      <c r="F284" s="3" t="s">
        <v>162</v>
      </c>
      <c r="G284" s="3" t="s">
        <v>163</v>
      </c>
      <c r="H284" s="3" t="s">
        <v>164</v>
      </c>
      <c r="I284" t="s">
        <v>189</v>
      </c>
      <c r="J284" s="1">
        <v>0.96619460999999995</v>
      </c>
      <c r="K284" s="1">
        <f t="shared" si="4"/>
        <v>3.3805390000000046E-2</v>
      </c>
      <c r="L284">
        <v>170</v>
      </c>
    </row>
    <row r="285" spans="1:12" hidden="1">
      <c r="A285" s="3" t="s">
        <v>191</v>
      </c>
      <c r="B285">
        <v>4400</v>
      </c>
      <c r="C285">
        <v>200</v>
      </c>
      <c r="D285" s="3">
        <v>1</v>
      </c>
      <c r="E285" s="3">
        <v>1E-3</v>
      </c>
      <c r="F285" s="3" t="s">
        <v>162</v>
      </c>
      <c r="G285" s="3" t="s">
        <v>163</v>
      </c>
      <c r="H285" s="3" t="s">
        <v>164</v>
      </c>
      <c r="I285" t="s">
        <v>189</v>
      </c>
      <c r="J285" s="1">
        <v>0.96710826999999999</v>
      </c>
      <c r="K285" s="1">
        <f t="shared" si="4"/>
        <v>3.2891730000000008E-2</v>
      </c>
      <c r="L285">
        <v>180</v>
      </c>
    </row>
    <row r="286" spans="1:12" hidden="1">
      <c r="A286" s="3" t="s">
        <v>191</v>
      </c>
      <c r="B286">
        <v>4400</v>
      </c>
      <c r="C286">
        <v>200</v>
      </c>
      <c r="D286" s="3">
        <v>1</v>
      </c>
      <c r="E286" s="3">
        <v>1E-3</v>
      </c>
      <c r="F286" s="3" t="s">
        <v>162</v>
      </c>
      <c r="G286" s="3" t="s">
        <v>163</v>
      </c>
      <c r="H286" s="3" t="s">
        <v>164</v>
      </c>
      <c r="I286" t="s">
        <v>189</v>
      </c>
      <c r="J286" s="1">
        <v>0.96573777999999999</v>
      </c>
      <c r="K286" s="1">
        <f t="shared" si="4"/>
        <v>3.426222000000001E-2</v>
      </c>
      <c r="L286">
        <v>190</v>
      </c>
    </row>
    <row r="287" spans="1:12" hidden="1">
      <c r="A287" s="3" t="s">
        <v>191</v>
      </c>
      <c r="B287">
        <v>4400</v>
      </c>
      <c r="C287">
        <v>200</v>
      </c>
      <c r="D287" s="3">
        <v>1</v>
      </c>
      <c r="E287" s="3">
        <v>1E-3</v>
      </c>
      <c r="F287" s="3" t="s">
        <v>162</v>
      </c>
      <c r="G287" s="3" t="s">
        <v>163</v>
      </c>
      <c r="H287" s="3" t="s">
        <v>164</v>
      </c>
      <c r="I287" t="s">
        <v>189</v>
      </c>
      <c r="J287" s="1">
        <v>0.95934216999999999</v>
      </c>
      <c r="K287" s="1">
        <f t="shared" si="4"/>
        <v>4.0657830000000006E-2</v>
      </c>
      <c r="L287">
        <v>200</v>
      </c>
    </row>
    <row r="288" spans="1:12">
      <c r="A288" s="3" t="s">
        <v>192</v>
      </c>
      <c r="B288">
        <v>4400</v>
      </c>
      <c r="C288">
        <v>200</v>
      </c>
      <c r="D288" s="3">
        <v>1</v>
      </c>
      <c r="E288" s="3">
        <v>1E-3</v>
      </c>
      <c r="F288" s="3" t="s">
        <v>162</v>
      </c>
      <c r="G288" s="3" t="s">
        <v>163</v>
      </c>
      <c r="H288" s="3" t="s">
        <v>164</v>
      </c>
      <c r="I288" s="3" t="s">
        <v>190</v>
      </c>
      <c r="J288" s="1">
        <v>0.96391046000000002</v>
      </c>
      <c r="K288" s="1">
        <f t="shared" si="4"/>
        <v>3.6089539999999976E-2</v>
      </c>
      <c r="L288">
        <v>-1</v>
      </c>
    </row>
    <row r="289" spans="1:12" hidden="1">
      <c r="A289" s="3" t="s">
        <v>192</v>
      </c>
      <c r="B289">
        <v>4400</v>
      </c>
      <c r="C289">
        <v>200</v>
      </c>
      <c r="D289" s="3">
        <v>1</v>
      </c>
      <c r="E289" s="3">
        <v>1E-3</v>
      </c>
      <c r="F289" s="3" t="s">
        <v>162</v>
      </c>
      <c r="G289" s="3" t="s">
        <v>163</v>
      </c>
      <c r="H289" s="3" t="s">
        <v>164</v>
      </c>
      <c r="I289" s="3" t="s">
        <v>190</v>
      </c>
      <c r="J289" s="1">
        <v>7.9031519999999994E-2</v>
      </c>
      <c r="K289" s="1">
        <f t="shared" si="4"/>
        <v>0.92096847999999998</v>
      </c>
      <c r="L289">
        <v>0</v>
      </c>
    </row>
    <row r="290" spans="1:12" hidden="1">
      <c r="A290" s="3" t="s">
        <v>192</v>
      </c>
      <c r="B290">
        <v>4400</v>
      </c>
      <c r="C290">
        <v>200</v>
      </c>
      <c r="D290" s="3">
        <v>1</v>
      </c>
      <c r="E290" s="3">
        <v>1E-3</v>
      </c>
      <c r="F290" s="3" t="s">
        <v>162</v>
      </c>
      <c r="G290" s="3" t="s">
        <v>163</v>
      </c>
      <c r="H290" s="3" t="s">
        <v>164</v>
      </c>
      <c r="I290" s="3" t="s">
        <v>190</v>
      </c>
      <c r="J290" s="1">
        <v>0.83188671000000003</v>
      </c>
      <c r="K290" s="1">
        <f t="shared" si="4"/>
        <v>0.16811328999999997</v>
      </c>
      <c r="L290">
        <v>10</v>
      </c>
    </row>
    <row r="291" spans="1:12" hidden="1">
      <c r="A291" s="3" t="s">
        <v>192</v>
      </c>
      <c r="B291">
        <v>4400</v>
      </c>
      <c r="C291">
        <v>200</v>
      </c>
      <c r="D291" s="3">
        <v>1</v>
      </c>
      <c r="E291" s="3">
        <v>1E-3</v>
      </c>
      <c r="F291" s="3" t="s">
        <v>162</v>
      </c>
      <c r="G291" s="3" t="s">
        <v>163</v>
      </c>
      <c r="H291" s="3" t="s">
        <v>164</v>
      </c>
      <c r="I291" s="3" t="s">
        <v>190</v>
      </c>
      <c r="J291" s="1">
        <v>0.89721333999999997</v>
      </c>
      <c r="K291" s="1">
        <f t="shared" si="4"/>
        <v>0.10278666000000003</v>
      </c>
      <c r="L291">
        <v>20</v>
      </c>
    </row>
    <row r="292" spans="1:12" hidden="1">
      <c r="A292" s="3" t="s">
        <v>192</v>
      </c>
      <c r="B292">
        <v>4400</v>
      </c>
      <c r="C292">
        <v>200</v>
      </c>
      <c r="D292" s="3">
        <v>1</v>
      </c>
      <c r="E292" s="3">
        <v>1E-3</v>
      </c>
      <c r="F292" s="3" t="s">
        <v>162</v>
      </c>
      <c r="G292" s="3" t="s">
        <v>163</v>
      </c>
      <c r="H292" s="3" t="s">
        <v>164</v>
      </c>
      <c r="I292" s="3" t="s">
        <v>190</v>
      </c>
      <c r="J292" s="1">
        <v>0.93330287999999995</v>
      </c>
      <c r="K292" s="1">
        <f t="shared" si="4"/>
        <v>6.6697120000000054E-2</v>
      </c>
      <c r="L292">
        <v>30</v>
      </c>
    </row>
    <row r="293" spans="1:12" hidden="1">
      <c r="A293" s="3" t="s">
        <v>192</v>
      </c>
      <c r="B293">
        <v>4400</v>
      </c>
      <c r="C293">
        <v>200</v>
      </c>
      <c r="D293" s="3">
        <v>1</v>
      </c>
      <c r="E293" s="3">
        <v>1E-3</v>
      </c>
      <c r="F293" s="3" t="s">
        <v>162</v>
      </c>
      <c r="G293" s="3" t="s">
        <v>163</v>
      </c>
      <c r="H293" s="3" t="s">
        <v>164</v>
      </c>
      <c r="I293" s="3" t="s">
        <v>190</v>
      </c>
      <c r="J293" s="1">
        <v>0.94152581000000002</v>
      </c>
      <c r="K293" s="1">
        <f t="shared" si="4"/>
        <v>5.8474189999999981E-2</v>
      </c>
      <c r="L293">
        <v>40</v>
      </c>
    </row>
    <row r="294" spans="1:12" hidden="1">
      <c r="A294" s="3" t="s">
        <v>192</v>
      </c>
      <c r="B294">
        <v>4400</v>
      </c>
      <c r="C294">
        <v>200</v>
      </c>
      <c r="D294" s="3">
        <v>1</v>
      </c>
      <c r="E294" s="3">
        <v>1E-3</v>
      </c>
      <c r="F294" s="3" t="s">
        <v>162</v>
      </c>
      <c r="G294" s="3" t="s">
        <v>163</v>
      </c>
      <c r="H294" s="3" t="s">
        <v>164</v>
      </c>
      <c r="I294" s="3" t="s">
        <v>190</v>
      </c>
      <c r="J294" s="1">
        <v>0.95203289000000002</v>
      </c>
      <c r="K294" s="1">
        <f t="shared" si="4"/>
        <v>4.7967109999999979E-2</v>
      </c>
      <c r="L294">
        <v>50</v>
      </c>
    </row>
    <row r="295" spans="1:12" hidden="1">
      <c r="A295" s="3" t="s">
        <v>192</v>
      </c>
      <c r="B295">
        <v>4400</v>
      </c>
      <c r="C295">
        <v>200</v>
      </c>
      <c r="D295" s="3">
        <v>1</v>
      </c>
      <c r="E295" s="3">
        <v>1E-3</v>
      </c>
      <c r="F295" s="3" t="s">
        <v>162</v>
      </c>
      <c r="G295" s="3" t="s">
        <v>163</v>
      </c>
      <c r="H295" s="3" t="s">
        <v>164</v>
      </c>
      <c r="I295" s="3" t="s">
        <v>190</v>
      </c>
      <c r="J295" s="1">
        <v>0.95386020999999999</v>
      </c>
      <c r="K295" s="1">
        <f t="shared" si="4"/>
        <v>4.6139790000000014E-2</v>
      </c>
      <c r="L295">
        <v>60</v>
      </c>
    </row>
    <row r="296" spans="1:12" hidden="1">
      <c r="A296" s="3" t="s">
        <v>192</v>
      </c>
      <c r="B296">
        <v>4400</v>
      </c>
      <c r="C296">
        <v>200</v>
      </c>
      <c r="D296" s="3">
        <v>1</v>
      </c>
      <c r="E296" s="3">
        <v>1E-3</v>
      </c>
      <c r="F296" s="3" t="s">
        <v>162</v>
      </c>
      <c r="G296" s="3" t="s">
        <v>163</v>
      </c>
      <c r="H296" s="3" t="s">
        <v>164</v>
      </c>
      <c r="I296" s="3" t="s">
        <v>190</v>
      </c>
      <c r="J296" s="1">
        <v>0.92051165000000001</v>
      </c>
      <c r="K296" s="1">
        <f t="shared" si="4"/>
        <v>7.9488349999999985E-2</v>
      </c>
      <c r="L296">
        <v>70</v>
      </c>
    </row>
    <row r="297" spans="1:12" hidden="1">
      <c r="A297" s="3" t="s">
        <v>192</v>
      </c>
      <c r="B297">
        <v>4400</v>
      </c>
      <c r="C297">
        <v>200</v>
      </c>
      <c r="D297" s="3">
        <v>1</v>
      </c>
      <c r="E297" s="3">
        <v>1E-3</v>
      </c>
      <c r="F297" s="3" t="s">
        <v>162</v>
      </c>
      <c r="G297" s="3" t="s">
        <v>163</v>
      </c>
      <c r="H297" s="3" t="s">
        <v>164</v>
      </c>
      <c r="I297" s="3" t="s">
        <v>190</v>
      </c>
      <c r="J297" s="1">
        <v>0.95477387000000002</v>
      </c>
      <c r="K297" s="1">
        <f t="shared" si="4"/>
        <v>4.5226129999999976E-2</v>
      </c>
      <c r="L297">
        <v>80</v>
      </c>
    </row>
    <row r="298" spans="1:12" hidden="1">
      <c r="A298" s="3" t="s">
        <v>192</v>
      </c>
      <c r="B298">
        <v>4400</v>
      </c>
      <c r="C298">
        <v>200</v>
      </c>
      <c r="D298" s="3">
        <v>1</v>
      </c>
      <c r="E298" s="3">
        <v>1E-3</v>
      </c>
      <c r="F298" s="3" t="s">
        <v>162</v>
      </c>
      <c r="G298" s="3" t="s">
        <v>163</v>
      </c>
      <c r="H298" s="3" t="s">
        <v>164</v>
      </c>
      <c r="I298" s="3" t="s">
        <v>190</v>
      </c>
      <c r="J298" s="1">
        <v>0.94792142999999995</v>
      </c>
      <c r="K298" s="1">
        <f t="shared" si="4"/>
        <v>5.2078570000000046E-2</v>
      </c>
      <c r="L298">
        <v>90</v>
      </c>
    </row>
    <row r="299" spans="1:12" hidden="1">
      <c r="A299" s="3" t="s">
        <v>192</v>
      </c>
      <c r="B299">
        <v>4400</v>
      </c>
      <c r="C299">
        <v>200</v>
      </c>
      <c r="D299" s="3">
        <v>1</v>
      </c>
      <c r="E299" s="3">
        <v>1E-3</v>
      </c>
      <c r="F299" s="3" t="s">
        <v>162</v>
      </c>
      <c r="G299" s="3" t="s">
        <v>163</v>
      </c>
      <c r="H299" s="3" t="s">
        <v>164</v>
      </c>
      <c r="I299" s="3" t="s">
        <v>190</v>
      </c>
      <c r="J299" s="1">
        <v>0.92873457999999998</v>
      </c>
      <c r="K299" s="1">
        <f t="shared" si="4"/>
        <v>7.1265420000000024E-2</v>
      </c>
      <c r="L299">
        <v>100</v>
      </c>
    </row>
    <row r="300" spans="1:12" hidden="1">
      <c r="A300" s="3" t="s">
        <v>192</v>
      </c>
      <c r="B300">
        <v>4400</v>
      </c>
      <c r="C300">
        <v>200</v>
      </c>
      <c r="D300" s="3">
        <v>1</v>
      </c>
      <c r="E300" s="3">
        <v>1E-3</v>
      </c>
      <c r="F300" s="3" t="s">
        <v>162</v>
      </c>
      <c r="G300" s="3" t="s">
        <v>163</v>
      </c>
      <c r="H300" s="3" t="s">
        <v>164</v>
      </c>
      <c r="I300" s="3" t="s">
        <v>190</v>
      </c>
      <c r="J300" s="1">
        <v>0.95157605999999995</v>
      </c>
      <c r="K300" s="1">
        <f t="shared" si="4"/>
        <v>4.8423940000000054E-2</v>
      </c>
      <c r="L300">
        <v>110</v>
      </c>
    </row>
    <row r="301" spans="1:12" hidden="1">
      <c r="A301" s="3" t="s">
        <v>192</v>
      </c>
      <c r="B301">
        <v>4400</v>
      </c>
      <c r="C301">
        <v>200</v>
      </c>
      <c r="D301" s="3">
        <v>1</v>
      </c>
      <c r="E301" s="3">
        <v>1E-3</v>
      </c>
      <c r="F301" s="3" t="s">
        <v>162</v>
      </c>
      <c r="G301" s="3" t="s">
        <v>163</v>
      </c>
      <c r="H301" s="3" t="s">
        <v>164</v>
      </c>
      <c r="I301" s="3" t="s">
        <v>190</v>
      </c>
      <c r="J301" s="1">
        <v>0.94472361999999999</v>
      </c>
      <c r="K301" s="1">
        <f t="shared" si="4"/>
        <v>5.5276380000000014E-2</v>
      </c>
      <c r="L301">
        <v>120</v>
      </c>
    </row>
    <row r="302" spans="1:12" hidden="1">
      <c r="A302" s="3" t="s">
        <v>192</v>
      </c>
      <c r="B302">
        <v>4400</v>
      </c>
      <c r="C302">
        <v>200</v>
      </c>
      <c r="D302" s="3">
        <v>1</v>
      </c>
      <c r="E302" s="3">
        <v>1E-3</v>
      </c>
      <c r="F302" s="3" t="s">
        <v>162</v>
      </c>
      <c r="G302" s="3" t="s">
        <v>163</v>
      </c>
      <c r="H302" s="3" t="s">
        <v>164</v>
      </c>
      <c r="I302" s="3" t="s">
        <v>190</v>
      </c>
      <c r="J302" s="1">
        <v>0.96208313999999995</v>
      </c>
      <c r="K302" s="1">
        <f t="shared" si="4"/>
        <v>3.7916860000000052E-2</v>
      </c>
      <c r="L302">
        <v>130</v>
      </c>
    </row>
    <row r="303" spans="1:12" hidden="1">
      <c r="A303" s="3" t="s">
        <v>192</v>
      </c>
      <c r="B303">
        <v>4400</v>
      </c>
      <c r="C303">
        <v>200</v>
      </c>
      <c r="D303" s="3">
        <v>1</v>
      </c>
      <c r="E303" s="3">
        <v>1E-3</v>
      </c>
      <c r="F303" s="3" t="s">
        <v>162</v>
      </c>
      <c r="G303" s="3" t="s">
        <v>163</v>
      </c>
      <c r="H303" s="3" t="s">
        <v>164</v>
      </c>
      <c r="I303" s="3" t="s">
        <v>190</v>
      </c>
      <c r="J303" s="1">
        <v>0.95386020999999999</v>
      </c>
      <c r="K303" s="1">
        <f t="shared" si="4"/>
        <v>4.6139790000000014E-2</v>
      </c>
      <c r="L303">
        <v>140</v>
      </c>
    </row>
    <row r="304" spans="1:12" hidden="1">
      <c r="A304" s="3" t="s">
        <v>192</v>
      </c>
      <c r="B304">
        <v>4400</v>
      </c>
      <c r="C304">
        <v>200</v>
      </c>
      <c r="D304" s="3">
        <v>1</v>
      </c>
      <c r="E304" s="3">
        <v>1E-3</v>
      </c>
      <c r="F304" s="3" t="s">
        <v>162</v>
      </c>
      <c r="G304" s="3" t="s">
        <v>163</v>
      </c>
      <c r="H304" s="3" t="s">
        <v>164</v>
      </c>
      <c r="I304" s="3" t="s">
        <v>190</v>
      </c>
      <c r="J304" s="1">
        <v>0.96071264999999995</v>
      </c>
      <c r="K304" s="1">
        <f t="shared" si="4"/>
        <v>3.9287350000000054E-2</v>
      </c>
      <c r="L304">
        <v>150</v>
      </c>
    </row>
    <row r="305" spans="1:12" hidden="1">
      <c r="A305" s="3" t="s">
        <v>192</v>
      </c>
      <c r="B305">
        <v>4400</v>
      </c>
      <c r="C305">
        <v>200</v>
      </c>
      <c r="D305" s="3">
        <v>1</v>
      </c>
      <c r="E305" s="3">
        <v>1E-3</v>
      </c>
      <c r="F305" s="3" t="s">
        <v>162</v>
      </c>
      <c r="G305" s="3" t="s">
        <v>163</v>
      </c>
      <c r="H305" s="3" t="s">
        <v>164</v>
      </c>
      <c r="I305" s="3" t="s">
        <v>190</v>
      </c>
      <c r="J305" s="1">
        <v>0.95842850999999996</v>
      </c>
      <c r="K305" s="1">
        <f t="shared" si="4"/>
        <v>4.1571490000000044E-2</v>
      </c>
      <c r="L305">
        <v>160</v>
      </c>
    </row>
    <row r="306" spans="1:12" hidden="1">
      <c r="A306" s="3" t="s">
        <v>192</v>
      </c>
      <c r="B306">
        <v>4400</v>
      </c>
      <c r="C306">
        <v>200</v>
      </c>
      <c r="D306" s="3">
        <v>1</v>
      </c>
      <c r="E306" s="3">
        <v>1E-3</v>
      </c>
      <c r="F306" s="3" t="s">
        <v>162</v>
      </c>
      <c r="G306" s="3" t="s">
        <v>163</v>
      </c>
      <c r="H306" s="3" t="s">
        <v>164</v>
      </c>
      <c r="I306" s="3" t="s">
        <v>190</v>
      </c>
      <c r="J306" s="1">
        <v>0.96619460999999995</v>
      </c>
      <c r="K306" s="1">
        <f t="shared" si="4"/>
        <v>3.3805390000000046E-2</v>
      </c>
      <c r="L306">
        <v>170</v>
      </c>
    </row>
    <row r="307" spans="1:12" hidden="1">
      <c r="A307" s="3" t="s">
        <v>192</v>
      </c>
      <c r="B307">
        <v>4400</v>
      </c>
      <c r="C307">
        <v>200</v>
      </c>
      <c r="D307" s="3">
        <v>1</v>
      </c>
      <c r="E307" s="3">
        <v>1E-3</v>
      </c>
      <c r="F307" s="3" t="s">
        <v>162</v>
      </c>
      <c r="G307" s="3" t="s">
        <v>163</v>
      </c>
      <c r="H307" s="3" t="s">
        <v>164</v>
      </c>
      <c r="I307" s="3" t="s">
        <v>190</v>
      </c>
      <c r="J307" s="1">
        <v>0.94837824999999998</v>
      </c>
      <c r="K307" s="1">
        <f t="shared" si="4"/>
        <v>5.1621750000000022E-2</v>
      </c>
      <c r="L307">
        <v>180</v>
      </c>
    </row>
    <row r="308" spans="1:12" hidden="1">
      <c r="A308" s="3" t="s">
        <v>192</v>
      </c>
      <c r="B308">
        <v>4400</v>
      </c>
      <c r="C308">
        <v>200</v>
      </c>
      <c r="D308" s="3">
        <v>1</v>
      </c>
      <c r="E308" s="3">
        <v>1E-3</v>
      </c>
      <c r="F308" s="3" t="s">
        <v>162</v>
      </c>
      <c r="G308" s="3" t="s">
        <v>163</v>
      </c>
      <c r="H308" s="3" t="s">
        <v>164</v>
      </c>
      <c r="I308" s="3" t="s">
        <v>190</v>
      </c>
      <c r="J308" s="1">
        <v>0.96482411999999995</v>
      </c>
      <c r="K308" s="1">
        <f t="shared" si="4"/>
        <v>3.5175880000000048E-2</v>
      </c>
      <c r="L308">
        <v>190</v>
      </c>
    </row>
    <row r="309" spans="1:12" hidden="1">
      <c r="A309" s="3" t="s">
        <v>192</v>
      </c>
      <c r="B309">
        <v>4400</v>
      </c>
      <c r="C309">
        <v>200</v>
      </c>
      <c r="D309" s="3">
        <v>1</v>
      </c>
      <c r="E309" s="3">
        <v>1E-3</v>
      </c>
      <c r="F309" s="3" t="s">
        <v>162</v>
      </c>
      <c r="G309" s="3" t="s">
        <v>163</v>
      </c>
      <c r="H309" s="3" t="s">
        <v>164</v>
      </c>
      <c r="I309" s="3" t="s">
        <v>190</v>
      </c>
      <c r="J309" s="1">
        <v>0.93513020000000002</v>
      </c>
      <c r="K309" s="1">
        <f t="shared" si="4"/>
        <v>6.4869799999999977E-2</v>
      </c>
      <c r="L309">
        <v>200</v>
      </c>
    </row>
    <row r="310" spans="1:12">
      <c r="A310" s="3" t="s">
        <v>193</v>
      </c>
      <c r="B310">
        <v>4400</v>
      </c>
      <c r="C310">
        <v>200</v>
      </c>
      <c r="D310" s="3">
        <v>1</v>
      </c>
      <c r="E310" s="3">
        <v>1E-3</v>
      </c>
      <c r="F310" s="3" t="s">
        <v>162</v>
      </c>
      <c r="G310" s="3" t="s">
        <v>163</v>
      </c>
      <c r="H310" s="3" t="s">
        <v>164</v>
      </c>
      <c r="I310" s="3" t="s">
        <v>264</v>
      </c>
      <c r="J310" s="1">
        <v>0.97076291000000003</v>
      </c>
      <c r="K310" s="1">
        <f t="shared" si="4"/>
        <v>2.9237089999999966E-2</v>
      </c>
      <c r="L310">
        <v>-1</v>
      </c>
    </row>
    <row r="311" spans="1:12" hidden="1">
      <c r="A311" s="3" t="s">
        <v>193</v>
      </c>
      <c r="B311">
        <v>4400</v>
      </c>
      <c r="C311">
        <v>200</v>
      </c>
      <c r="D311" s="3">
        <v>1</v>
      </c>
      <c r="E311" s="3">
        <v>1E-3</v>
      </c>
      <c r="F311" s="3" t="s">
        <v>162</v>
      </c>
      <c r="G311" s="3" t="s">
        <v>163</v>
      </c>
      <c r="H311" s="3" t="s">
        <v>164</v>
      </c>
      <c r="I311" s="3" t="s">
        <v>264</v>
      </c>
      <c r="J311" s="1">
        <v>0.37460027000000001</v>
      </c>
      <c r="K311" s="1">
        <f t="shared" si="4"/>
        <v>0.62539973000000004</v>
      </c>
      <c r="L311">
        <v>0</v>
      </c>
    </row>
    <row r="312" spans="1:12" hidden="1">
      <c r="A312" s="3" t="s">
        <v>193</v>
      </c>
      <c r="B312">
        <v>4400</v>
      </c>
      <c r="C312">
        <v>200</v>
      </c>
      <c r="D312" s="3">
        <v>1</v>
      </c>
      <c r="E312" s="3">
        <v>1E-3</v>
      </c>
      <c r="F312" s="3" t="s">
        <v>162</v>
      </c>
      <c r="G312" s="3" t="s">
        <v>163</v>
      </c>
      <c r="H312" s="3" t="s">
        <v>164</v>
      </c>
      <c r="I312" s="3" t="s">
        <v>264</v>
      </c>
      <c r="J312" s="1">
        <v>0.80402010000000002</v>
      </c>
      <c r="K312" s="1">
        <f t="shared" si="4"/>
        <v>0.19597989999999998</v>
      </c>
      <c r="L312">
        <v>10</v>
      </c>
    </row>
    <row r="313" spans="1:12" hidden="1">
      <c r="A313" s="3" t="s">
        <v>193</v>
      </c>
      <c r="B313">
        <v>4400</v>
      </c>
      <c r="C313">
        <v>200</v>
      </c>
      <c r="D313" s="3">
        <v>1</v>
      </c>
      <c r="E313" s="3">
        <v>1E-3</v>
      </c>
      <c r="F313" s="3" t="s">
        <v>162</v>
      </c>
      <c r="G313" s="3" t="s">
        <v>163</v>
      </c>
      <c r="H313" s="3" t="s">
        <v>164</v>
      </c>
      <c r="I313" s="3" t="s">
        <v>264</v>
      </c>
      <c r="J313" s="1">
        <v>0.69757880000000005</v>
      </c>
      <c r="K313" s="1">
        <f t="shared" si="4"/>
        <v>0.30242119999999995</v>
      </c>
      <c r="L313">
        <v>20</v>
      </c>
    </row>
    <row r="314" spans="1:12" hidden="1">
      <c r="A314" s="3" t="s">
        <v>193</v>
      </c>
      <c r="B314">
        <v>4400</v>
      </c>
      <c r="C314">
        <v>200</v>
      </c>
      <c r="D314" s="3">
        <v>1</v>
      </c>
      <c r="E314" s="3">
        <v>1E-3</v>
      </c>
      <c r="F314" s="3" t="s">
        <v>162</v>
      </c>
      <c r="G314" s="3" t="s">
        <v>163</v>
      </c>
      <c r="H314" s="3" t="s">
        <v>164</v>
      </c>
      <c r="I314" s="3" t="s">
        <v>264</v>
      </c>
      <c r="J314" s="1">
        <v>0.88305162000000004</v>
      </c>
      <c r="K314" s="1">
        <f t="shared" si="4"/>
        <v>0.11694837999999996</v>
      </c>
      <c r="L314">
        <v>30</v>
      </c>
    </row>
    <row r="315" spans="1:12" hidden="1">
      <c r="A315" s="3" t="s">
        <v>193</v>
      </c>
      <c r="B315">
        <v>4400</v>
      </c>
      <c r="C315">
        <v>200</v>
      </c>
      <c r="D315" s="3">
        <v>1</v>
      </c>
      <c r="E315" s="3">
        <v>1E-3</v>
      </c>
      <c r="F315" s="3" t="s">
        <v>162</v>
      </c>
      <c r="G315" s="3" t="s">
        <v>163</v>
      </c>
      <c r="H315" s="3" t="s">
        <v>164</v>
      </c>
      <c r="I315" s="3" t="s">
        <v>264</v>
      </c>
      <c r="J315" s="1">
        <v>0.82731840999999995</v>
      </c>
      <c r="K315" s="1">
        <f t="shared" si="4"/>
        <v>0.17268159000000005</v>
      </c>
      <c r="L315">
        <v>40</v>
      </c>
    </row>
    <row r="316" spans="1:12" hidden="1">
      <c r="A316" s="3" t="s">
        <v>193</v>
      </c>
      <c r="B316">
        <v>4400</v>
      </c>
      <c r="C316">
        <v>200</v>
      </c>
      <c r="D316" s="3">
        <v>1</v>
      </c>
      <c r="E316" s="3">
        <v>1E-3</v>
      </c>
      <c r="F316" s="3" t="s">
        <v>162</v>
      </c>
      <c r="G316" s="3" t="s">
        <v>163</v>
      </c>
      <c r="H316" s="3" t="s">
        <v>164</v>
      </c>
      <c r="I316" s="3" t="s">
        <v>264</v>
      </c>
      <c r="J316" s="1">
        <v>0.93695751000000005</v>
      </c>
      <c r="K316" s="1">
        <f t="shared" si="4"/>
        <v>6.3042489999999951E-2</v>
      </c>
      <c r="L316">
        <v>50</v>
      </c>
    </row>
    <row r="317" spans="1:12" hidden="1">
      <c r="A317" s="3" t="s">
        <v>193</v>
      </c>
      <c r="B317">
        <v>4400</v>
      </c>
      <c r="C317">
        <v>200</v>
      </c>
      <c r="D317" s="3">
        <v>1</v>
      </c>
      <c r="E317" s="3">
        <v>1E-3</v>
      </c>
      <c r="F317" s="3" t="s">
        <v>162</v>
      </c>
      <c r="G317" s="3" t="s">
        <v>163</v>
      </c>
      <c r="H317" s="3" t="s">
        <v>164</v>
      </c>
      <c r="I317" s="3" t="s">
        <v>264</v>
      </c>
      <c r="J317" s="1">
        <v>0.94472361999999999</v>
      </c>
      <c r="K317" s="1">
        <f t="shared" si="4"/>
        <v>5.5276380000000014E-2</v>
      </c>
      <c r="L317">
        <v>60</v>
      </c>
    </row>
    <row r="318" spans="1:12" hidden="1">
      <c r="A318" s="3" t="s">
        <v>193</v>
      </c>
      <c r="B318">
        <v>4400</v>
      </c>
      <c r="C318">
        <v>200</v>
      </c>
      <c r="D318" s="3">
        <v>1</v>
      </c>
      <c r="E318" s="3">
        <v>1E-3</v>
      </c>
      <c r="F318" s="3" t="s">
        <v>162</v>
      </c>
      <c r="G318" s="3" t="s">
        <v>163</v>
      </c>
      <c r="H318" s="3" t="s">
        <v>164</v>
      </c>
      <c r="I318" s="3" t="s">
        <v>264</v>
      </c>
      <c r="J318" s="1">
        <v>0.95020557000000005</v>
      </c>
      <c r="K318" s="1">
        <f t="shared" si="4"/>
        <v>4.9794429999999945E-2</v>
      </c>
      <c r="L318">
        <v>70</v>
      </c>
    </row>
    <row r="319" spans="1:12" hidden="1">
      <c r="A319" s="3" t="s">
        <v>193</v>
      </c>
      <c r="B319">
        <v>4400</v>
      </c>
      <c r="C319">
        <v>200</v>
      </c>
      <c r="D319" s="3">
        <v>1</v>
      </c>
      <c r="E319" s="3">
        <v>1E-3</v>
      </c>
      <c r="F319" s="3" t="s">
        <v>162</v>
      </c>
      <c r="G319" s="3" t="s">
        <v>163</v>
      </c>
      <c r="H319" s="3" t="s">
        <v>164</v>
      </c>
      <c r="I319" s="3" t="s">
        <v>264</v>
      </c>
      <c r="J319" s="1">
        <v>0.92873457999999998</v>
      </c>
      <c r="K319" s="1">
        <f t="shared" si="4"/>
        <v>7.1265420000000024E-2</v>
      </c>
      <c r="L319">
        <v>80</v>
      </c>
    </row>
    <row r="320" spans="1:12" hidden="1">
      <c r="A320" s="3" t="s">
        <v>193</v>
      </c>
      <c r="B320">
        <v>4400</v>
      </c>
      <c r="C320">
        <v>200</v>
      </c>
      <c r="D320" s="3">
        <v>1</v>
      </c>
      <c r="E320" s="3">
        <v>1E-3</v>
      </c>
      <c r="F320" s="3" t="s">
        <v>162</v>
      </c>
      <c r="G320" s="3" t="s">
        <v>163</v>
      </c>
      <c r="H320" s="3" t="s">
        <v>164</v>
      </c>
      <c r="I320" s="3" t="s">
        <v>264</v>
      </c>
      <c r="J320" s="1">
        <v>0.95066240000000002</v>
      </c>
      <c r="K320" s="1">
        <f t="shared" si="4"/>
        <v>4.9337599999999981E-2</v>
      </c>
      <c r="L320">
        <v>90</v>
      </c>
    </row>
    <row r="321" spans="1:12" hidden="1">
      <c r="A321" s="3" t="s">
        <v>193</v>
      </c>
      <c r="B321">
        <v>4400</v>
      </c>
      <c r="C321">
        <v>200</v>
      </c>
      <c r="D321" s="3">
        <v>1</v>
      </c>
      <c r="E321" s="3">
        <v>1E-3</v>
      </c>
      <c r="F321" s="3" t="s">
        <v>162</v>
      </c>
      <c r="G321" s="3" t="s">
        <v>163</v>
      </c>
      <c r="H321" s="3" t="s">
        <v>164</v>
      </c>
      <c r="I321" s="3" t="s">
        <v>264</v>
      </c>
      <c r="J321" s="1">
        <v>0.94746459999999999</v>
      </c>
      <c r="K321" s="1">
        <f t="shared" si="4"/>
        <v>5.253540000000001E-2</v>
      </c>
      <c r="L321">
        <v>100</v>
      </c>
    </row>
    <row r="322" spans="1:12" hidden="1">
      <c r="A322" s="3" t="s">
        <v>193</v>
      </c>
      <c r="B322">
        <v>4400</v>
      </c>
      <c r="C322">
        <v>200</v>
      </c>
      <c r="D322" s="3">
        <v>1</v>
      </c>
      <c r="E322" s="3">
        <v>1E-3</v>
      </c>
      <c r="F322" s="3" t="s">
        <v>162</v>
      </c>
      <c r="G322" s="3" t="s">
        <v>163</v>
      </c>
      <c r="H322" s="3" t="s">
        <v>164</v>
      </c>
      <c r="I322" s="3" t="s">
        <v>264</v>
      </c>
      <c r="J322" s="1">
        <v>0.93741434000000001</v>
      </c>
      <c r="K322" s="1">
        <f t="shared" ref="K322:K385" si="5">1-J322</f>
        <v>6.2585659999999987E-2</v>
      </c>
      <c r="L322">
        <v>110</v>
      </c>
    </row>
    <row r="323" spans="1:12" hidden="1">
      <c r="A323" s="3" t="s">
        <v>193</v>
      </c>
      <c r="B323">
        <v>4400</v>
      </c>
      <c r="C323">
        <v>200</v>
      </c>
      <c r="D323" s="3">
        <v>1</v>
      </c>
      <c r="E323" s="3">
        <v>1E-3</v>
      </c>
      <c r="F323" s="3" t="s">
        <v>162</v>
      </c>
      <c r="G323" s="3" t="s">
        <v>163</v>
      </c>
      <c r="H323" s="3" t="s">
        <v>164</v>
      </c>
      <c r="I323" s="3" t="s">
        <v>264</v>
      </c>
      <c r="J323" s="1">
        <v>0.96528095000000003</v>
      </c>
      <c r="K323" s="1">
        <f t="shared" si="5"/>
        <v>3.4719049999999974E-2</v>
      </c>
      <c r="L323">
        <v>120</v>
      </c>
    </row>
    <row r="324" spans="1:12" hidden="1">
      <c r="A324" s="3" t="s">
        <v>193</v>
      </c>
      <c r="B324">
        <v>4400</v>
      </c>
      <c r="C324">
        <v>200</v>
      </c>
      <c r="D324" s="3">
        <v>1</v>
      </c>
      <c r="E324" s="3">
        <v>1E-3</v>
      </c>
      <c r="F324" s="3" t="s">
        <v>162</v>
      </c>
      <c r="G324" s="3" t="s">
        <v>163</v>
      </c>
      <c r="H324" s="3" t="s">
        <v>164</v>
      </c>
      <c r="I324" s="3" t="s">
        <v>264</v>
      </c>
      <c r="J324" s="1">
        <v>0.97030607999999996</v>
      </c>
      <c r="K324" s="1">
        <f t="shared" si="5"/>
        <v>2.969392000000004E-2</v>
      </c>
      <c r="L324">
        <v>130</v>
      </c>
    </row>
    <row r="325" spans="1:12" hidden="1">
      <c r="A325" s="3" t="s">
        <v>193</v>
      </c>
      <c r="B325">
        <v>4400</v>
      </c>
      <c r="C325">
        <v>200</v>
      </c>
      <c r="D325" s="3">
        <v>1</v>
      </c>
      <c r="E325" s="3">
        <v>1E-3</v>
      </c>
      <c r="F325" s="3" t="s">
        <v>162</v>
      </c>
      <c r="G325" s="3" t="s">
        <v>163</v>
      </c>
      <c r="H325" s="3" t="s">
        <v>164</v>
      </c>
      <c r="I325" s="3" t="s">
        <v>264</v>
      </c>
      <c r="J325" s="1">
        <v>0.95660118999999999</v>
      </c>
      <c r="K325" s="1">
        <f t="shared" si="5"/>
        <v>4.339881000000001E-2</v>
      </c>
      <c r="L325">
        <v>140</v>
      </c>
    </row>
    <row r="326" spans="1:12" hidden="1">
      <c r="A326" s="3" t="s">
        <v>193</v>
      </c>
      <c r="B326">
        <v>4400</v>
      </c>
      <c r="C326">
        <v>200</v>
      </c>
      <c r="D326" s="3">
        <v>1</v>
      </c>
      <c r="E326" s="3">
        <v>1E-3</v>
      </c>
      <c r="F326" s="3" t="s">
        <v>162</v>
      </c>
      <c r="G326" s="3" t="s">
        <v>163</v>
      </c>
      <c r="H326" s="3" t="s">
        <v>164</v>
      </c>
      <c r="I326" s="3" t="s">
        <v>264</v>
      </c>
      <c r="J326" s="1">
        <v>0.87300137</v>
      </c>
      <c r="K326" s="1">
        <f t="shared" si="5"/>
        <v>0.12699863</v>
      </c>
      <c r="L326">
        <v>150</v>
      </c>
    </row>
    <row r="327" spans="1:12" hidden="1">
      <c r="A327" s="3" t="s">
        <v>193</v>
      </c>
      <c r="B327">
        <v>4400</v>
      </c>
      <c r="C327">
        <v>200</v>
      </c>
      <c r="D327" s="3">
        <v>1</v>
      </c>
      <c r="E327" s="3">
        <v>1E-3</v>
      </c>
      <c r="F327" s="3" t="s">
        <v>162</v>
      </c>
      <c r="G327" s="3" t="s">
        <v>163</v>
      </c>
      <c r="H327" s="3" t="s">
        <v>164</v>
      </c>
      <c r="I327" s="3" t="s">
        <v>264</v>
      </c>
      <c r="J327" s="1">
        <v>0.96162630999999998</v>
      </c>
      <c r="K327" s="1">
        <f t="shared" si="5"/>
        <v>3.8373690000000016E-2</v>
      </c>
      <c r="L327">
        <v>160</v>
      </c>
    </row>
    <row r="328" spans="1:12" hidden="1">
      <c r="A328" s="3" t="s">
        <v>193</v>
      </c>
      <c r="B328">
        <v>4400</v>
      </c>
      <c r="C328">
        <v>200</v>
      </c>
      <c r="D328" s="3">
        <v>1</v>
      </c>
      <c r="E328" s="3">
        <v>1E-3</v>
      </c>
      <c r="F328" s="3" t="s">
        <v>162</v>
      </c>
      <c r="G328" s="3" t="s">
        <v>163</v>
      </c>
      <c r="H328" s="3" t="s">
        <v>164</v>
      </c>
      <c r="I328" s="3" t="s">
        <v>264</v>
      </c>
      <c r="J328" s="1">
        <v>0.96665144000000003</v>
      </c>
      <c r="K328" s="1">
        <f t="shared" si="5"/>
        <v>3.3348559999999972E-2</v>
      </c>
      <c r="L328">
        <v>170</v>
      </c>
    </row>
    <row r="329" spans="1:12" hidden="1">
      <c r="A329" s="3" t="s">
        <v>193</v>
      </c>
      <c r="B329">
        <v>4400</v>
      </c>
      <c r="C329">
        <v>200</v>
      </c>
      <c r="D329" s="3">
        <v>1</v>
      </c>
      <c r="E329" s="3">
        <v>1E-3</v>
      </c>
      <c r="F329" s="3" t="s">
        <v>162</v>
      </c>
      <c r="G329" s="3" t="s">
        <v>163</v>
      </c>
      <c r="H329" s="3" t="s">
        <v>164</v>
      </c>
      <c r="I329" s="3" t="s">
        <v>264</v>
      </c>
      <c r="J329" s="1">
        <v>0.96756509999999996</v>
      </c>
      <c r="K329" s="1">
        <f t="shared" si="5"/>
        <v>3.2434900000000044E-2</v>
      </c>
      <c r="L329">
        <v>180</v>
      </c>
    </row>
    <row r="330" spans="1:12" hidden="1">
      <c r="A330" s="3" t="s">
        <v>193</v>
      </c>
      <c r="B330">
        <v>4400</v>
      </c>
      <c r="C330">
        <v>200</v>
      </c>
      <c r="D330" s="3">
        <v>1</v>
      </c>
      <c r="E330" s="3">
        <v>1E-3</v>
      </c>
      <c r="F330" s="3" t="s">
        <v>162</v>
      </c>
      <c r="G330" s="3" t="s">
        <v>163</v>
      </c>
      <c r="H330" s="3" t="s">
        <v>164</v>
      </c>
      <c r="I330" s="3" t="s">
        <v>264</v>
      </c>
      <c r="J330" s="1">
        <v>0.93056190000000005</v>
      </c>
      <c r="K330" s="1">
        <f t="shared" si="5"/>
        <v>6.9438099999999947E-2</v>
      </c>
      <c r="L330">
        <v>190</v>
      </c>
    </row>
    <row r="331" spans="1:12" hidden="1">
      <c r="A331" s="3" t="s">
        <v>193</v>
      </c>
      <c r="B331">
        <v>4400</v>
      </c>
      <c r="C331">
        <v>200</v>
      </c>
      <c r="D331" s="3">
        <v>1</v>
      </c>
      <c r="E331" s="3">
        <v>1E-3</v>
      </c>
      <c r="F331" s="3" t="s">
        <v>162</v>
      </c>
      <c r="G331" s="3" t="s">
        <v>163</v>
      </c>
      <c r="H331" s="3" t="s">
        <v>164</v>
      </c>
      <c r="I331" s="3" t="s">
        <v>264</v>
      </c>
      <c r="J331" s="1">
        <v>0.94015532000000002</v>
      </c>
      <c r="K331" s="1">
        <f t="shared" si="5"/>
        <v>5.9844679999999983E-2</v>
      </c>
      <c r="L331">
        <v>200</v>
      </c>
    </row>
    <row r="332" spans="1:12">
      <c r="A332" s="3" t="s">
        <v>194</v>
      </c>
      <c r="B332">
        <v>4400</v>
      </c>
      <c r="C332">
        <v>200</v>
      </c>
      <c r="D332" s="3">
        <v>1</v>
      </c>
      <c r="E332" s="3">
        <v>1E-3</v>
      </c>
      <c r="F332" s="3" t="s">
        <v>162</v>
      </c>
      <c r="G332" s="3" t="s">
        <v>163</v>
      </c>
      <c r="H332" s="3" t="s">
        <v>164</v>
      </c>
      <c r="I332" t="s">
        <v>263</v>
      </c>
      <c r="J332" s="1">
        <v>0.96299679999999999</v>
      </c>
      <c r="K332" s="1">
        <f t="shared" si="5"/>
        <v>3.7003200000000014E-2</v>
      </c>
      <c r="L332">
        <v>-1</v>
      </c>
    </row>
    <row r="333" spans="1:12" hidden="1">
      <c r="A333" s="3" t="s">
        <v>194</v>
      </c>
      <c r="B333">
        <v>4400</v>
      </c>
      <c r="C333">
        <v>200</v>
      </c>
      <c r="D333" s="3">
        <v>1</v>
      </c>
      <c r="E333" s="3">
        <v>1E-3</v>
      </c>
      <c r="F333" s="3" t="s">
        <v>162</v>
      </c>
      <c r="G333" s="3" t="s">
        <v>163</v>
      </c>
      <c r="H333" s="3" t="s">
        <v>164</v>
      </c>
      <c r="I333" t="s">
        <v>263</v>
      </c>
      <c r="J333" s="1">
        <v>7.0808590000000005E-2</v>
      </c>
      <c r="K333" s="1">
        <f t="shared" si="5"/>
        <v>0.92919141000000005</v>
      </c>
      <c r="L333">
        <v>0</v>
      </c>
    </row>
    <row r="334" spans="1:12" hidden="1">
      <c r="A334" s="3" t="s">
        <v>194</v>
      </c>
      <c r="B334">
        <v>4400</v>
      </c>
      <c r="C334">
        <v>200</v>
      </c>
      <c r="D334" s="3">
        <v>1</v>
      </c>
      <c r="E334" s="3">
        <v>1E-3</v>
      </c>
      <c r="F334" s="3" t="s">
        <v>162</v>
      </c>
      <c r="G334" s="3" t="s">
        <v>163</v>
      </c>
      <c r="H334" s="3" t="s">
        <v>164</v>
      </c>
      <c r="I334" t="s">
        <v>263</v>
      </c>
      <c r="J334" s="1">
        <v>0.81772498999999998</v>
      </c>
      <c r="K334" s="1">
        <f t="shared" si="5"/>
        <v>0.18227501000000002</v>
      </c>
      <c r="L334">
        <v>10</v>
      </c>
    </row>
    <row r="335" spans="1:12" hidden="1">
      <c r="A335" s="3" t="s">
        <v>194</v>
      </c>
      <c r="B335">
        <v>4400</v>
      </c>
      <c r="C335">
        <v>200</v>
      </c>
      <c r="D335" s="3">
        <v>1</v>
      </c>
      <c r="E335" s="3">
        <v>1E-3</v>
      </c>
      <c r="F335" s="3" t="s">
        <v>162</v>
      </c>
      <c r="G335" s="3" t="s">
        <v>163</v>
      </c>
      <c r="H335" s="3" t="s">
        <v>164</v>
      </c>
      <c r="I335" t="s">
        <v>263</v>
      </c>
      <c r="J335" s="1">
        <v>0.85746915999999995</v>
      </c>
      <c r="K335" s="1">
        <f t="shared" si="5"/>
        <v>0.14253084000000005</v>
      </c>
      <c r="L335">
        <v>20</v>
      </c>
    </row>
    <row r="336" spans="1:12" hidden="1">
      <c r="A336" s="3" t="s">
        <v>194</v>
      </c>
      <c r="B336">
        <v>4400</v>
      </c>
      <c r="C336">
        <v>200</v>
      </c>
      <c r="D336" s="3">
        <v>1</v>
      </c>
      <c r="E336" s="3">
        <v>1E-3</v>
      </c>
      <c r="F336" s="3" t="s">
        <v>162</v>
      </c>
      <c r="G336" s="3" t="s">
        <v>163</v>
      </c>
      <c r="H336" s="3" t="s">
        <v>164</v>
      </c>
      <c r="I336" t="s">
        <v>263</v>
      </c>
      <c r="J336" s="1">
        <v>0.93056190000000005</v>
      </c>
      <c r="K336" s="1">
        <f t="shared" si="5"/>
        <v>6.9438099999999947E-2</v>
      </c>
      <c r="L336">
        <v>30</v>
      </c>
    </row>
    <row r="337" spans="1:12" hidden="1">
      <c r="A337" s="3" t="s">
        <v>194</v>
      </c>
      <c r="B337">
        <v>4400</v>
      </c>
      <c r="C337">
        <v>200</v>
      </c>
      <c r="D337" s="3">
        <v>1</v>
      </c>
      <c r="E337" s="3">
        <v>1E-3</v>
      </c>
      <c r="F337" s="3" t="s">
        <v>162</v>
      </c>
      <c r="G337" s="3" t="s">
        <v>163</v>
      </c>
      <c r="H337" s="3" t="s">
        <v>164</v>
      </c>
      <c r="I337" t="s">
        <v>263</v>
      </c>
      <c r="J337" s="1">
        <v>0.92964824000000001</v>
      </c>
      <c r="K337" s="1">
        <f t="shared" si="5"/>
        <v>7.0351759999999985E-2</v>
      </c>
      <c r="L337">
        <v>40</v>
      </c>
    </row>
    <row r="338" spans="1:12" hidden="1">
      <c r="A338" s="3" t="s">
        <v>194</v>
      </c>
      <c r="B338">
        <v>4400</v>
      </c>
      <c r="C338">
        <v>200</v>
      </c>
      <c r="D338" s="3">
        <v>1</v>
      </c>
      <c r="E338" s="3">
        <v>1E-3</v>
      </c>
      <c r="F338" s="3" t="s">
        <v>162</v>
      </c>
      <c r="G338" s="3" t="s">
        <v>163</v>
      </c>
      <c r="H338" s="3" t="s">
        <v>164</v>
      </c>
      <c r="I338" t="s">
        <v>263</v>
      </c>
      <c r="J338" s="1">
        <v>0.95020557000000005</v>
      </c>
      <c r="K338" s="1">
        <f t="shared" si="5"/>
        <v>4.9794429999999945E-2</v>
      </c>
      <c r="L338">
        <v>50</v>
      </c>
    </row>
    <row r="339" spans="1:12" hidden="1">
      <c r="A339" s="3" t="s">
        <v>194</v>
      </c>
      <c r="B339">
        <v>4400</v>
      </c>
      <c r="C339">
        <v>200</v>
      </c>
      <c r="D339" s="3">
        <v>1</v>
      </c>
      <c r="E339" s="3">
        <v>1E-3</v>
      </c>
      <c r="F339" s="3" t="s">
        <v>162</v>
      </c>
      <c r="G339" s="3" t="s">
        <v>163</v>
      </c>
      <c r="H339" s="3" t="s">
        <v>164</v>
      </c>
      <c r="I339" t="s">
        <v>263</v>
      </c>
      <c r="J339" s="1">
        <v>0.93741434000000001</v>
      </c>
      <c r="K339" s="1">
        <f t="shared" si="5"/>
        <v>6.2585659999999987E-2</v>
      </c>
      <c r="L339">
        <v>60</v>
      </c>
    </row>
    <row r="340" spans="1:12" hidden="1">
      <c r="A340" s="3" t="s">
        <v>194</v>
      </c>
      <c r="B340">
        <v>4400</v>
      </c>
      <c r="C340">
        <v>200</v>
      </c>
      <c r="D340" s="3">
        <v>1</v>
      </c>
      <c r="E340" s="3">
        <v>1E-3</v>
      </c>
      <c r="F340" s="3" t="s">
        <v>162</v>
      </c>
      <c r="G340" s="3" t="s">
        <v>163</v>
      </c>
      <c r="H340" s="3" t="s">
        <v>164</v>
      </c>
      <c r="I340" t="s">
        <v>263</v>
      </c>
      <c r="J340" s="1">
        <v>0.95614436000000003</v>
      </c>
      <c r="K340" s="1">
        <f t="shared" si="5"/>
        <v>4.3855639999999974E-2</v>
      </c>
      <c r="L340">
        <v>70</v>
      </c>
    </row>
    <row r="341" spans="1:12" hidden="1">
      <c r="A341" s="3" t="s">
        <v>194</v>
      </c>
      <c r="B341">
        <v>4400</v>
      </c>
      <c r="C341">
        <v>200</v>
      </c>
      <c r="D341" s="3">
        <v>1</v>
      </c>
      <c r="E341" s="3">
        <v>1E-3</v>
      </c>
      <c r="F341" s="3" t="s">
        <v>162</v>
      </c>
      <c r="G341" s="3" t="s">
        <v>163</v>
      </c>
      <c r="H341" s="3" t="s">
        <v>164</v>
      </c>
      <c r="I341" t="s">
        <v>263</v>
      </c>
      <c r="J341" s="1">
        <v>0.95660118999999999</v>
      </c>
      <c r="K341" s="1">
        <f t="shared" si="5"/>
        <v>4.339881000000001E-2</v>
      </c>
      <c r="L341">
        <v>80</v>
      </c>
    </row>
    <row r="342" spans="1:12" hidden="1">
      <c r="A342" s="3" t="s">
        <v>194</v>
      </c>
      <c r="B342">
        <v>4400</v>
      </c>
      <c r="C342">
        <v>200</v>
      </c>
      <c r="D342" s="3">
        <v>1</v>
      </c>
      <c r="E342" s="3">
        <v>1E-3</v>
      </c>
      <c r="F342" s="3" t="s">
        <v>162</v>
      </c>
      <c r="G342" s="3" t="s">
        <v>163</v>
      </c>
      <c r="H342" s="3" t="s">
        <v>164</v>
      </c>
      <c r="I342" t="s">
        <v>263</v>
      </c>
      <c r="J342" s="1">
        <v>0.95705801999999995</v>
      </c>
      <c r="K342" s="1">
        <f t="shared" si="5"/>
        <v>4.2941980000000046E-2</v>
      </c>
      <c r="L342">
        <v>90</v>
      </c>
    </row>
    <row r="343" spans="1:12" hidden="1">
      <c r="A343" s="3" t="s">
        <v>194</v>
      </c>
      <c r="B343">
        <v>4400</v>
      </c>
      <c r="C343">
        <v>200</v>
      </c>
      <c r="D343" s="3">
        <v>1</v>
      </c>
      <c r="E343" s="3">
        <v>1E-3</v>
      </c>
      <c r="F343" s="3" t="s">
        <v>162</v>
      </c>
      <c r="G343" s="3" t="s">
        <v>163</v>
      </c>
      <c r="H343" s="3" t="s">
        <v>164</v>
      </c>
      <c r="I343" t="s">
        <v>263</v>
      </c>
      <c r="J343" s="1">
        <v>0.96847875999999999</v>
      </c>
      <c r="K343" s="1">
        <f t="shared" si="5"/>
        <v>3.1521240000000006E-2</v>
      </c>
      <c r="L343">
        <v>100</v>
      </c>
    </row>
    <row r="344" spans="1:12" hidden="1">
      <c r="A344" s="3" t="s">
        <v>194</v>
      </c>
      <c r="B344">
        <v>4400</v>
      </c>
      <c r="C344">
        <v>200</v>
      </c>
      <c r="D344" s="3">
        <v>1</v>
      </c>
      <c r="E344" s="3">
        <v>1E-3</v>
      </c>
      <c r="F344" s="3" t="s">
        <v>162</v>
      </c>
      <c r="G344" s="3" t="s">
        <v>163</v>
      </c>
      <c r="H344" s="3" t="s">
        <v>164</v>
      </c>
      <c r="I344" t="s">
        <v>263</v>
      </c>
      <c r="J344" s="1">
        <v>0.95934216999999999</v>
      </c>
      <c r="K344" s="1">
        <f t="shared" si="5"/>
        <v>4.0657830000000006E-2</v>
      </c>
      <c r="L344">
        <v>110</v>
      </c>
    </row>
    <row r="345" spans="1:12" hidden="1">
      <c r="A345" s="3" t="s">
        <v>194</v>
      </c>
      <c r="B345">
        <v>4400</v>
      </c>
      <c r="C345">
        <v>200</v>
      </c>
      <c r="D345" s="3">
        <v>1</v>
      </c>
      <c r="E345" s="3">
        <v>1E-3</v>
      </c>
      <c r="F345" s="3" t="s">
        <v>162</v>
      </c>
      <c r="G345" s="3" t="s">
        <v>163</v>
      </c>
      <c r="H345" s="3" t="s">
        <v>164</v>
      </c>
      <c r="I345" t="s">
        <v>263</v>
      </c>
      <c r="J345" s="1">
        <v>0.96436728999999999</v>
      </c>
      <c r="K345" s="1">
        <f t="shared" si="5"/>
        <v>3.5632710000000012E-2</v>
      </c>
      <c r="L345">
        <v>120</v>
      </c>
    </row>
    <row r="346" spans="1:12" hidden="1">
      <c r="A346" s="3" t="s">
        <v>194</v>
      </c>
      <c r="B346">
        <v>4400</v>
      </c>
      <c r="C346">
        <v>200</v>
      </c>
      <c r="D346" s="3">
        <v>1</v>
      </c>
      <c r="E346" s="3">
        <v>1E-3</v>
      </c>
      <c r="F346" s="3" t="s">
        <v>162</v>
      </c>
      <c r="G346" s="3" t="s">
        <v>163</v>
      </c>
      <c r="H346" s="3" t="s">
        <v>164</v>
      </c>
      <c r="I346" t="s">
        <v>263</v>
      </c>
      <c r="J346" s="1">
        <v>0.95979899000000002</v>
      </c>
      <c r="K346" s="1">
        <f t="shared" si="5"/>
        <v>4.0201009999999981E-2</v>
      </c>
      <c r="L346">
        <v>130</v>
      </c>
    </row>
    <row r="347" spans="1:12" hidden="1">
      <c r="A347" s="3" t="s">
        <v>194</v>
      </c>
      <c r="B347">
        <v>4400</v>
      </c>
      <c r="C347">
        <v>200</v>
      </c>
      <c r="D347" s="3">
        <v>1</v>
      </c>
      <c r="E347" s="3">
        <v>1E-3</v>
      </c>
      <c r="F347" s="3" t="s">
        <v>162</v>
      </c>
      <c r="G347" s="3" t="s">
        <v>163</v>
      </c>
      <c r="H347" s="3" t="s">
        <v>164</v>
      </c>
      <c r="I347" t="s">
        <v>263</v>
      </c>
      <c r="J347" s="1">
        <v>0.96756509999999996</v>
      </c>
      <c r="K347" s="1">
        <f t="shared" si="5"/>
        <v>3.2434900000000044E-2</v>
      </c>
      <c r="L347">
        <v>140</v>
      </c>
    </row>
    <row r="348" spans="1:12" hidden="1">
      <c r="A348" s="3" t="s">
        <v>194</v>
      </c>
      <c r="B348">
        <v>4400</v>
      </c>
      <c r="C348">
        <v>200</v>
      </c>
      <c r="D348" s="3">
        <v>1</v>
      </c>
      <c r="E348" s="3">
        <v>1E-3</v>
      </c>
      <c r="F348" s="3" t="s">
        <v>162</v>
      </c>
      <c r="G348" s="3" t="s">
        <v>163</v>
      </c>
      <c r="H348" s="3" t="s">
        <v>164</v>
      </c>
      <c r="I348" t="s">
        <v>263</v>
      </c>
      <c r="J348" s="1">
        <v>0.96391046000000002</v>
      </c>
      <c r="K348" s="1">
        <f t="shared" si="5"/>
        <v>3.6089539999999976E-2</v>
      </c>
      <c r="L348">
        <v>150</v>
      </c>
    </row>
    <row r="349" spans="1:12" hidden="1">
      <c r="A349" s="3" t="s">
        <v>194</v>
      </c>
      <c r="B349">
        <v>4400</v>
      </c>
      <c r="C349">
        <v>200</v>
      </c>
      <c r="D349" s="3">
        <v>1</v>
      </c>
      <c r="E349" s="3">
        <v>1E-3</v>
      </c>
      <c r="F349" s="3" t="s">
        <v>162</v>
      </c>
      <c r="G349" s="3" t="s">
        <v>163</v>
      </c>
      <c r="H349" s="3" t="s">
        <v>164</v>
      </c>
      <c r="I349" t="s">
        <v>263</v>
      </c>
      <c r="J349" s="1">
        <v>0.96665144000000003</v>
      </c>
      <c r="K349" s="1">
        <f t="shared" si="5"/>
        <v>3.3348559999999972E-2</v>
      </c>
      <c r="L349">
        <v>160</v>
      </c>
    </row>
    <row r="350" spans="1:12" hidden="1">
      <c r="A350" s="3" t="s">
        <v>194</v>
      </c>
      <c r="B350">
        <v>4400</v>
      </c>
      <c r="C350">
        <v>200</v>
      </c>
      <c r="D350" s="3">
        <v>1</v>
      </c>
      <c r="E350" s="3">
        <v>1E-3</v>
      </c>
      <c r="F350" s="3" t="s">
        <v>162</v>
      </c>
      <c r="G350" s="3" t="s">
        <v>163</v>
      </c>
      <c r="H350" s="3" t="s">
        <v>164</v>
      </c>
      <c r="I350" t="s">
        <v>263</v>
      </c>
      <c r="J350" s="1">
        <v>0.95020557000000005</v>
      </c>
      <c r="K350" s="1">
        <f t="shared" si="5"/>
        <v>4.9794429999999945E-2</v>
      </c>
      <c r="L350">
        <v>170</v>
      </c>
    </row>
    <row r="351" spans="1:12" hidden="1">
      <c r="A351" s="3" t="s">
        <v>194</v>
      </c>
      <c r="B351">
        <v>4400</v>
      </c>
      <c r="C351">
        <v>200</v>
      </c>
      <c r="D351" s="3">
        <v>1</v>
      </c>
      <c r="E351" s="3">
        <v>1E-3</v>
      </c>
      <c r="F351" s="3" t="s">
        <v>162</v>
      </c>
      <c r="G351" s="3" t="s">
        <v>163</v>
      </c>
      <c r="H351" s="3" t="s">
        <v>164</v>
      </c>
      <c r="I351" t="s">
        <v>263</v>
      </c>
      <c r="J351" s="1">
        <v>0.97121974</v>
      </c>
      <c r="K351" s="1">
        <f t="shared" si="5"/>
        <v>2.8780260000000002E-2</v>
      </c>
      <c r="L351">
        <v>180</v>
      </c>
    </row>
    <row r="352" spans="1:12" hidden="1">
      <c r="A352" s="3" t="s">
        <v>194</v>
      </c>
      <c r="B352">
        <v>4400</v>
      </c>
      <c r="C352">
        <v>200</v>
      </c>
      <c r="D352" s="3">
        <v>1</v>
      </c>
      <c r="E352" s="3">
        <v>1E-3</v>
      </c>
      <c r="F352" s="3" t="s">
        <v>162</v>
      </c>
      <c r="G352" s="3" t="s">
        <v>163</v>
      </c>
      <c r="H352" s="3" t="s">
        <v>164</v>
      </c>
      <c r="I352" t="s">
        <v>263</v>
      </c>
      <c r="J352" s="1">
        <v>0.96710826999999999</v>
      </c>
      <c r="K352" s="1">
        <f t="shared" si="5"/>
        <v>3.2891730000000008E-2</v>
      </c>
      <c r="L352">
        <v>190</v>
      </c>
    </row>
    <row r="353" spans="1:12" hidden="1">
      <c r="A353" s="3" t="s">
        <v>194</v>
      </c>
      <c r="B353">
        <v>4400</v>
      </c>
      <c r="C353">
        <v>200</v>
      </c>
      <c r="D353" s="3">
        <v>1</v>
      </c>
      <c r="E353" s="3">
        <v>1E-3</v>
      </c>
      <c r="F353" s="3" t="s">
        <v>162</v>
      </c>
      <c r="G353" s="3" t="s">
        <v>163</v>
      </c>
      <c r="H353" s="3" t="s">
        <v>164</v>
      </c>
      <c r="I353" t="s">
        <v>263</v>
      </c>
      <c r="J353" s="1">
        <v>0.96116948000000002</v>
      </c>
      <c r="K353" s="1">
        <f t="shared" si="5"/>
        <v>3.8830519999999979E-2</v>
      </c>
      <c r="L353">
        <v>200</v>
      </c>
    </row>
    <row r="354" spans="1:12">
      <c r="A354" s="3" t="s">
        <v>195</v>
      </c>
      <c r="B354">
        <v>4400</v>
      </c>
      <c r="C354">
        <v>200</v>
      </c>
      <c r="D354" s="3">
        <v>1</v>
      </c>
      <c r="E354" s="3">
        <v>1E-3</v>
      </c>
      <c r="F354" s="3" t="s">
        <v>162</v>
      </c>
      <c r="G354" s="3" t="s">
        <v>163</v>
      </c>
      <c r="H354" s="3" t="s">
        <v>164</v>
      </c>
      <c r="I354" s="3" t="s">
        <v>265</v>
      </c>
      <c r="J354" s="1">
        <v>0.96665144000000003</v>
      </c>
      <c r="K354" s="1">
        <f t="shared" si="5"/>
        <v>3.3348559999999972E-2</v>
      </c>
      <c r="L354">
        <v>-1</v>
      </c>
    </row>
    <row r="355" spans="1:12" hidden="1">
      <c r="A355" s="3" t="s">
        <v>195</v>
      </c>
      <c r="B355">
        <v>4400</v>
      </c>
      <c r="C355">
        <v>200</v>
      </c>
      <c r="D355" s="3">
        <v>1</v>
      </c>
      <c r="E355" s="3">
        <v>1E-3</v>
      </c>
      <c r="F355" s="3" t="s">
        <v>162</v>
      </c>
      <c r="G355" s="3" t="s">
        <v>163</v>
      </c>
      <c r="H355" s="3" t="s">
        <v>164</v>
      </c>
      <c r="I355" s="3" t="s">
        <v>265</v>
      </c>
      <c r="J355" s="1">
        <v>0.13659204999999999</v>
      </c>
      <c r="K355" s="1">
        <f t="shared" si="5"/>
        <v>0.86340795000000004</v>
      </c>
      <c r="L355">
        <v>0</v>
      </c>
    </row>
    <row r="356" spans="1:12" hidden="1">
      <c r="A356" s="3" t="s">
        <v>195</v>
      </c>
      <c r="B356">
        <v>4400</v>
      </c>
      <c r="C356">
        <v>200</v>
      </c>
      <c r="D356" s="3">
        <v>1</v>
      </c>
      <c r="E356" s="3">
        <v>1E-3</v>
      </c>
      <c r="F356" s="3" t="s">
        <v>162</v>
      </c>
      <c r="G356" s="3" t="s">
        <v>163</v>
      </c>
      <c r="H356" s="3" t="s">
        <v>164</v>
      </c>
      <c r="I356" s="3" t="s">
        <v>265</v>
      </c>
      <c r="J356" s="1">
        <v>0.82412059999999998</v>
      </c>
      <c r="K356" s="1">
        <f t="shared" si="5"/>
        <v>0.17587940000000002</v>
      </c>
      <c r="L356">
        <v>10</v>
      </c>
    </row>
    <row r="357" spans="1:12" hidden="1">
      <c r="A357" s="3" t="s">
        <v>195</v>
      </c>
      <c r="B357">
        <v>4400</v>
      </c>
      <c r="C357">
        <v>200</v>
      </c>
      <c r="D357" s="3">
        <v>1</v>
      </c>
      <c r="E357" s="3">
        <v>1E-3</v>
      </c>
      <c r="F357" s="3" t="s">
        <v>162</v>
      </c>
      <c r="G357" s="3" t="s">
        <v>163</v>
      </c>
      <c r="H357" s="3" t="s">
        <v>164</v>
      </c>
      <c r="I357" s="3" t="s">
        <v>265</v>
      </c>
      <c r="J357" s="1">
        <v>0.87300137</v>
      </c>
      <c r="K357" s="1">
        <f t="shared" si="5"/>
        <v>0.12699863</v>
      </c>
      <c r="L357">
        <v>20</v>
      </c>
    </row>
    <row r="358" spans="1:12" hidden="1">
      <c r="A358" s="3" t="s">
        <v>195</v>
      </c>
      <c r="B358">
        <v>4400</v>
      </c>
      <c r="C358">
        <v>200</v>
      </c>
      <c r="D358" s="3">
        <v>1</v>
      </c>
      <c r="E358" s="3">
        <v>1E-3</v>
      </c>
      <c r="F358" s="3" t="s">
        <v>162</v>
      </c>
      <c r="G358" s="3" t="s">
        <v>163</v>
      </c>
      <c r="H358" s="3" t="s">
        <v>164</v>
      </c>
      <c r="I358" s="3" t="s">
        <v>265</v>
      </c>
      <c r="J358" s="1">
        <v>0.91959798999999998</v>
      </c>
      <c r="K358" s="1">
        <f t="shared" si="5"/>
        <v>8.0402010000000024E-2</v>
      </c>
      <c r="L358">
        <v>30</v>
      </c>
    </row>
    <row r="359" spans="1:12" hidden="1">
      <c r="A359" s="3" t="s">
        <v>195</v>
      </c>
      <c r="B359">
        <v>4400</v>
      </c>
      <c r="C359">
        <v>200</v>
      </c>
      <c r="D359" s="3">
        <v>1</v>
      </c>
      <c r="E359" s="3">
        <v>1E-3</v>
      </c>
      <c r="F359" s="3" t="s">
        <v>162</v>
      </c>
      <c r="G359" s="3" t="s">
        <v>163</v>
      </c>
      <c r="H359" s="3" t="s">
        <v>164</v>
      </c>
      <c r="I359" s="3" t="s">
        <v>265</v>
      </c>
      <c r="J359" s="1">
        <v>0.93147555999999998</v>
      </c>
      <c r="K359" s="1">
        <f t="shared" si="5"/>
        <v>6.852444000000002E-2</v>
      </c>
      <c r="L359">
        <v>40</v>
      </c>
    </row>
    <row r="360" spans="1:12" hidden="1">
      <c r="A360" s="3" t="s">
        <v>195</v>
      </c>
      <c r="B360">
        <v>4400</v>
      </c>
      <c r="C360">
        <v>200</v>
      </c>
      <c r="D360" s="3">
        <v>1</v>
      </c>
      <c r="E360" s="3">
        <v>1E-3</v>
      </c>
      <c r="F360" s="3" t="s">
        <v>162</v>
      </c>
      <c r="G360" s="3" t="s">
        <v>163</v>
      </c>
      <c r="H360" s="3" t="s">
        <v>164</v>
      </c>
      <c r="I360" s="3" t="s">
        <v>265</v>
      </c>
      <c r="J360" s="1">
        <v>0.92599359999999997</v>
      </c>
      <c r="K360" s="1">
        <f t="shared" si="5"/>
        <v>7.4006400000000028E-2</v>
      </c>
      <c r="L360">
        <v>50</v>
      </c>
    </row>
    <row r="361" spans="1:12" hidden="1">
      <c r="A361" s="3" t="s">
        <v>195</v>
      </c>
      <c r="B361">
        <v>4400</v>
      </c>
      <c r="C361">
        <v>200</v>
      </c>
      <c r="D361" s="3">
        <v>1</v>
      </c>
      <c r="E361" s="3">
        <v>1E-3</v>
      </c>
      <c r="F361" s="3" t="s">
        <v>162</v>
      </c>
      <c r="G361" s="3" t="s">
        <v>163</v>
      </c>
      <c r="H361" s="3" t="s">
        <v>164</v>
      </c>
      <c r="I361" s="3" t="s">
        <v>265</v>
      </c>
      <c r="J361" s="1">
        <v>0.92964824000000001</v>
      </c>
      <c r="K361" s="1">
        <f t="shared" si="5"/>
        <v>7.0351759999999985E-2</v>
      </c>
      <c r="L361">
        <v>60</v>
      </c>
    </row>
    <row r="362" spans="1:12" hidden="1">
      <c r="A362" s="3" t="s">
        <v>195</v>
      </c>
      <c r="B362">
        <v>4400</v>
      </c>
      <c r="C362">
        <v>200</v>
      </c>
      <c r="D362" s="3">
        <v>1</v>
      </c>
      <c r="E362" s="3">
        <v>1E-3</v>
      </c>
      <c r="F362" s="3" t="s">
        <v>162</v>
      </c>
      <c r="G362" s="3" t="s">
        <v>163</v>
      </c>
      <c r="H362" s="3" t="s">
        <v>164</v>
      </c>
      <c r="I362" s="3" t="s">
        <v>265</v>
      </c>
      <c r="J362" s="1">
        <v>0.94243946999999995</v>
      </c>
      <c r="K362" s="1">
        <f t="shared" si="5"/>
        <v>5.7560530000000054E-2</v>
      </c>
      <c r="L362">
        <v>70</v>
      </c>
    </row>
    <row r="363" spans="1:12" hidden="1">
      <c r="A363" s="3" t="s">
        <v>195</v>
      </c>
      <c r="B363">
        <v>4400</v>
      </c>
      <c r="C363">
        <v>200</v>
      </c>
      <c r="D363" s="3">
        <v>1</v>
      </c>
      <c r="E363" s="3">
        <v>1E-3</v>
      </c>
      <c r="F363" s="3" t="s">
        <v>162</v>
      </c>
      <c r="G363" s="3" t="s">
        <v>163</v>
      </c>
      <c r="H363" s="3" t="s">
        <v>164</v>
      </c>
      <c r="I363" s="3" t="s">
        <v>265</v>
      </c>
      <c r="J363" s="1">
        <v>0.94837824999999998</v>
      </c>
      <c r="K363" s="1">
        <f t="shared" si="5"/>
        <v>5.1621750000000022E-2</v>
      </c>
      <c r="L363">
        <v>80</v>
      </c>
    </row>
    <row r="364" spans="1:12" hidden="1">
      <c r="A364" s="3" t="s">
        <v>195</v>
      </c>
      <c r="B364">
        <v>4400</v>
      </c>
      <c r="C364">
        <v>200</v>
      </c>
      <c r="D364" s="3">
        <v>1</v>
      </c>
      <c r="E364" s="3">
        <v>1E-3</v>
      </c>
      <c r="F364" s="3" t="s">
        <v>162</v>
      </c>
      <c r="G364" s="3" t="s">
        <v>163</v>
      </c>
      <c r="H364" s="3" t="s">
        <v>164</v>
      </c>
      <c r="I364" s="3" t="s">
        <v>265</v>
      </c>
      <c r="J364" s="1">
        <v>0.90634992999999997</v>
      </c>
      <c r="K364" s="1">
        <f t="shared" si="5"/>
        <v>9.365007000000003E-2</v>
      </c>
      <c r="L364">
        <v>90</v>
      </c>
    </row>
    <row r="365" spans="1:12" hidden="1">
      <c r="A365" s="3" t="s">
        <v>195</v>
      </c>
      <c r="B365">
        <v>4400</v>
      </c>
      <c r="C365">
        <v>200</v>
      </c>
      <c r="D365" s="3">
        <v>1</v>
      </c>
      <c r="E365" s="3">
        <v>1E-3</v>
      </c>
      <c r="F365" s="3" t="s">
        <v>162</v>
      </c>
      <c r="G365" s="3" t="s">
        <v>163</v>
      </c>
      <c r="H365" s="3" t="s">
        <v>164</v>
      </c>
      <c r="I365" s="3" t="s">
        <v>265</v>
      </c>
      <c r="J365" s="1">
        <v>0.93558702999999999</v>
      </c>
      <c r="K365" s="1">
        <f t="shared" si="5"/>
        <v>6.4412970000000014E-2</v>
      </c>
      <c r="L365">
        <v>100</v>
      </c>
    </row>
    <row r="366" spans="1:12" hidden="1">
      <c r="A366" s="3" t="s">
        <v>195</v>
      </c>
      <c r="B366">
        <v>4400</v>
      </c>
      <c r="C366">
        <v>200</v>
      </c>
      <c r="D366" s="3">
        <v>1</v>
      </c>
      <c r="E366" s="3">
        <v>1E-3</v>
      </c>
      <c r="F366" s="3" t="s">
        <v>162</v>
      </c>
      <c r="G366" s="3" t="s">
        <v>163</v>
      </c>
      <c r="H366" s="3" t="s">
        <v>164</v>
      </c>
      <c r="I366" s="3" t="s">
        <v>265</v>
      </c>
      <c r="J366" s="1">
        <v>0.95523069999999999</v>
      </c>
      <c r="K366" s="1">
        <f t="shared" si="5"/>
        <v>4.4769300000000012E-2</v>
      </c>
      <c r="L366">
        <v>110</v>
      </c>
    </row>
    <row r="367" spans="1:12" hidden="1">
      <c r="A367" s="3" t="s">
        <v>195</v>
      </c>
      <c r="B367">
        <v>4400</v>
      </c>
      <c r="C367">
        <v>200</v>
      </c>
      <c r="D367" s="3">
        <v>1</v>
      </c>
      <c r="E367" s="3">
        <v>1E-3</v>
      </c>
      <c r="F367" s="3" t="s">
        <v>162</v>
      </c>
      <c r="G367" s="3" t="s">
        <v>163</v>
      </c>
      <c r="H367" s="3" t="s">
        <v>164</v>
      </c>
      <c r="I367" s="3" t="s">
        <v>265</v>
      </c>
      <c r="J367" s="1">
        <v>0.94380995999999995</v>
      </c>
      <c r="K367" s="1">
        <f t="shared" si="5"/>
        <v>5.6190040000000052E-2</v>
      </c>
      <c r="L367">
        <v>120</v>
      </c>
    </row>
    <row r="368" spans="1:12" hidden="1">
      <c r="A368" s="3" t="s">
        <v>195</v>
      </c>
      <c r="B368">
        <v>4400</v>
      </c>
      <c r="C368">
        <v>200</v>
      </c>
      <c r="D368" s="3">
        <v>1</v>
      </c>
      <c r="E368" s="3">
        <v>1E-3</v>
      </c>
      <c r="F368" s="3" t="s">
        <v>162</v>
      </c>
      <c r="G368" s="3" t="s">
        <v>163</v>
      </c>
      <c r="H368" s="3" t="s">
        <v>164</v>
      </c>
      <c r="I368" s="3" t="s">
        <v>265</v>
      </c>
      <c r="J368" s="1">
        <v>0.95294654999999995</v>
      </c>
      <c r="K368" s="1">
        <f t="shared" si="5"/>
        <v>4.7053450000000052E-2</v>
      </c>
      <c r="L368">
        <v>130</v>
      </c>
    </row>
    <row r="369" spans="1:12" hidden="1">
      <c r="A369" s="3" t="s">
        <v>195</v>
      </c>
      <c r="B369">
        <v>4400</v>
      </c>
      <c r="C369">
        <v>200</v>
      </c>
      <c r="D369" s="3">
        <v>1</v>
      </c>
      <c r="E369" s="3">
        <v>1E-3</v>
      </c>
      <c r="F369" s="3" t="s">
        <v>162</v>
      </c>
      <c r="G369" s="3" t="s">
        <v>163</v>
      </c>
      <c r="H369" s="3" t="s">
        <v>164</v>
      </c>
      <c r="I369" s="3" t="s">
        <v>265</v>
      </c>
      <c r="J369" s="1">
        <v>0.93650069000000002</v>
      </c>
      <c r="K369" s="1">
        <f t="shared" si="5"/>
        <v>6.3499309999999975E-2</v>
      </c>
      <c r="L369">
        <v>140</v>
      </c>
    </row>
    <row r="370" spans="1:12" hidden="1">
      <c r="A370" s="3" t="s">
        <v>195</v>
      </c>
      <c r="B370">
        <v>4400</v>
      </c>
      <c r="C370">
        <v>200</v>
      </c>
      <c r="D370" s="3">
        <v>1</v>
      </c>
      <c r="E370" s="3">
        <v>1E-3</v>
      </c>
      <c r="F370" s="3" t="s">
        <v>162</v>
      </c>
      <c r="G370" s="3" t="s">
        <v>163</v>
      </c>
      <c r="H370" s="3" t="s">
        <v>164</v>
      </c>
      <c r="I370" s="3" t="s">
        <v>265</v>
      </c>
      <c r="J370" s="1">
        <v>0.95705801999999995</v>
      </c>
      <c r="K370" s="1">
        <f t="shared" si="5"/>
        <v>4.2941980000000046E-2</v>
      </c>
      <c r="L370">
        <v>150</v>
      </c>
    </row>
    <row r="371" spans="1:12" hidden="1">
      <c r="A371" s="3" t="s">
        <v>195</v>
      </c>
      <c r="B371">
        <v>4400</v>
      </c>
      <c r="C371">
        <v>200</v>
      </c>
      <c r="D371" s="3">
        <v>1</v>
      </c>
      <c r="E371" s="3">
        <v>1E-3</v>
      </c>
      <c r="F371" s="3" t="s">
        <v>162</v>
      </c>
      <c r="G371" s="3" t="s">
        <v>163</v>
      </c>
      <c r="H371" s="3" t="s">
        <v>164</v>
      </c>
      <c r="I371" s="3" t="s">
        <v>265</v>
      </c>
      <c r="J371" s="1">
        <v>0.97076291000000003</v>
      </c>
      <c r="K371" s="1">
        <f t="shared" si="5"/>
        <v>2.9237089999999966E-2</v>
      </c>
      <c r="L371">
        <v>160</v>
      </c>
    </row>
    <row r="372" spans="1:12" hidden="1">
      <c r="A372" s="3" t="s">
        <v>195</v>
      </c>
      <c r="B372">
        <v>4400</v>
      </c>
      <c r="C372">
        <v>200</v>
      </c>
      <c r="D372" s="3">
        <v>1</v>
      </c>
      <c r="E372" s="3">
        <v>1E-3</v>
      </c>
      <c r="F372" s="3" t="s">
        <v>162</v>
      </c>
      <c r="G372" s="3" t="s">
        <v>163</v>
      </c>
      <c r="H372" s="3" t="s">
        <v>164</v>
      </c>
      <c r="I372" s="3" t="s">
        <v>265</v>
      </c>
      <c r="J372" s="1">
        <v>0.95157605999999995</v>
      </c>
      <c r="K372" s="1">
        <f t="shared" si="5"/>
        <v>4.8423940000000054E-2</v>
      </c>
      <c r="L372">
        <v>170</v>
      </c>
    </row>
    <row r="373" spans="1:12" hidden="1">
      <c r="A373" s="3" t="s">
        <v>195</v>
      </c>
      <c r="B373">
        <v>4400</v>
      </c>
      <c r="C373">
        <v>200</v>
      </c>
      <c r="D373" s="3">
        <v>1</v>
      </c>
      <c r="E373" s="3">
        <v>1E-3</v>
      </c>
      <c r="F373" s="3" t="s">
        <v>162</v>
      </c>
      <c r="G373" s="3" t="s">
        <v>163</v>
      </c>
      <c r="H373" s="3" t="s">
        <v>164</v>
      </c>
      <c r="I373" s="3" t="s">
        <v>265</v>
      </c>
      <c r="J373" s="1">
        <v>0.95660118999999999</v>
      </c>
      <c r="K373" s="1">
        <f t="shared" si="5"/>
        <v>4.339881000000001E-2</v>
      </c>
      <c r="L373">
        <v>180</v>
      </c>
    </row>
    <row r="374" spans="1:12" hidden="1">
      <c r="A374" s="3" t="s">
        <v>195</v>
      </c>
      <c r="B374">
        <v>4400</v>
      </c>
      <c r="C374">
        <v>200</v>
      </c>
      <c r="D374" s="3">
        <v>1</v>
      </c>
      <c r="E374" s="3">
        <v>1E-3</v>
      </c>
      <c r="F374" s="3" t="s">
        <v>162</v>
      </c>
      <c r="G374" s="3" t="s">
        <v>163</v>
      </c>
      <c r="H374" s="3" t="s">
        <v>164</v>
      </c>
      <c r="I374" s="3" t="s">
        <v>265</v>
      </c>
      <c r="J374" s="1">
        <v>0.96528095000000003</v>
      </c>
      <c r="K374" s="1">
        <f t="shared" si="5"/>
        <v>3.4719049999999974E-2</v>
      </c>
      <c r="L374">
        <v>190</v>
      </c>
    </row>
    <row r="375" spans="1:12" hidden="1">
      <c r="A375" s="3" t="s">
        <v>195</v>
      </c>
      <c r="B375">
        <v>4400</v>
      </c>
      <c r="C375">
        <v>200</v>
      </c>
      <c r="D375" s="3">
        <v>1</v>
      </c>
      <c r="E375" s="3">
        <v>1E-3</v>
      </c>
      <c r="F375" s="3" t="s">
        <v>162</v>
      </c>
      <c r="G375" s="3" t="s">
        <v>163</v>
      </c>
      <c r="H375" s="3" t="s">
        <v>164</v>
      </c>
      <c r="I375" s="3" t="s">
        <v>265</v>
      </c>
      <c r="J375" s="1">
        <v>0.96573777999999999</v>
      </c>
      <c r="K375" s="1">
        <f t="shared" si="5"/>
        <v>3.426222000000001E-2</v>
      </c>
      <c r="L375">
        <v>200</v>
      </c>
    </row>
    <row r="376" spans="1:12">
      <c r="A376" s="3" t="s">
        <v>196</v>
      </c>
      <c r="B376">
        <v>4400</v>
      </c>
      <c r="C376">
        <v>200</v>
      </c>
      <c r="D376" s="3">
        <v>1</v>
      </c>
      <c r="E376" s="3">
        <v>1E-3</v>
      </c>
      <c r="F376" s="3" t="s">
        <v>162</v>
      </c>
      <c r="G376" s="3" t="s">
        <v>163</v>
      </c>
      <c r="H376" s="3" t="s">
        <v>164</v>
      </c>
      <c r="I376" s="3" t="s">
        <v>197</v>
      </c>
      <c r="J376" s="1">
        <v>0.96253997000000002</v>
      </c>
      <c r="K376" s="1">
        <f t="shared" si="5"/>
        <v>3.7460029999999978E-2</v>
      </c>
      <c r="L376">
        <v>-1</v>
      </c>
    </row>
    <row r="377" spans="1:12" hidden="1">
      <c r="A377" s="3" t="s">
        <v>196</v>
      </c>
      <c r="B377">
        <v>4400</v>
      </c>
      <c r="C377">
        <v>200</v>
      </c>
      <c r="D377" s="3">
        <v>1</v>
      </c>
      <c r="E377" s="3">
        <v>1E-3</v>
      </c>
      <c r="F377" s="3" t="s">
        <v>162</v>
      </c>
      <c r="G377" s="3" t="s">
        <v>163</v>
      </c>
      <c r="H377" s="3" t="s">
        <v>164</v>
      </c>
      <c r="I377" s="3" t="s">
        <v>197</v>
      </c>
      <c r="J377" s="1">
        <v>0.22750113999999999</v>
      </c>
      <c r="K377" s="1">
        <f t="shared" si="5"/>
        <v>0.77249886000000001</v>
      </c>
      <c r="L377">
        <v>0</v>
      </c>
    </row>
    <row r="378" spans="1:12" hidden="1">
      <c r="A378" s="3" t="s">
        <v>196</v>
      </c>
      <c r="B378">
        <v>4400</v>
      </c>
      <c r="C378">
        <v>200</v>
      </c>
      <c r="D378" s="3">
        <v>1</v>
      </c>
      <c r="E378" s="3">
        <v>1E-3</v>
      </c>
      <c r="F378" s="3" t="s">
        <v>162</v>
      </c>
      <c r="G378" s="3" t="s">
        <v>163</v>
      </c>
      <c r="H378" s="3" t="s">
        <v>164</v>
      </c>
      <c r="I378" s="3" t="s">
        <v>197</v>
      </c>
      <c r="J378" s="1">
        <v>0.83234353999999999</v>
      </c>
      <c r="K378" s="1">
        <f t="shared" si="5"/>
        <v>0.16765646000000001</v>
      </c>
      <c r="L378">
        <v>10</v>
      </c>
    </row>
    <row r="379" spans="1:12" hidden="1">
      <c r="A379" s="3" t="s">
        <v>196</v>
      </c>
      <c r="B379">
        <v>4400</v>
      </c>
      <c r="C379">
        <v>200</v>
      </c>
      <c r="D379" s="3">
        <v>1</v>
      </c>
      <c r="E379" s="3">
        <v>1E-3</v>
      </c>
      <c r="F379" s="3" t="s">
        <v>162</v>
      </c>
      <c r="G379" s="3" t="s">
        <v>163</v>
      </c>
      <c r="H379" s="3" t="s">
        <v>164</v>
      </c>
      <c r="I379" s="3" t="s">
        <v>197</v>
      </c>
      <c r="J379" s="1">
        <v>0.84467793999999996</v>
      </c>
      <c r="K379" s="1">
        <f t="shared" si="5"/>
        <v>0.15532206000000004</v>
      </c>
      <c r="L379">
        <v>20</v>
      </c>
    </row>
    <row r="380" spans="1:12" hidden="1">
      <c r="A380" s="3" t="s">
        <v>196</v>
      </c>
      <c r="B380">
        <v>4400</v>
      </c>
      <c r="C380">
        <v>200</v>
      </c>
      <c r="D380" s="3">
        <v>1</v>
      </c>
      <c r="E380" s="3">
        <v>1E-3</v>
      </c>
      <c r="F380" s="3" t="s">
        <v>162</v>
      </c>
      <c r="G380" s="3" t="s">
        <v>163</v>
      </c>
      <c r="H380" s="3" t="s">
        <v>164</v>
      </c>
      <c r="I380" s="3" t="s">
        <v>197</v>
      </c>
      <c r="J380" s="1">
        <v>0.88533576999999997</v>
      </c>
      <c r="K380" s="1">
        <f t="shared" si="5"/>
        <v>0.11466423000000003</v>
      </c>
      <c r="L380">
        <v>30</v>
      </c>
    </row>
    <row r="381" spans="1:12" hidden="1">
      <c r="A381" s="3" t="s">
        <v>196</v>
      </c>
      <c r="B381">
        <v>4400</v>
      </c>
      <c r="C381">
        <v>200</v>
      </c>
      <c r="D381" s="3">
        <v>1</v>
      </c>
      <c r="E381" s="3">
        <v>1E-3</v>
      </c>
      <c r="F381" s="3" t="s">
        <v>162</v>
      </c>
      <c r="G381" s="3" t="s">
        <v>163</v>
      </c>
      <c r="H381" s="3" t="s">
        <v>164</v>
      </c>
      <c r="I381" s="3" t="s">
        <v>197</v>
      </c>
      <c r="J381" s="1">
        <v>0.87574235</v>
      </c>
      <c r="K381" s="1">
        <f t="shared" si="5"/>
        <v>0.12425765</v>
      </c>
      <c r="L381">
        <v>40</v>
      </c>
    </row>
    <row r="382" spans="1:12" hidden="1">
      <c r="A382" s="3" t="s">
        <v>196</v>
      </c>
      <c r="B382">
        <v>4400</v>
      </c>
      <c r="C382">
        <v>200</v>
      </c>
      <c r="D382" s="3">
        <v>1</v>
      </c>
      <c r="E382" s="3">
        <v>1E-3</v>
      </c>
      <c r="F382" s="3" t="s">
        <v>162</v>
      </c>
      <c r="G382" s="3" t="s">
        <v>163</v>
      </c>
      <c r="H382" s="3" t="s">
        <v>164</v>
      </c>
      <c r="I382" s="3" t="s">
        <v>197</v>
      </c>
      <c r="J382" s="1">
        <v>0.92690726000000001</v>
      </c>
      <c r="K382" s="1">
        <f t="shared" si="5"/>
        <v>7.3092739999999989E-2</v>
      </c>
      <c r="L382">
        <v>50</v>
      </c>
    </row>
    <row r="383" spans="1:12" hidden="1">
      <c r="A383" s="3" t="s">
        <v>196</v>
      </c>
      <c r="B383">
        <v>4400</v>
      </c>
      <c r="C383">
        <v>200</v>
      </c>
      <c r="D383" s="3">
        <v>1</v>
      </c>
      <c r="E383" s="3">
        <v>1E-3</v>
      </c>
      <c r="F383" s="3" t="s">
        <v>162</v>
      </c>
      <c r="G383" s="3" t="s">
        <v>163</v>
      </c>
      <c r="H383" s="3" t="s">
        <v>164</v>
      </c>
      <c r="I383" s="3" t="s">
        <v>197</v>
      </c>
      <c r="J383" s="1">
        <v>0.90589310000000001</v>
      </c>
      <c r="K383" s="1">
        <f t="shared" si="5"/>
        <v>9.4106899999999993E-2</v>
      </c>
      <c r="L383">
        <v>60</v>
      </c>
    </row>
    <row r="384" spans="1:12" hidden="1">
      <c r="A384" s="3" t="s">
        <v>196</v>
      </c>
      <c r="B384">
        <v>4400</v>
      </c>
      <c r="C384">
        <v>200</v>
      </c>
      <c r="D384" s="3">
        <v>1</v>
      </c>
      <c r="E384" s="3">
        <v>1E-3</v>
      </c>
      <c r="F384" s="3" t="s">
        <v>162</v>
      </c>
      <c r="G384" s="3" t="s">
        <v>163</v>
      </c>
      <c r="H384" s="3" t="s">
        <v>164</v>
      </c>
      <c r="I384" s="3" t="s">
        <v>197</v>
      </c>
      <c r="J384" s="1">
        <v>0.93284604999999998</v>
      </c>
      <c r="K384" s="1">
        <f t="shared" si="5"/>
        <v>6.7153950000000018E-2</v>
      </c>
      <c r="L384">
        <v>70</v>
      </c>
    </row>
    <row r="385" spans="1:12" hidden="1">
      <c r="A385" s="3" t="s">
        <v>196</v>
      </c>
      <c r="B385">
        <v>4400</v>
      </c>
      <c r="C385">
        <v>200</v>
      </c>
      <c r="D385" s="3">
        <v>1</v>
      </c>
      <c r="E385" s="3">
        <v>1E-3</v>
      </c>
      <c r="F385" s="3" t="s">
        <v>162</v>
      </c>
      <c r="G385" s="3" t="s">
        <v>163</v>
      </c>
      <c r="H385" s="3" t="s">
        <v>164</v>
      </c>
      <c r="I385" s="3" t="s">
        <v>197</v>
      </c>
      <c r="J385" s="1">
        <v>0.90726359000000001</v>
      </c>
      <c r="K385" s="1">
        <f t="shared" si="5"/>
        <v>9.2736409999999991E-2</v>
      </c>
      <c r="L385">
        <v>80</v>
      </c>
    </row>
    <row r="386" spans="1:12" hidden="1">
      <c r="A386" s="3" t="s">
        <v>196</v>
      </c>
      <c r="B386">
        <v>4400</v>
      </c>
      <c r="C386">
        <v>200</v>
      </c>
      <c r="D386" s="3">
        <v>1</v>
      </c>
      <c r="E386" s="3">
        <v>1E-3</v>
      </c>
      <c r="F386" s="3" t="s">
        <v>162</v>
      </c>
      <c r="G386" s="3" t="s">
        <v>163</v>
      </c>
      <c r="H386" s="3" t="s">
        <v>164</v>
      </c>
      <c r="I386" s="3" t="s">
        <v>197</v>
      </c>
      <c r="J386" s="1">
        <v>0.94152581000000002</v>
      </c>
      <c r="K386" s="1">
        <f t="shared" ref="K386:K449" si="6">1-J386</f>
        <v>5.8474189999999981E-2</v>
      </c>
      <c r="L386">
        <v>90</v>
      </c>
    </row>
    <row r="387" spans="1:12" hidden="1">
      <c r="A387" s="3" t="s">
        <v>196</v>
      </c>
      <c r="B387">
        <v>4400</v>
      </c>
      <c r="C387">
        <v>200</v>
      </c>
      <c r="D387" s="3">
        <v>1</v>
      </c>
      <c r="E387" s="3">
        <v>1E-3</v>
      </c>
      <c r="F387" s="3" t="s">
        <v>162</v>
      </c>
      <c r="G387" s="3" t="s">
        <v>163</v>
      </c>
      <c r="H387" s="3" t="s">
        <v>164</v>
      </c>
      <c r="I387" s="3" t="s">
        <v>197</v>
      </c>
      <c r="J387" s="1">
        <v>0.89584284999999997</v>
      </c>
      <c r="K387" s="1">
        <f t="shared" si="6"/>
        <v>0.10415715000000003</v>
      </c>
      <c r="L387">
        <v>100</v>
      </c>
    </row>
    <row r="388" spans="1:12" hidden="1">
      <c r="A388" s="3" t="s">
        <v>196</v>
      </c>
      <c r="B388">
        <v>4400</v>
      </c>
      <c r="C388">
        <v>200</v>
      </c>
      <c r="D388" s="3">
        <v>1</v>
      </c>
      <c r="E388" s="3">
        <v>1E-3</v>
      </c>
      <c r="F388" s="3" t="s">
        <v>162</v>
      </c>
      <c r="G388" s="3" t="s">
        <v>163</v>
      </c>
      <c r="H388" s="3" t="s">
        <v>164</v>
      </c>
      <c r="I388" s="3" t="s">
        <v>197</v>
      </c>
      <c r="J388" s="1">
        <v>0.92233896999999998</v>
      </c>
      <c r="K388" s="1">
        <f t="shared" si="6"/>
        <v>7.766103000000002E-2</v>
      </c>
      <c r="L388">
        <v>110</v>
      </c>
    </row>
    <row r="389" spans="1:12" hidden="1">
      <c r="A389" s="3" t="s">
        <v>196</v>
      </c>
      <c r="B389">
        <v>4400</v>
      </c>
      <c r="C389">
        <v>200</v>
      </c>
      <c r="D389" s="3">
        <v>1</v>
      </c>
      <c r="E389" s="3">
        <v>1E-3</v>
      </c>
      <c r="F389" s="3" t="s">
        <v>162</v>
      </c>
      <c r="G389" s="3" t="s">
        <v>163</v>
      </c>
      <c r="H389" s="3" t="s">
        <v>164</v>
      </c>
      <c r="I389" s="3" t="s">
        <v>197</v>
      </c>
      <c r="J389" s="1">
        <v>0.85975330999999999</v>
      </c>
      <c r="K389" s="1">
        <f t="shared" si="6"/>
        <v>0.14024669000000001</v>
      </c>
      <c r="L389">
        <v>120</v>
      </c>
    </row>
    <row r="390" spans="1:12" hidden="1">
      <c r="A390" s="3" t="s">
        <v>196</v>
      </c>
      <c r="B390">
        <v>4400</v>
      </c>
      <c r="C390">
        <v>200</v>
      </c>
      <c r="D390" s="3">
        <v>1</v>
      </c>
      <c r="E390" s="3">
        <v>1E-3</v>
      </c>
      <c r="F390" s="3" t="s">
        <v>162</v>
      </c>
      <c r="G390" s="3" t="s">
        <v>163</v>
      </c>
      <c r="H390" s="3" t="s">
        <v>164</v>
      </c>
      <c r="I390" s="3" t="s">
        <v>197</v>
      </c>
      <c r="J390" s="1">
        <v>0.93787116999999998</v>
      </c>
      <c r="K390" s="1">
        <f t="shared" si="6"/>
        <v>6.2128830000000024E-2</v>
      </c>
      <c r="L390">
        <v>130</v>
      </c>
    </row>
    <row r="391" spans="1:12" hidden="1">
      <c r="A391" s="3" t="s">
        <v>196</v>
      </c>
      <c r="B391">
        <v>4400</v>
      </c>
      <c r="C391">
        <v>200</v>
      </c>
      <c r="D391" s="3">
        <v>1</v>
      </c>
      <c r="E391" s="3">
        <v>1E-3</v>
      </c>
      <c r="F391" s="3" t="s">
        <v>162</v>
      </c>
      <c r="G391" s="3" t="s">
        <v>163</v>
      </c>
      <c r="H391" s="3" t="s">
        <v>164</v>
      </c>
      <c r="I391" s="3" t="s">
        <v>197</v>
      </c>
      <c r="J391" s="1">
        <v>0.92142531000000005</v>
      </c>
      <c r="K391" s="1">
        <f t="shared" si="6"/>
        <v>7.8574689999999947E-2</v>
      </c>
      <c r="L391">
        <v>140</v>
      </c>
    </row>
    <row r="392" spans="1:12" hidden="1">
      <c r="A392" s="3" t="s">
        <v>196</v>
      </c>
      <c r="B392">
        <v>4400</v>
      </c>
      <c r="C392">
        <v>200</v>
      </c>
      <c r="D392" s="3">
        <v>1</v>
      </c>
      <c r="E392" s="3">
        <v>1E-3</v>
      </c>
      <c r="F392" s="3" t="s">
        <v>162</v>
      </c>
      <c r="G392" s="3" t="s">
        <v>163</v>
      </c>
      <c r="H392" s="3" t="s">
        <v>164</v>
      </c>
      <c r="I392" s="3" t="s">
        <v>197</v>
      </c>
      <c r="J392" s="1">
        <v>0.92553677000000001</v>
      </c>
      <c r="K392" s="1">
        <f t="shared" si="6"/>
        <v>7.4463229999999991E-2</v>
      </c>
      <c r="L392">
        <v>150</v>
      </c>
    </row>
    <row r="393" spans="1:12" hidden="1">
      <c r="A393" s="3" t="s">
        <v>196</v>
      </c>
      <c r="B393">
        <v>4400</v>
      </c>
      <c r="C393">
        <v>200</v>
      </c>
      <c r="D393" s="3">
        <v>1</v>
      </c>
      <c r="E393" s="3">
        <v>1E-3</v>
      </c>
      <c r="F393" s="3" t="s">
        <v>162</v>
      </c>
      <c r="G393" s="3" t="s">
        <v>163</v>
      </c>
      <c r="H393" s="3" t="s">
        <v>164</v>
      </c>
      <c r="I393" s="3" t="s">
        <v>197</v>
      </c>
      <c r="J393" s="1">
        <v>0.86614893000000004</v>
      </c>
      <c r="K393" s="1">
        <f t="shared" si="6"/>
        <v>0.13385106999999996</v>
      </c>
      <c r="L393">
        <v>160</v>
      </c>
    </row>
    <row r="394" spans="1:12" hidden="1">
      <c r="A394" s="3" t="s">
        <v>196</v>
      </c>
      <c r="B394">
        <v>4400</v>
      </c>
      <c r="C394">
        <v>200</v>
      </c>
      <c r="D394" s="3">
        <v>1</v>
      </c>
      <c r="E394" s="3">
        <v>1E-3</v>
      </c>
      <c r="F394" s="3" t="s">
        <v>162</v>
      </c>
      <c r="G394" s="3" t="s">
        <v>163</v>
      </c>
      <c r="H394" s="3" t="s">
        <v>164</v>
      </c>
      <c r="I394" s="3" t="s">
        <v>197</v>
      </c>
      <c r="J394" s="1">
        <v>0.94243946999999995</v>
      </c>
      <c r="K394" s="1">
        <f t="shared" si="6"/>
        <v>5.7560530000000054E-2</v>
      </c>
      <c r="L394">
        <v>170</v>
      </c>
    </row>
    <row r="395" spans="1:12" hidden="1">
      <c r="A395" s="3" t="s">
        <v>196</v>
      </c>
      <c r="B395">
        <v>4400</v>
      </c>
      <c r="C395">
        <v>200</v>
      </c>
      <c r="D395" s="3">
        <v>1</v>
      </c>
      <c r="E395" s="3">
        <v>1E-3</v>
      </c>
      <c r="F395" s="3" t="s">
        <v>162</v>
      </c>
      <c r="G395" s="3" t="s">
        <v>163</v>
      </c>
      <c r="H395" s="3" t="s">
        <v>164</v>
      </c>
      <c r="I395" s="3" t="s">
        <v>197</v>
      </c>
      <c r="J395" s="1">
        <v>0.95979899000000002</v>
      </c>
      <c r="K395" s="1">
        <f t="shared" si="6"/>
        <v>4.0201009999999981E-2</v>
      </c>
      <c r="L395">
        <v>180</v>
      </c>
    </row>
    <row r="396" spans="1:12" hidden="1">
      <c r="A396" s="3" t="s">
        <v>196</v>
      </c>
      <c r="B396">
        <v>4400</v>
      </c>
      <c r="C396">
        <v>200</v>
      </c>
      <c r="D396" s="3">
        <v>1</v>
      </c>
      <c r="E396" s="3">
        <v>1E-3</v>
      </c>
      <c r="F396" s="3" t="s">
        <v>162</v>
      </c>
      <c r="G396" s="3" t="s">
        <v>163</v>
      </c>
      <c r="H396" s="3" t="s">
        <v>164</v>
      </c>
      <c r="I396" s="3" t="s">
        <v>197</v>
      </c>
      <c r="J396" s="1">
        <v>0.94106898000000005</v>
      </c>
      <c r="K396" s="1">
        <f t="shared" si="6"/>
        <v>5.8931019999999945E-2</v>
      </c>
      <c r="L396">
        <v>190</v>
      </c>
    </row>
    <row r="397" spans="1:12" hidden="1">
      <c r="A397" s="3" t="s">
        <v>196</v>
      </c>
      <c r="B397">
        <v>4400</v>
      </c>
      <c r="C397">
        <v>200</v>
      </c>
      <c r="D397" s="3">
        <v>1</v>
      </c>
      <c r="E397" s="3">
        <v>1E-3</v>
      </c>
      <c r="F397" s="3" t="s">
        <v>162</v>
      </c>
      <c r="G397" s="3" t="s">
        <v>163</v>
      </c>
      <c r="H397" s="3" t="s">
        <v>164</v>
      </c>
      <c r="I397" s="3" t="s">
        <v>197</v>
      </c>
      <c r="J397" s="1">
        <v>0.91959798999999998</v>
      </c>
      <c r="K397" s="1">
        <f t="shared" si="6"/>
        <v>8.0402010000000024E-2</v>
      </c>
      <c r="L397">
        <v>200</v>
      </c>
    </row>
    <row r="398" spans="1:12">
      <c r="A398" s="3" t="s">
        <v>198</v>
      </c>
      <c r="B398">
        <v>4400</v>
      </c>
      <c r="C398">
        <v>200</v>
      </c>
      <c r="D398" s="3">
        <v>1</v>
      </c>
      <c r="E398" s="3">
        <v>1E-3</v>
      </c>
      <c r="F398" s="3" t="s">
        <v>162</v>
      </c>
      <c r="G398" s="3" t="s">
        <v>163</v>
      </c>
      <c r="H398" s="3" t="s">
        <v>164</v>
      </c>
      <c r="I398" s="3" t="s">
        <v>199</v>
      </c>
      <c r="J398" s="1">
        <v>0.95705801999999995</v>
      </c>
      <c r="K398" s="1">
        <f t="shared" si="6"/>
        <v>4.2941980000000046E-2</v>
      </c>
      <c r="L398">
        <v>-1</v>
      </c>
    </row>
    <row r="399" spans="1:12" hidden="1">
      <c r="A399" s="3" t="s">
        <v>198</v>
      </c>
      <c r="B399">
        <v>4400</v>
      </c>
      <c r="C399">
        <v>200</v>
      </c>
      <c r="D399" s="3">
        <v>1</v>
      </c>
      <c r="E399" s="3">
        <v>1E-3</v>
      </c>
      <c r="F399" s="3" t="s">
        <v>162</v>
      </c>
      <c r="G399" s="3" t="s">
        <v>163</v>
      </c>
      <c r="H399" s="3" t="s">
        <v>164</v>
      </c>
      <c r="I399" s="3" t="s">
        <v>199</v>
      </c>
      <c r="J399" s="1">
        <v>0.17313841999999999</v>
      </c>
      <c r="K399" s="1">
        <f t="shared" si="6"/>
        <v>0.82686157999999998</v>
      </c>
      <c r="L399">
        <v>0</v>
      </c>
    </row>
    <row r="400" spans="1:12" hidden="1">
      <c r="A400" s="3" t="s">
        <v>198</v>
      </c>
      <c r="B400">
        <v>4400</v>
      </c>
      <c r="C400">
        <v>200</v>
      </c>
      <c r="D400" s="3">
        <v>1</v>
      </c>
      <c r="E400" s="3">
        <v>1E-3</v>
      </c>
      <c r="F400" s="3" t="s">
        <v>162</v>
      </c>
      <c r="G400" s="3" t="s">
        <v>163</v>
      </c>
      <c r="H400" s="3" t="s">
        <v>164</v>
      </c>
      <c r="I400" s="3" t="s">
        <v>199</v>
      </c>
      <c r="J400" s="1">
        <v>0.8533577</v>
      </c>
      <c r="K400" s="1">
        <f t="shared" si="6"/>
        <v>0.1466423</v>
      </c>
      <c r="L400">
        <v>10</v>
      </c>
    </row>
    <row r="401" spans="1:12" hidden="1">
      <c r="A401" s="3" t="s">
        <v>198</v>
      </c>
      <c r="B401">
        <v>4400</v>
      </c>
      <c r="C401">
        <v>200</v>
      </c>
      <c r="D401" s="3">
        <v>1</v>
      </c>
      <c r="E401" s="3">
        <v>1E-3</v>
      </c>
      <c r="F401" s="3" t="s">
        <v>162</v>
      </c>
      <c r="G401" s="3" t="s">
        <v>163</v>
      </c>
      <c r="H401" s="3" t="s">
        <v>164</v>
      </c>
      <c r="I401" s="3" t="s">
        <v>199</v>
      </c>
      <c r="J401" s="1">
        <v>0.92553677000000001</v>
      </c>
      <c r="K401" s="1">
        <f t="shared" si="6"/>
        <v>7.4463229999999991E-2</v>
      </c>
      <c r="L401">
        <v>20</v>
      </c>
    </row>
    <row r="402" spans="1:12" hidden="1">
      <c r="A402" s="3" t="s">
        <v>198</v>
      </c>
      <c r="B402">
        <v>4400</v>
      </c>
      <c r="C402">
        <v>200</v>
      </c>
      <c r="D402" s="3">
        <v>1</v>
      </c>
      <c r="E402" s="3">
        <v>1E-3</v>
      </c>
      <c r="F402" s="3" t="s">
        <v>162</v>
      </c>
      <c r="G402" s="3" t="s">
        <v>163</v>
      </c>
      <c r="H402" s="3" t="s">
        <v>164</v>
      </c>
      <c r="I402" s="3" t="s">
        <v>199</v>
      </c>
      <c r="J402" s="1">
        <v>0.91137506000000001</v>
      </c>
      <c r="K402" s="1">
        <f t="shared" si="6"/>
        <v>8.8624939999999985E-2</v>
      </c>
      <c r="L402">
        <v>30</v>
      </c>
    </row>
    <row r="403" spans="1:12" hidden="1">
      <c r="A403" s="3" t="s">
        <v>198</v>
      </c>
      <c r="B403">
        <v>4400</v>
      </c>
      <c r="C403">
        <v>200</v>
      </c>
      <c r="D403" s="3">
        <v>1</v>
      </c>
      <c r="E403" s="3">
        <v>1E-3</v>
      </c>
      <c r="F403" s="3" t="s">
        <v>162</v>
      </c>
      <c r="G403" s="3" t="s">
        <v>163</v>
      </c>
      <c r="H403" s="3" t="s">
        <v>164</v>
      </c>
      <c r="I403" s="3" t="s">
        <v>199</v>
      </c>
      <c r="J403" s="1">
        <v>0.94152581000000002</v>
      </c>
      <c r="K403" s="1">
        <f t="shared" si="6"/>
        <v>5.8474189999999981E-2</v>
      </c>
      <c r="L403">
        <v>40</v>
      </c>
    </row>
    <row r="404" spans="1:12" hidden="1">
      <c r="A404" s="3" t="s">
        <v>198</v>
      </c>
      <c r="B404">
        <v>4400</v>
      </c>
      <c r="C404">
        <v>200</v>
      </c>
      <c r="D404" s="3">
        <v>1</v>
      </c>
      <c r="E404" s="3">
        <v>1E-3</v>
      </c>
      <c r="F404" s="3" t="s">
        <v>162</v>
      </c>
      <c r="G404" s="3" t="s">
        <v>163</v>
      </c>
      <c r="H404" s="3" t="s">
        <v>164</v>
      </c>
      <c r="I404" s="3" t="s">
        <v>199</v>
      </c>
      <c r="J404" s="1">
        <v>0.94609410999999999</v>
      </c>
      <c r="K404" s="1">
        <f t="shared" si="6"/>
        <v>5.3905890000000012E-2</v>
      </c>
      <c r="L404">
        <v>50</v>
      </c>
    </row>
    <row r="405" spans="1:12" hidden="1">
      <c r="A405" s="3" t="s">
        <v>198</v>
      </c>
      <c r="B405">
        <v>4400</v>
      </c>
      <c r="C405">
        <v>200</v>
      </c>
      <c r="D405" s="3">
        <v>1</v>
      </c>
      <c r="E405" s="3">
        <v>1E-3</v>
      </c>
      <c r="F405" s="3" t="s">
        <v>162</v>
      </c>
      <c r="G405" s="3" t="s">
        <v>163</v>
      </c>
      <c r="H405" s="3" t="s">
        <v>164</v>
      </c>
      <c r="I405" s="3" t="s">
        <v>199</v>
      </c>
      <c r="J405" s="1">
        <v>0.94106898000000005</v>
      </c>
      <c r="K405" s="1">
        <f t="shared" si="6"/>
        <v>5.8931019999999945E-2</v>
      </c>
      <c r="L405">
        <v>60</v>
      </c>
    </row>
    <row r="406" spans="1:12" hidden="1">
      <c r="A406" s="3" t="s">
        <v>198</v>
      </c>
      <c r="B406">
        <v>4400</v>
      </c>
      <c r="C406">
        <v>200</v>
      </c>
      <c r="D406" s="3">
        <v>1</v>
      </c>
      <c r="E406" s="3">
        <v>1E-3</v>
      </c>
      <c r="F406" s="3" t="s">
        <v>162</v>
      </c>
      <c r="G406" s="3" t="s">
        <v>163</v>
      </c>
      <c r="H406" s="3" t="s">
        <v>164</v>
      </c>
      <c r="I406" s="3" t="s">
        <v>199</v>
      </c>
      <c r="J406" s="1">
        <v>0.92370945999999998</v>
      </c>
      <c r="K406" s="1">
        <f t="shared" si="6"/>
        <v>7.6290540000000018E-2</v>
      </c>
      <c r="L406">
        <v>70</v>
      </c>
    </row>
    <row r="407" spans="1:12" hidden="1">
      <c r="A407" s="3" t="s">
        <v>198</v>
      </c>
      <c r="B407">
        <v>4400</v>
      </c>
      <c r="C407">
        <v>200</v>
      </c>
      <c r="D407" s="3">
        <v>1</v>
      </c>
      <c r="E407" s="3">
        <v>1E-3</v>
      </c>
      <c r="F407" s="3" t="s">
        <v>162</v>
      </c>
      <c r="G407" s="3" t="s">
        <v>163</v>
      </c>
      <c r="H407" s="3" t="s">
        <v>164</v>
      </c>
      <c r="I407" s="3" t="s">
        <v>199</v>
      </c>
      <c r="J407" s="1">
        <v>0.94609410999999999</v>
      </c>
      <c r="K407" s="1">
        <f t="shared" si="6"/>
        <v>5.3905890000000012E-2</v>
      </c>
      <c r="L407">
        <v>80</v>
      </c>
    </row>
    <row r="408" spans="1:12" hidden="1">
      <c r="A408" s="3" t="s">
        <v>198</v>
      </c>
      <c r="B408">
        <v>4400</v>
      </c>
      <c r="C408">
        <v>200</v>
      </c>
      <c r="D408" s="3">
        <v>1</v>
      </c>
      <c r="E408" s="3">
        <v>1E-3</v>
      </c>
      <c r="F408" s="3" t="s">
        <v>162</v>
      </c>
      <c r="G408" s="3" t="s">
        <v>163</v>
      </c>
      <c r="H408" s="3" t="s">
        <v>164</v>
      </c>
      <c r="I408" s="3" t="s">
        <v>199</v>
      </c>
      <c r="J408" s="1">
        <v>0.95751485000000003</v>
      </c>
      <c r="K408" s="1">
        <f t="shared" si="6"/>
        <v>4.2485149999999972E-2</v>
      </c>
      <c r="L408">
        <v>90</v>
      </c>
    </row>
    <row r="409" spans="1:12" hidden="1">
      <c r="A409" s="3" t="s">
        <v>198</v>
      </c>
      <c r="B409">
        <v>4400</v>
      </c>
      <c r="C409">
        <v>200</v>
      </c>
      <c r="D409" s="3">
        <v>1</v>
      </c>
      <c r="E409" s="3">
        <v>1E-3</v>
      </c>
      <c r="F409" s="3" t="s">
        <v>162</v>
      </c>
      <c r="G409" s="3" t="s">
        <v>163</v>
      </c>
      <c r="H409" s="3" t="s">
        <v>164</v>
      </c>
      <c r="I409" s="3" t="s">
        <v>199</v>
      </c>
      <c r="J409" s="1">
        <v>0.95660118999999999</v>
      </c>
      <c r="K409" s="1">
        <f t="shared" si="6"/>
        <v>4.339881000000001E-2</v>
      </c>
      <c r="L409">
        <v>100</v>
      </c>
    </row>
    <row r="410" spans="1:12" hidden="1">
      <c r="A410" s="3" t="s">
        <v>198</v>
      </c>
      <c r="B410">
        <v>4400</v>
      </c>
      <c r="C410">
        <v>200</v>
      </c>
      <c r="D410" s="3">
        <v>1</v>
      </c>
      <c r="E410" s="3">
        <v>1E-3</v>
      </c>
      <c r="F410" s="3" t="s">
        <v>162</v>
      </c>
      <c r="G410" s="3" t="s">
        <v>163</v>
      </c>
      <c r="H410" s="3" t="s">
        <v>164</v>
      </c>
      <c r="I410" s="3" t="s">
        <v>199</v>
      </c>
      <c r="J410" s="1">
        <v>0.96071264999999995</v>
      </c>
      <c r="K410" s="1">
        <f t="shared" si="6"/>
        <v>3.9287350000000054E-2</v>
      </c>
      <c r="L410">
        <v>110</v>
      </c>
    </row>
    <row r="411" spans="1:12" hidden="1">
      <c r="A411" s="3" t="s">
        <v>198</v>
      </c>
      <c r="B411">
        <v>4400</v>
      </c>
      <c r="C411">
        <v>200</v>
      </c>
      <c r="D411" s="3">
        <v>1</v>
      </c>
      <c r="E411" s="3">
        <v>1E-3</v>
      </c>
      <c r="F411" s="3" t="s">
        <v>162</v>
      </c>
      <c r="G411" s="3" t="s">
        <v>163</v>
      </c>
      <c r="H411" s="3" t="s">
        <v>164</v>
      </c>
      <c r="I411" s="3" t="s">
        <v>199</v>
      </c>
      <c r="J411" s="1">
        <v>0.95431703999999995</v>
      </c>
      <c r="K411" s="1">
        <f t="shared" si="6"/>
        <v>4.568296000000005E-2</v>
      </c>
      <c r="L411">
        <v>120</v>
      </c>
    </row>
    <row r="412" spans="1:12" hidden="1">
      <c r="A412" s="3" t="s">
        <v>198</v>
      </c>
      <c r="B412">
        <v>4400</v>
      </c>
      <c r="C412">
        <v>200</v>
      </c>
      <c r="D412" s="3">
        <v>1</v>
      </c>
      <c r="E412" s="3">
        <v>1E-3</v>
      </c>
      <c r="F412" s="3" t="s">
        <v>162</v>
      </c>
      <c r="G412" s="3" t="s">
        <v>163</v>
      </c>
      <c r="H412" s="3" t="s">
        <v>164</v>
      </c>
      <c r="I412" s="3" t="s">
        <v>199</v>
      </c>
      <c r="J412" s="1">
        <v>0.95660118999999999</v>
      </c>
      <c r="K412" s="1">
        <f t="shared" si="6"/>
        <v>4.339881000000001E-2</v>
      </c>
      <c r="L412">
        <v>130</v>
      </c>
    </row>
    <row r="413" spans="1:12" hidden="1">
      <c r="A413" s="3" t="s">
        <v>198</v>
      </c>
      <c r="B413">
        <v>4400</v>
      </c>
      <c r="C413">
        <v>200</v>
      </c>
      <c r="D413" s="3">
        <v>1</v>
      </c>
      <c r="E413" s="3">
        <v>1E-3</v>
      </c>
      <c r="F413" s="3" t="s">
        <v>162</v>
      </c>
      <c r="G413" s="3" t="s">
        <v>163</v>
      </c>
      <c r="H413" s="3" t="s">
        <v>164</v>
      </c>
      <c r="I413" s="3" t="s">
        <v>199</v>
      </c>
      <c r="J413" s="1">
        <v>0.95797167999999999</v>
      </c>
      <c r="K413" s="1">
        <f t="shared" si="6"/>
        <v>4.2028320000000008E-2</v>
      </c>
      <c r="L413">
        <v>140</v>
      </c>
    </row>
    <row r="414" spans="1:12" hidden="1">
      <c r="A414" s="3" t="s">
        <v>198</v>
      </c>
      <c r="B414">
        <v>4400</v>
      </c>
      <c r="C414">
        <v>200</v>
      </c>
      <c r="D414" s="3">
        <v>1</v>
      </c>
      <c r="E414" s="3">
        <v>1E-3</v>
      </c>
      <c r="F414" s="3" t="s">
        <v>162</v>
      </c>
      <c r="G414" s="3" t="s">
        <v>163</v>
      </c>
      <c r="H414" s="3" t="s">
        <v>164</v>
      </c>
      <c r="I414" s="3" t="s">
        <v>199</v>
      </c>
      <c r="J414" s="1">
        <v>0.96345362999999995</v>
      </c>
      <c r="K414" s="1">
        <f t="shared" si="6"/>
        <v>3.654637000000005E-2</v>
      </c>
      <c r="L414">
        <v>150</v>
      </c>
    </row>
    <row r="415" spans="1:12" hidden="1">
      <c r="A415" s="3" t="s">
        <v>198</v>
      </c>
      <c r="B415">
        <v>4400</v>
      </c>
      <c r="C415">
        <v>200</v>
      </c>
      <c r="D415" s="3">
        <v>1</v>
      </c>
      <c r="E415" s="3">
        <v>1E-3</v>
      </c>
      <c r="F415" s="3" t="s">
        <v>162</v>
      </c>
      <c r="G415" s="3" t="s">
        <v>163</v>
      </c>
      <c r="H415" s="3" t="s">
        <v>164</v>
      </c>
      <c r="I415" s="3" t="s">
        <v>199</v>
      </c>
      <c r="J415" s="1">
        <v>0.96162630999999998</v>
      </c>
      <c r="K415" s="1">
        <f t="shared" si="6"/>
        <v>3.8373690000000016E-2</v>
      </c>
      <c r="L415">
        <v>160</v>
      </c>
    </row>
    <row r="416" spans="1:12" hidden="1">
      <c r="A416" s="3" t="s">
        <v>198</v>
      </c>
      <c r="B416">
        <v>4400</v>
      </c>
      <c r="C416">
        <v>200</v>
      </c>
      <c r="D416" s="3">
        <v>1</v>
      </c>
      <c r="E416" s="3">
        <v>1E-3</v>
      </c>
      <c r="F416" s="3" t="s">
        <v>162</v>
      </c>
      <c r="G416" s="3" t="s">
        <v>163</v>
      </c>
      <c r="H416" s="3" t="s">
        <v>164</v>
      </c>
      <c r="I416" s="3" t="s">
        <v>199</v>
      </c>
      <c r="J416" s="1">
        <v>0.96756509999999996</v>
      </c>
      <c r="K416" s="1">
        <f t="shared" si="6"/>
        <v>3.2434900000000044E-2</v>
      </c>
      <c r="L416">
        <v>170</v>
      </c>
    </row>
    <row r="417" spans="1:12" hidden="1">
      <c r="A417" s="3" t="s">
        <v>198</v>
      </c>
      <c r="B417">
        <v>4400</v>
      </c>
      <c r="C417">
        <v>200</v>
      </c>
      <c r="D417" s="3">
        <v>1</v>
      </c>
      <c r="E417" s="3">
        <v>1E-3</v>
      </c>
      <c r="F417" s="3" t="s">
        <v>162</v>
      </c>
      <c r="G417" s="3" t="s">
        <v>163</v>
      </c>
      <c r="H417" s="3" t="s">
        <v>164</v>
      </c>
      <c r="I417" s="3" t="s">
        <v>199</v>
      </c>
      <c r="J417" s="1">
        <v>0.96071264999999995</v>
      </c>
      <c r="K417" s="1">
        <f t="shared" si="6"/>
        <v>3.9287350000000054E-2</v>
      </c>
      <c r="L417">
        <v>180</v>
      </c>
    </row>
    <row r="418" spans="1:12" hidden="1">
      <c r="A418" s="3" t="s">
        <v>198</v>
      </c>
      <c r="B418">
        <v>4400</v>
      </c>
      <c r="C418">
        <v>200</v>
      </c>
      <c r="D418" s="3">
        <v>1</v>
      </c>
      <c r="E418" s="3">
        <v>1E-3</v>
      </c>
      <c r="F418" s="3" t="s">
        <v>162</v>
      </c>
      <c r="G418" s="3" t="s">
        <v>163</v>
      </c>
      <c r="H418" s="3" t="s">
        <v>164</v>
      </c>
      <c r="I418" s="3" t="s">
        <v>199</v>
      </c>
      <c r="J418" s="1">
        <v>0.95705801999999995</v>
      </c>
      <c r="K418" s="1">
        <f t="shared" si="6"/>
        <v>4.2941980000000046E-2</v>
      </c>
      <c r="L418">
        <v>190</v>
      </c>
    </row>
    <row r="419" spans="1:12" hidden="1">
      <c r="A419" s="3" t="s">
        <v>198</v>
      </c>
      <c r="B419">
        <v>4400</v>
      </c>
      <c r="C419">
        <v>200</v>
      </c>
      <c r="D419" s="3">
        <v>1</v>
      </c>
      <c r="E419" s="3">
        <v>1E-3</v>
      </c>
      <c r="F419" s="3" t="s">
        <v>162</v>
      </c>
      <c r="G419" s="3" t="s">
        <v>163</v>
      </c>
      <c r="H419" s="3" t="s">
        <v>164</v>
      </c>
      <c r="I419" s="3" t="s">
        <v>199</v>
      </c>
      <c r="J419" s="1">
        <v>0.96299679999999999</v>
      </c>
      <c r="K419" s="1">
        <f t="shared" si="6"/>
        <v>3.7003200000000014E-2</v>
      </c>
      <c r="L419">
        <v>200</v>
      </c>
    </row>
    <row r="420" spans="1:12">
      <c r="A420" s="3" t="s">
        <v>201</v>
      </c>
      <c r="B420">
        <v>4400</v>
      </c>
      <c r="C420">
        <v>200</v>
      </c>
      <c r="D420" s="3">
        <v>1</v>
      </c>
      <c r="E420" s="3">
        <v>1E-3</v>
      </c>
      <c r="F420" s="3" t="s">
        <v>162</v>
      </c>
      <c r="G420" s="3" t="s">
        <v>163</v>
      </c>
      <c r="H420" s="3" t="s">
        <v>164</v>
      </c>
      <c r="I420" s="3" t="s">
        <v>200</v>
      </c>
      <c r="J420" s="1">
        <v>0.96528095000000003</v>
      </c>
      <c r="K420" s="1">
        <f t="shared" si="6"/>
        <v>3.4719049999999974E-2</v>
      </c>
      <c r="L420">
        <v>-1</v>
      </c>
    </row>
    <row r="421" spans="1:12" hidden="1">
      <c r="A421" s="3" t="s">
        <v>201</v>
      </c>
      <c r="B421">
        <v>4400</v>
      </c>
      <c r="C421">
        <v>200</v>
      </c>
      <c r="D421" s="3">
        <v>1</v>
      </c>
      <c r="E421" s="3">
        <v>1E-3</v>
      </c>
      <c r="F421" s="3" t="s">
        <v>162</v>
      </c>
      <c r="G421" s="3" t="s">
        <v>163</v>
      </c>
      <c r="H421" s="3" t="s">
        <v>164</v>
      </c>
      <c r="I421" s="3" t="s">
        <v>200</v>
      </c>
      <c r="J421" s="1">
        <v>3.7916859999999997E-2</v>
      </c>
      <c r="K421" s="1">
        <f t="shared" si="6"/>
        <v>0.96208314000000006</v>
      </c>
      <c r="L421">
        <v>0</v>
      </c>
    </row>
    <row r="422" spans="1:12" hidden="1">
      <c r="A422" s="3" t="s">
        <v>201</v>
      </c>
      <c r="B422">
        <v>4400</v>
      </c>
      <c r="C422">
        <v>200</v>
      </c>
      <c r="D422" s="3">
        <v>1</v>
      </c>
      <c r="E422" s="3">
        <v>1E-3</v>
      </c>
      <c r="F422" s="3" t="s">
        <v>162</v>
      </c>
      <c r="G422" s="3" t="s">
        <v>163</v>
      </c>
      <c r="H422" s="3" t="s">
        <v>164</v>
      </c>
      <c r="I422" s="3" t="s">
        <v>200</v>
      </c>
      <c r="J422" s="1">
        <v>0.84696207999999995</v>
      </c>
      <c r="K422" s="1">
        <f t="shared" si="6"/>
        <v>0.15303792000000005</v>
      </c>
      <c r="L422">
        <v>10</v>
      </c>
    </row>
    <row r="423" spans="1:12" hidden="1">
      <c r="A423" s="3" t="s">
        <v>201</v>
      </c>
      <c r="B423">
        <v>4400</v>
      </c>
      <c r="C423">
        <v>200</v>
      </c>
      <c r="D423" s="3">
        <v>1</v>
      </c>
      <c r="E423" s="3">
        <v>1E-3</v>
      </c>
      <c r="F423" s="3" t="s">
        <v>162</v>
      </c>
      <c r="G423" s="3" t="s">
        <v>163</v>
      </c>
      <c r="H423" s="3" t="s">
        <v>164</v>
      </c>
      <c r="I423" s="3" t="s">
        <v>200</v>
      </c>
      <c r="J423" s="1">
        <v>0.90772041999999997</v>
      </c>
      <c r="K423" s="1">
        <f t="shared" si="6"/>
        <v>9.2279580000000028E-2</v>
      </c>
      <c r="L423">
        <v>20</v>
      </c>
    </row>
    <row r="424" spans="1:12" hidden="1">
      <c r="A424" s="3" t="s">
        <v>201</v>
      </c>
      <c r="B424">
        <v>4400</v>
      </c>
      <c r="C424">
        <v>200</v>
      </c>
      <c r="D424" s="3">
        <v>1</v>
      </c>
      <c r="E424" s="3">
        <v>1E-3</v>
      </c>
      <c r="F424" s="3" t="s">
        <v>162</v>
      </c>
      <c r="G424" s="3" t="s">
        <v>163</v>
      </c>
      <c r="H424" s="3" t="s">
        <v>164</v>
      </c>
      <c r="I424" s="3" t="s">
        <v>200</v>
      </c>
      <c r="J424" s="1">
        <v>0.93878483000000001</v>
      </c>
      <c r="K424" s="1">
        <f t="shared" si="6"/>
        <v>6.1215169999999985E-2</v>
      </c>
      <c r="L424">
        <v>30</v>
      </c>
    </row>
    <row r="425" spans="1:12" hidden="1">
      <c r="A425" s="3" t="s">
        <v>201</v>
      </c>
      <c r="B425">
        <v>4400</v>
      </c>
      <c r="C425">
        <v>200</v>
      </c>
      <c r="D425" s="3">
        <v>1</v>
      </c>
      <c r="E425" s="3">
        <v>1E-3</v>
      </c>
      <c r="F425" s="3" t="s">
        <v>162</v>
      </c>
      <c r="G425" s="3" t="s">
        <v>163</v>
      </c>
      <c r="H425" s="3" t="s">
        <v>164</v>
      </c>
      <c r="I425" s="3" t="s">
        <v>200</v>
      </c>
      <c r="J425" s="1">
        <v>0.94380995999999995</v>
      </c>
      <c r="K425" s="1">
        <f t="shared" si="6"/>
        <v>5.6190040000000052E-2</v>
      </c>
      <c r="L425">
        <v>40</v>
      </c>
    </row>
    <row r="426" spans="1:12" hidden="1">
      <c r="A426" s="3" t="s">
        <v>201</v>
      </c>
      <c r="B426">
        <v>4400</v>
      </c>
      <c r="C426">
        <v>200</v>
      </c>
      <c r="D426" s="3">
        <v>1</v>
      </c>
      <c r="E426" s="3">
        <v>1E-3</v>
      </c>
      <c r="F426" s="3" t="s">
        <v>162</v>
      </c>
      <c r="G426" s="3" t="s">
        <v>163</v>
      </c>
      <c r="H426" s="3" t="s">
        <v>164</v>
      </c>
      <c r="I426" s="3" t="s">
        <v>200</v>
      </c>
      <c r="J426" s="1">
        <v>0.92964824000000001</v>
      </c>
      <c r="K426" s="1">
        <f t="shared" si="6"/>
        <v>7.0351759999999985E-2</v>
      </c>
      <c r="L426">
        <v>50</v>
      </c>
    </row>
    <row r="427" spans="1:12" hidden="1">
      <c r="A427" s="3" t="s">
        <v>201</v>
      </c>
      <c r="B427">
        <v>4400</v>
      </c>
      <c r="C427">
        <v>200</v>
      </c>
      <c r="D427" s="3">
        <v>1</v>
      </c>
      <c r="E427" s="3">
        <v>1E-3</v>
      </c>
      <c r="F427" s="3" t="s">
        <v>162</v>
      </c>
      <c r="G427" s="3" t="s">
        <v>163</v>
      </c>
      <c r="H427" s="3" t="s">
        <v>164</v>
      </c>
      <c r="I427" s="3" t="s">
        <v>200</v>
      </c>
      <c r="J427" s="1">
        <v>0.93193239000000005</v>
      </c>
      <c r="K427" s="1">
        <f t="shared" si="6"/>
        <v>6.8067609999999945E-2</v>
      </c>
      <c r="L427">
        <v>60</v>
      </c>
    </row>
    <row r="428" spans="1:12" hidden="1">
      <c r="A428" s="3" t="s">
        <v>201</v>
      </c>
      <c r="B428">
        <v>4400</v>
      </c>
      <c r="C428">
        <v>200</v>
      </c>
      <c r="D428" s="3">
        <v>1</v>
      </c>
      <c r="E428" s="3">
        <v>1E-3</v>
      </c>
      <c r="F428" s="3" t="s">
        <v>162</v>
      </c>
      <c r="G428" s="3" t="s">
        <v>163</v>
      </c>
      <c r="H428" s="3" t="s">
        <v>164</v>
      </c>
      <c r="I428" s="3" t="s">
        <v>200</v>
      </c>
      <c r="J428" s="1">
        <v>0.89218821000000004</v>
      </c>
      <c r="K428" s="1">
        <f t="shared" si="6"/>
        <v>0.10781178999999996</v>
      </c>
      <c r="L428">
        <v>70</v>
      </c>
    </row>
    <row r="429" spans="1:12" hidden="1">
      <c r="A429" s="3" t="s">
        <v>201</v>
      </c>
      <c r="B429">
        <v>4400</v>
      </c>
      <c r="C429">
        <v>200</v>
      </c>
      <c r="D429" s="3">
        <v>1</v>
      </c>
      <c r="E429" s="3">
        <v>1E-3</v>
      </c>
      <c r="F429" s="3" t="s">
        <v>162</v>
      </c>
      <c r="G429" s="3" t="s">
        <v>163</v>
      </c>
      <c r="H429" s="3" t="s">
        <v>164</v>
      </c>
      <c r="I429" s="3" t="s">
        <v>200</v>
      </c>
      <c r="J429" s="1">
        <v>0.93878483000000001</v>
      </c>
      <c r="K429" s="1">
        <f t="shared" si="6"/>
        <v>6.1215169999999985E-2</v>
      </c>
      <c r="L429">
        <v>80</v>
      </c>
    </row>
    <row r="430" spans="1:12" hidden="1">
      <c r="A430" s="3" t="s">
        <v>201</v>
      </c>
      <c r="B430">
        <v>4400</v>
      </c>
      <c r="C430">
        <v>200</v>
      </c>
      <c r="D430" s="3">
        <v>1</v>
      </c>
      <c r="E430" s="3">
        <v>1E-3</v>
      </c>
      <c r="F430" s="3" t="s">
        <v>162</v>
      </c>
      <c r="G430" s="3" t="s">
        <v>163</v>
      </c>
      <c r="H430" s="3" t="s">
        <v>164</v>
      </c>
      <c r="I430" s="3" t="s">
        <v>200</v>
      </c>
      <c r="J430" s="1">
        <v>0.89264504</v>
      </c>
      <c r="K430" s="1">
        <f t="shared" si="6"/>
        <v>0.10735496</v>
      </c>
      <c r="L430">
        <v>90</v>
      </c>
    </row>
    <row r="431" spans="1:12" hidden="1">
      <c r="A431" s="3" t="s">
        <v>201</v>
      </c>
      <c r="B431">
        <v>4400</v>
      </c>
      <c r="C431">
        <v>200</v>
      </c>
      <c r="D431" s="3">
        <v>1</v>
      </c>
      <c r="E431" s="3">
        <v>1E-3</v>
      </c>
      <c r="F431" s="3" t="s">
        <v>162</v>
      </c>
      <c r="G431" s="3" t="s">
        <v>163</v>
      </c>
      <c r="H431" s="3" t="s">
        <v>164</v>
      </c>
      <c r="I431" s="3" t="s">
        <v>200</v>
      </c>
      <c r="J431" s="1">
        <v>0.91640018000000001</v>
      </c>
      <c r="K431" s="1">
        <f t="shared" si="6"/>
        <v>8.3599819999999991E-2</v>
      </c>
      <c r="L431">
        <v>100</v>
      </c>
    </row>
    <row r="432" spans="1:12" hidden="1">
      <c r="A432" s="3" t="s">
        <v>201</v>
      </c>
      <c r="B432">
        <v>4400</v>
      </c>
      <c r="C432">
        <v>200</v>
      </c>
      <c r="D432" s="3">
        <v>1</v>
      </c>
      <c r="E432" s="3">
        <v>1E-3</v>
      </c>
      <c r="F432" s="3" t="s">
        <v>162</v>
      </c>
      <c r="G432" s="3" t="s">
        <v>163</v>
      </c>
      <c r="H432" s="3" t="s">
        <v>164</v>
      </c>
      <c r="I432" s="3" t="s">
        <v>200</v>
      </c>
      <c r="J432" s="1">
        <v>0.88076747</v>
      </c>
      <c r="K432" s="1">
        <f t="shared" si="6"/>
        <v>0.11923253</v>
      </c>
      <c r="L432">
        <v>110</v>
      </c>
    </row>
    <row r="433" spans="1:12" hidden="1">
      <c r="A433" s="3" t="s">
        <v>201</v>
      </c>
      <c r="B433">
        <v>4400</v>
      </c>
      <c r="C433">
        <v>200</v>
      </c>
      <c r="D433" s="3">
        <v>1</v>
      </c>
      <c r="E433" s="3">
        <v>1E-3</v>
      </c>
      <c r="F433" s="3" t="s">
        <v>162</v>
      </c>
      <c r="G433" s="3" t="s">
        <v>163</v>
      </c>
      <c r="H433" s="3" t="s">
        <v>164</v>
      </c>
      <c r="I433" s="3" t="s">
        <v>200</v>
      </c>
      <c r="J433" s="1">
        <v>0.89401553</v>
      </c>
      <c r="K433" s="1">
        <f t="shared" si="6"/>
        <v>0.10598447</v>
      </c>
      <c r="L433">
        <v>120</v>
      </c>
    </row>
    <row r="434" spans="1:12" hidden="1">
      <c r="A434" s="3" t="s">
        <v>201</v>
      </c>
      <c r="B434">
        <v>4400</v>
      </c>
      <c r="C434">
        <v>200</v>
      </c>
      <c r="D434" s="3">
        <v>1</v>
      </c>
      <c r="E434" s="3">
        <v>1E-3</v>
      </c>
      <c r="F434" s="3" t="s">
        <v>162</v>
      </c>
      <c r="G434" s="3" t="s">
        <v>163</v>
      </c>
      <c r="H434" s="3" t="s">
        <v>164</v>
      </c>
      <c r="I434" s="3" t="s">
        <v>200</v>
      </c>
      <c r="J434" s="1">
        <v>0.95248971999999998</v>
      </c>
      <c r="K434" s="1">
        <f t="shared" si="6"/>
        <v>4.7510280000000016E-2</v>
      </c>
      <c r="L434">
        <v>130</v>
      </c>
    </row>
    <row r="435" spans="1:12" hidden="1">
      <c r="A435" s="3" t="s">
        <v>201</v>
      </c>
      <c r="B435">
        <v>4400</v>
      </c>
      <c r="C435">
        <v>200</v>
      </c>
      <c r="D435" s="3">
        <v>1</v>
      </c>
      <c r="E435" s="3">
        <v>1E-3</v>
      </c>
      <c r="F435" s="3" t="s">
        <v>162</v>
      </c>
      <c r="G435" s="3" t="s">
        <v>163</v>
      </c>
      <c r="H435" s="3" t="s">
        <v>164</v>
      </c>
      <c r="I435" s="3" t="s">
        <v>200</v>
      </c>
      <c r="J435" s="1">
        <v>0.91731384000000005</v>
      </c>
      <c r="K435" s="1">
        <f t="shared" si="6"/>
        <v>8.2686159999999953E-2</v>
      </c>
      <c r="L435">
        <v>140</v>
      </c>
    </row>
    <row r="436" spans="1:12" hidden="1">
      <c r="A436" s="3" t="s">
        <v>201</v>
      </c>
      <c r="B436">
        <v>4400</v>
      </c>
      <c r="C436">
        <v>200</v>
      </c>
      <c r="D436" s="3">
        <v>1</v>
      </c>
      <c r="E436" s="3">
        <v>1E-3</v>
      </c>
      <c r="F436" s="3" t="s">
        <v>162</v>
      </c>
      <c r="G436" s="3" t="s">
        <v>163</v>
      </c>
      <c r="H436" s="3" t="s">
        <v>164</v>
      </c>
      <c r="I436" s="3" t="s">
        <v>200</v>
      </c>
      <c r="J436" s="1">
        <v>0.93147555999999998</v>
      </c>
      <c r="K436" s="1">
        <f t="shared" si="6"/>
        <v>6.852444000000002E-2</v>
      </c>
      <c r="L436">
        <v>150</v>
      </c>
    </row>
    <row r="437" spans="1:12" hidden="1">
      <c r="A437" s="3" t="s">
        <v>201</v>
      </c>
      <c r="B437">
        <v>4400</v>
      </c>
      <c r="C437">
        <v>200</v>
      </c>
      <c r="D437" s="3">
        <v>1</v>
      </c>
      <c r="E437" s="3">
        <v>1E-3</v>
      </c>
      <c r="F437" s="3" t="s">
        <v>162</v>
      </c>
      <c r="G437" s="3" t="s">
        <v>163</v>
      </c>
      <c r="H437" s="3" t="s">
        <v>164</v>
      </c>
      <c r="I437" s="3" t="s">
        <v>200</v>
      </c>
      <c r="J437" s="1">
        <v>0.87619917999999997</v>
      </c>
      <c r="K437" s="1">
        <f t="shared" si="6"/>
        <v>0.12380082000000003</v>
      </c>
      <c r="L437">
        <v>160</v>
      </c>
    </row>
    <row r="438" spans="1:12" hidden="1">
      <c r="A438" s="3" t="s">
        <v>201</v>
      </c>
      <c r="B438">
        <v>4400</v>
      </c>
      <c r="C438">
        <v>200</v>
      </c>
      <c r="D438" s="3">
        <v>1</v>
      </c>
      <c r="E438" s="3">
        <v>1E-3</v>
      </c>
      <c r="F438" s="3" t="s">
        <v>162</v>
      </c>
      <c r="G438" s="3" t="s">
        <v>163</v>
      </c>
      <c r="H438" s="3" t="s">
        <v>164</v>
      </c>
      <c r="I438" s="3" t="s">
        <v>200</v>
      </c>
      <c r="J438" s="1">
        <v>0.90132480999999998</v>
      </c>
      <c r="K438" s="1">
        <f t="shared" si="6"/>
        <v>9.8675190000000024E-2</v>
      </c>
      <c r="L438">
        <v>170</v>
      </c>
    </row>
    <row r="439" spans="1:12" hidden="1">
      <c r="A439" s="3" t="s">
        <v>201</v>
      </c>
      <c r="B439">
        <v>4400</v>
      </c>
      <c r="C439">
        <v>200</v>
      </c>
      <c r="D439" s="3">
        <v>1</v>
      </c>
      <c r="E439" s="3">
        <v>1E-3</v>
      </c>
      <c r="F439" s="3" t="s">
        <v>162</v>
      </c>
      <c r="G439" s="3" t="s">
        <v>163</v>
      </c>
      <c r="H439" s="3" t="s">
        <v>164</v>
      </c>
      <c r="I439" s="3" t="s">
        <v>200</v>
      </c>
      <c r="J439" s="1">
        <v>0.94792142999999995</v>
      </c>
      <c r="K439" s="1">
        <f t="shared" si="6"/>
        <v>5.2078570000000046E-2</v>
      </c>
      <c r="L439">
        <v>180</v>
      </c>
    </row>
    <row r="440" spans="1:12" hidden="1">
      <c r="A440" s="3" t="s">
        <v>201</v>
      </c>
      <c r="B440">
        <v>4400</v>
      </c>
      <c r="C440">
        <v>200</v>
      </c>
      <c r="D440" s="3">
        <v>1</v>
      </c>
      <c r="E440" s="3">
        <v>1E-3</v>
      </c>
      <c r="F440" s="3" t="s">
        <v>162</v>
      </c>
      <c r="G440" s="3" t="s">
        <v>163</v>
      </c>
      <c r="H440" s="3" t="s">
        <v>164</v>
      </c>
      <c r="I440" s="3" t="s">
        <v>200</v>
      </c>
      <c r="J440" s="1">
        <v>0.90589310000000001</v>
      </c>
      <c r="K440" s="1">
        <f t="shared" si="6"/>
        <v>9.4106899999999993E-2</v>
      </c>
      <c r="L440">
        <v>190</v>
      </c>
    </row>
    <row r="441" spans="1:12" hidden="1">
      <c r="A441" s="3" t="s">
        <v>201</v>
      </c>
      <c r="B441">
        <v>4400</v>
      </c>
      <c r="C441">
        <v>200</v>
      </c>
      <c r="D441" s="3">
        <v>1</v>
      </c>
      <c r="E441" s="3">
        <v>1E-3</v>
      </c>
      <c r="F441" s="3" t="s">
        <v>162</v>
      </c>
      <c r="G441" s="3" t="s">
        <v>163</v>
      </c>
      <c r="H441" s="3" t="s">
        <v>164</v>
      </c>
      <c r="I441" s="3" t="s">
        <v>200</v>
      </c>
      <c r="J441" s="1">
        <v>0.88807674999999997</v>
      </c>
      <c r="K441" s="1">
        <f t="shared" si="6"/>
        <v>0.11192325000000003</v>
      </c>
      <c r="L441">
        <v>200</v>
      </c>
    </row>
    <row r="442" spans="1:12">
      <c r="A442" s="3" t="s">
        <v>203</v>
      </c>
      <c r="B442">
        <v>4400</v>
      </c>
      <c r="C442">
        <v>200</v>
      </c>
      <c r="D442" s="3">
        <v>1</v>
      </c>
      <c r="E442" s="3">
        <v>1E-3</v>
      </c>
      <c r="F442" s="3" t="s">
        <v>162</v>
      </c>
      <c r="G442" s="3" t="s">
        <v>163</v>
      </c>
      <c r="H442" s="3" t="s">
        <v>164</v>
      </c>
      <c r="I442" s="3" t="s">
        <v>202</v>
      </c>
      <c r="J442" s="1">
        <v>0.96756509999999996</v>
      </c>
      <c r="K442" s="1">
        <f t="shared" si="6"/>
        <v>3.2434900000000044E-2</v>
      </c>
      <c r="L442">
        <v>-1</v>
      </c>
    </row>
    <row r="443" spans="1:12" hidden="1">
      <c r="A443" s="3" t="s">
        <v>203</v>
      </c>
      <c r="B443">
        <v>4400</v>
      </c>
      <c r="C443">
        <v>200</v>
      </c>
      <c r="D443" s="3">
        <v>1</v>
      </c>
      <c r="E443" s="3">
        <v>1E-3</v>
      </c>
      <c r="F443" s="3" t="s">
        <v>162</v>
      </c>
      <c r="G443" s="3" t="s">
        <v>163</v>
      </c>
      <c r="H443" s="3" t="s">
        <v>164</v>
      </c>
      <c r="I443" s="3" t="s">
        <v>202</v>
      </c>
      <c r="J443" s="1">
        <v>0.11375057</v>
      </c>
      <c r="K443" s="1">
        <f t="shared" si="6"/>
        <v>0.88624943</v>
      </c>
      <c r="L443">
        <v>0</v>
      </c>
    </row>
    <row r="444" spans="1:12" hidden="1">
      <c r="A444" s="3" t="s">
        <v>203</v>
      </c>
      <c r="B444">
        <v>4400</v>
      </c>
      <c r="C444">
        <v>200</v>
      </c>
      <c r="D444" s="3">
        <v>1</v>
      </c>
      <c r="E444" s="3">
        <v>1E-3</v>
      </c>
      <c r="F444" s="3" t="s">
        <v>162</v>
      </c>
      <c r="G444" s="3" t="s">
        <v>163</v>
      </c>
      <c r="H444" s="3" t="s">
        <v>164</v>
      </c>
      <c r="I444" s="3" t="s">
        <v>202</v>
      </c>
      <c r="J444" s="1">
        <v>0.86021013999999996</v>
      </c>
      <c r="K444" s="1">
        <f t="shared" si="6"/>
        <v>0.13978986000000004</v>
      </c>
      <c r="L444">
        <v>10</v>
      </c>
    </row>
    <row r="445" spans="1:12" hidden="1">
      <c r="A445" s="3" t="s">
        <v>203</v>
      </c>
      <c r="B445">
        <v>4400</v>
      </c>
      <c r="C445">
        <v>200</v>
      </c>
      <c r="D445" s="3">
        <v>1</v>
      </c>
      <c r="E445" s="3">
        <v>1E-3</v>
      </c>
      <c r="F445" s="3" t="s">
        <v>162</v>
      </c>
      <c r="G445" s="3" t="s">
        <v>163</v>
      </c>
      <c r="H445" s="3" t="s">
        <v>164</v>
      </c>
      <c r="I445" s="3" t="s">
        <v>202</v>
      </c>
      <c r="J445" s="1">
        <v>0.87985380999999996</v>
      </c>
      <c r="K445" s="1">
        <f t="shared" si="6"/>
        <v>0.12014619000000004</v>
      </c>
      <c r="L445">
        <v>20</v>
      </c>
    </row>
    <row r="446" spans="1:12" hidden="1">
      <c r="A446" s="3" t="s">
        <v>203</v>
      </c>
      <c r="B446">
        <v>4400</v>
      </c>
      <c r="C446">
        <v>200</v>
      </c>
      <c r="D446" s="3">
        <v>1</v>
      </c>
      <c r="E446" s="3">
        <v>1E-3</v>
      </c>
      <c r="F446" s="3" t="s">
        <v>162</v>
      </c>
      <c r="G446" s="3" t="s">
        <v>163</v>
      </c>
      <c r="H446" s="3" t="s">
        <v>164</v>
      </c>
      <c r="I446" s="3" t="s">
        <v>202</v>
      </c>
      <c r="J446" s="1">
        <v>0.91914116000000001</v>
      </c>
      <c r="K446" s="1">
        <f t="shared" si="6"/>
        <v>8.0858839999999987E-2</v>
      </c>
      <c r="L446">
        <v>30</v>
      </c>
    </row>
    <row r="447" spans="1:12" hidden="1">
      <c r="A447" s="3" t="s">
        <v>203</v>
      </c>
      <c r="B447">
        <v>4400</v>
      </c>
      <c r="C447">
        <v>200</v>
      </c>
      <c r="D447" s="3">
        <v>1</v>
      </c>
      <c r="E447" s="3">
        <v>1E-3</v>
      </c>
      <c r="F447" s="3" t="s">
        <v>162</v>
      </c>
      <c r="G447" s="3" t="s">
        <v>163</v>
      </c>
      <c r="H447" s="3" t="s">
        <v>164</v>
      </c>
      <c r="I447" s="3" t="s">
        <v>202</v>
      </c>
      <c r="J447" s="1">
        <v>0.94426679000000002</v>
      </c>
      <c r="K447" s="1">
        <f t="shared" si="6"/>
        <v>5.5733209999999977E-2</v>
      </c>
      <c r="L447">
        <v>40</v>
      </c>
    </row>
    <row r="448" spans="1:12" hidden="1">
      <c r="A448" s="3" t="s">
        <v>203</v>
      </c>
      <c r="B448">
        <v>4400</v>
      </c>
      <c r="C448">
        <v>200</v>
      </c>
      <c r="D448" s="3">
        <v>1</v>
      </c>
      <c r="E448" s="3">
        <v>1E-3</v>
      </c>
      <c r="F448" s="3" t="s">
        <v>162</v>
      </c>
      <c r="G448" s="3" t="s">
        <v>163</v>
      </c>
      <c r="H448" s="3" t="s">
        <v>164</v>
      </c>
      <c r="I448" s="3" t="s">
        <v>202</v>
      </c>
      <c r="J448" s="1">
        <v>0.95066240000000002</v>
      </c>
      <c r="K448" s="1">
        <f t="shared" si="6"/>
        <v>4.9337599999999981E-2</v>
      </c>
      <c r="L448">
        <v>50</v>
      </c>
    </row>
    <row r="449" spans="1:12" hidden="1">
      <c r="A449" s="3" t="s">
        <v>203</v>
      </c>
      <c r="B449">
        <v>4400</v>
      </c>
      <c r="C449">
        <v>200</v>
      </c>
      <c r="D449" s="3">
        <v>1</v>
      </c>
      <c r="E449" s="3">
        <v>1E-3</v>
      </c>
      <c r="F449" s="3" t="s">
        <v>162</v>
      </c>
      <c r="G449" s="3" t="s">
        <v>163</v>
      </c>
      <c r="H449" s="3" t="s">
        <v>164</v>
      </c>
      <c r="I449" s="3" t="s">
        <v>202</v>
      </c>
      <c r="J449" s="1">
        <v>0.93604385999999995</v>
      </c>
      <c r="K449" s="1">
        <f t="shared" si="6"/>
        <v>6.395614000000005E-2</v>
      </c>
      <c r="L449">
        <v>60</v>
      </c>
    </row>
    <row r="450" spans="1:12" hidden="1">
      <c r="A450" s="3" t="s">
        <v>203</v>
      </c>
      <c r="B450">
        <v>4400</v>
      </c>
      <c r="C450">
        <v>200</v>
      </c>
      <c r="D450" s="3">
        <v>1</v>
      </c>
      <c r="E450" s="3">
        <v>1E-3</v>
      </c>
      <c r="F450" s="3" t="s">
        <v>162</v>
      </c>
      <c r="G450" s="3" t="s">
        <v>163</v>
      </c>
      <c r="H450" s="3" t="s">
        <v>164</v>
      </c>
      <c r="I450" s="3" t="s">
        <v>202</v>
      </c>
      <c r="J450" s="1">
        <v>0.94335312999999998</v>
      </c>
      <c r="K450" s="1">
        <f t="shared" ref="K450:K513" si="7">1-J450</f>
        <v>5.6646870000000016E-2</v>
      </c>
      <c r="L450">
        <v>70</v>
      </c>
    </row>
    <row r="451" spans="1:12" hidden="1">
      <c r="A451" s="3" t="s">
        <v>203</v>
      </c>
      <c r="B451">
        <v>4400</v>
      </c>
      <c r="C451">
        <v>200</v>
      </c>
      <c r="D451" s="3">
        <v>1</v>
      </c>
      <c r="E451" s="3">
        <v>1E-3</v>
      </c>
      <c r="F451" s="3" t="s">
        <v>162</v>
      </c>
      <c r="G451" s="3" t="s">
        <v>163</v>
      </c>
      <c r="H451" s="3" t="s">
        <v>164</v>
      </c>
      <c r="I451" s="3" t="s">
        <v>202</v>
      </c>
      <c r="J451" s="1">
        <v>0.95797167999999999</v>
      </c>
      <c r="K451" s="1">
        <f t="shared" si="7"/>
        <v>4.2028320000000008E-2</v>
      </c>
      <c r="L451">
        <v>80</v>
      </c>
    </row>
    <row r="452" spans="1:12" hidden="1">
      <c r="A452" s="3" t="s">
        <v>203</v>
      </c>
      <c r="B452">
        <v>4400</v>
      </c>
      <c r="C452">
        <v>200</v>
      </c>
      <c r="D452" s="3">
        <v>1</v>
      </c>
      <c r="E452" s="3">
        <v>1E-3</v>
      </c>
      <c r="F452" s="3" t="s">
        <v>162</v>
      </c>
      <c r="G452" s="3" t="s">
        <v>163</v>
      </c>
      <c r="H452" s="3" t="s">
        <v>164</v>
      </c>
      <c r="I452" s="3" t="s">
        <v>202</v>
      </c>
      <c r="J452" s="1">
        <v>0.93147555999999998</v>
      </c>
      <c r="K452" s="1">
        <f t="shared" si="7"/>
        <v>6.852444000000002E-2</v>
      </c>
      <c r="L452">
        <v>90</v>
      </c>
    </row>
    <row r="453" spans="1:12" hidden="1">
      <c r="A453" s="3" t="s">
        <v>203</v>
      </c>
      <c r="B453">
        <v>4400</v>
      </c>
      <c r="C453">
        <v>200</v>
      </c>
      <c r="D453" s="3">
        <v>1</v>
      </c>
      <c r="E453" s="3">
        <v>1E-3</v>
      </c>
      <c r="F453" s="3" t="s">
        <v>162</v>
      </c>
      <c r="G453" s="3" t="s">
        <v>163</v>
      </c>
      <c r="H453" s="3" t="s">
        <v>164</v>
      </c>
      <c r="I453" s="3" t="s">
        <v>202</v>
      </c>
      <c r="J453" s="1">
        <v>0.94655093999999995</v>
      </c>
      <c r="K453" s="1">
        <f t="shared" si="7"/>
        <v>5.3449060000000048E-2</v>
      </c>
      <c r="L453">
        <v>100</v>
      </c>
    </row>
    <row r="454" spans="1:12" hidden="1">
      <c r="A454" s="3" t="s">
        <v>203</v>
      </c>
      <c r="B454">
        <v>4400</v>
      </c>
      <c r="C454">
        <v>200</v>
      </c>
      <c r="D454" s="3">
        <v>1</v>
      </c>
      <c r="E454" s="3">
        <v>1E-3</v>
      </c>
      <c r="F454" s="3" t="s">
        <v>162</v>
      </c>
      <c r="G454" s="3" t="s">
        <v>163</v>
      </c>
      <c r="H454" s="3" t="s">
        <v>164</v>
      </c>
      <c r="I454" s="3" t="s">
        <v>202</v>
      </c>
      <c r="J454" s="1">
        <v>0.95568752999999995</v>
      </c>
      <c r="K454" s="1">
        <f t="shared" si="7"/>
        <v>4.4312470000000048E-2</v>
      </c>
      <c r="L454">
        <v>110</v>
      </c>
    </row>
    <row r="455" spans="1:12" hidden="1">
      <c r="A455" s="3" t="s">
        <v>203</v>
      </c>
      <c r="B455">
        <v>4400</v>
      </c>
      <c r="C455">
        <v>200</v>
      </c>
      <c r="D455" s="3">
        <v>1</v>
      </c>
      <c r="E455" s="3">
        <v>1E-3</v>
      </c>
      <c r="F455" s="3" t="s">
        <v>162</v>
      </c>
      <c r="G455" s="3" t="s">
        <v>163</v>
      </c>
      <c r="H455" s="3" t="s">
        <v>164</v>
      </c>
      <c r="I455" s="3" t="s">
        <v>202</v>
      </c>
      <c r="J455" s="1">
        <v>0.95568752999999995</v>
      </c>
      <c r="K455" s="1">
        <f t="shared" si="7"/>
        <v>4.4312470000000048E-2</v>
      </c>
      <c r="L455">
        <v>120</v>
      </c>
    </row>
    <row r="456" spans="1:12" hidden="1">
      <c r="A456" s="3" t="s">
        <v>203</v>
      </c>
      <c r="B456">
        <v>4400</v>
      </c>
      <c r="C456">
        <v>200</v>
      </c>
      <c r="D456" s="3">
        <v>1</v>
      </c>
      <c r="E456" s="3">
        <v>1E-3</v>
      </c>
      <c r="F456" s="3" t="s">
        <v>162</v>
      </c>
      <c r="G456" s="3" t="s">
        <v>163</v>
      </c>
      <c r="H456" s="3" t="s">
        <v>164</v>
      </c>
      <c r="I456" s="3" t="s">
        <v>202</v>
      </c>
      <c r="J456" s="1">
        <v>0.95294654999999995</v>
      </c>
      <c r="K456" s="1">
        <f t="shared" si="7"/>
        <v>4.7053450000000052E-2</v>
      </c>
      <c r="L456">
        <v>130</v>
      </c>
    </row>
    <row r="457" spans="1:12" hidden="1">
      <c r="A457" s="3" t="s">
        <v>203</v>
      </c>
      <c r="B457">
        <v>4400</v>
      </c>
      <c r="C457">
        <v>200</v>
      </c>
      <c r="D457" s="3">
        <v>1</v>
      </c>
      <c r="E457" s="3">
        <v>1E-3</v>
      </c>
      <c r="F457" s="3" t="s">
        <v>162</v>
      </c>
      <c r="G457" s="3" t="s">
        <v>163</v>
      </c>
      <c r="H457" s="3" t="s">
        <v>164</v>
      </c>
      <c r="I457" s="3" t="s">
        <v>202</v>
      </c>
      <c r="J457" s="1">
        <v>0.96391046000000002</v>
      </c>
      <c r="K457" s="1">
        <f t="shared" si="7"/>
        <v>3.6089539999999976E-2</v>
      </c>
      <c r="L457">
        <v>140</v>
      </c>
    </row>
    <row r="458" spans="1:12" hidden="1">
      <c r="A458" s="3" t="s">
        <v>203</v>
      </c>
      <c r="B458">
        <v>4400</v>
      </c>
      <c r="C458">
        <v>200</v>
      </c>
      <c r="D458" s="3">
        <v>1</v>
      </c>
      <c r="E458" s="3">
        <v>1E-3</v>
      </c>
      <c r="F458" s="3" t="s">
        <v>162</v>
      </c>
      <c r="G458" s="3" t="s">
        <v>163</v>
      </c>
      <c r="H458" s="3" t="s">
        <v>164</v>
      </c>
      <c r="I458" s="3" t="s">
        <v>202</v>
      </c>
      <c r="J458" s="1">
        <v>0.96482411999999995</v>
      </c>
      <c r="K458" s="1">
        <f t="shared" si="7"/>
        <v>3.5175880000000048E-2</v>
      </c>
      <c r="L458">
        <v>150</v>
      </c>
    </row>
    <row r="459" spans="1:12" hidden="1">
      <c r="A459" s="3" t="s">
        <v>203</v>
      </c>
      <c r="B459">
        <v>4400</v>
      </c>
      <c r="C459">
        <v>200</v>
      </c>
      <c r="D459" s="3">
        <v>1</v>
      </c>
      <c r="E459" s="3">
        <v>1E-3</v>
      </c>
      <c r="F459" s="3" t="s">
        <v>162</v>
      </c>
      <c r="G459" s="3" t="s">
        <v>163</v>
      </c>
      <c r="H459" s="3" t="s">
        <v>164</v>
      </c>
      <c r="I459" s="3" t="s">
        <v>202</v>
      </c>
      <c r="J459" s="1">
        <v>0.95934216999999999</v>
      </c>
      <c r="K459" s="1">
        <f t="shared" si="7"/>
        <v>4.0657830000000006E-2</v>
      </c>
      <c r="L459">
        <v>160</v>
      </c>
    </row>
    <row r="460" spans="1:12" hidden="1">
      <c r="A460" s="3" t="s">
        <v>203</v>
      </c>
      <c r="B460">
        <v>4400</v>
      </c>
      <c r="C460">
        <v>200</v>
      </c>
      <c r="D460" s="3">
        <v>1</v>
      </c>
      <c r="E460" s="3">
        <v>1E-3</v>
      </c>
      <c r="F460" s="3" t="s">
        <v>162</v>
      </c>
      <c r="G460" s="3" t="s">
        <v>163</v>
      </c>
      <c r="H460" s="3" t="s">
        <v>164</v>
      </c>
      <c r="I460" s="3" t="s">
        <v>202</v>
      </c>
      <c r="J460" s="1">
        <v>0.95934216999999999</v>
      </c>
      <c r="K460" s="1">
        <f t="shared" si="7"/>
        <v>4.0657830000000006E-2</v>
      </c>
      <c r="L460">
        <v>170</v>
      </c>
    </row>
    <row r="461" spans="1:12" hidden="1">
      <c r="A461" s="3" t="s">
        <v>203</v>
      </c>
      <c r="B461">
        <v>4400</v>
      </c>
      <c r="C461">
        <v>200</v>
      </c>
      <c r="D461" s="3">
        <v>1</v>
      </c>
      <c r="E461" s="3">
        <v>1E-3</v>
      </c>
      <c r="F461" s="3" t="s">
        <v>162</v>
      </c>
      <c r="G461" s="3" t="s">
        <v>163</v>
      </c>
      <c r="H461" s="3" t="s">
        <v>164</v>
      </c>
      <c r="I461" s="3" t="s">
        <v>202</v>
      </c>
      <c r="J461" s="1">
        <v>0.95294654999999995</v>
      </c>
      <c r="K461" s="1">
        <f t="shared" si="7"/>
        <v>4.7053450000000052E-2</v>
      </c>
      <c r="L461">
        <v>180</v>
      </c>
    </row>
    <row r="462" spans="1:12" hidden="1">
      <c r="A462" s="3" t="s">
        <v>203</v>
      </c>
      <c r="B462">
        <v>4400</v>
      </c>
      <c r="C462">
        <v>200</v>
      </c>
      <c r="D462" s="3">
        <v>1</v>
      </c>
      <c r="E462" s="3">
        <v>1E-3</v>
      </c>
      <c r="F462" s="3" t="s">
        <v>162</v>
      </c>
      <c r="G462" s="3" t="s">
        <v>163</v>
      </c>
      <c r="H462" s="3" t="s">
        <v>164</v>
      </c>
      <c r="I462" s="3" t="s">
        <v>202</v>
      </c>
      <c r="J462" s="1">
        <v>0.95203289000000002</v>
      </c>
      <c r="K462" s="1">
        <f t="shared" si="7"/>
        <v>4.7967109999999979E-2</v>
      </c>
      <c r="L462">
        <v>190</v>
      </c>
    </row>
    <row r="463" spans="1:12" hidden="1">
      <c r="A463" s="3" t="s">
        <v>203</v>
      </c>
      <c r="B463">
        <v>4400</v>
      </c>
      <c r="C463">
        <v>200</v>
      </c>
      <c r="D463" s="3">
        <v>1</v>
      </c>
      <c r="E463" s="3">
        <v>1E-3</v>
      </c>
      <c r="F463" s="3" t="s">
        <v>162</v>
      </c>
      <c r="G463" s="3" t="s">
        <v>163</v>
      </c>
      <c r="H463" s="3" t="s">
        <v>164</v>
      </c>
      <c r="I463" s="3" t="s">
        <v>202</v>
      </c>
      <c r="J463" s="1">
        <v>0.96436728999999999</v>
      </c>
      <c r="K463" s="1">
        <f t="shared" si="7"/>
        <v>3.5632710000000012E-2</v>
      </c>
      <c r="L463">
        <v>200</v>
      </c>
    </row>
    <row r="464" spans="1:12">
      <c r="A464" s="3" t="s">
        <v>204</v>
      </c>
      <c r="B464">
        <v>4400</v>
      </c>
      <c r="C464">
        <v>200</v>
      </c>
      <c r="D464" s="3">
        <v>1</v>
      </c>
      <c r="E464" s="3">
        <v>1E-3</v>
      </c>
      <c r="F464" s="3" t="s">
        <v>162</v>
      </c>
      <c r="G464" s="3" t="s">
        <v>163</v>
      </c>
      <c r="H464" s="3" t="s">
        <v>164</v>
      </c>
      <c r="I464" s="3" t="s">
        <v>205</v>
      </c>
      <c r="J464" s="1">
        <v>0.96345362999999995</v>
      </c>
      <c r="K464" s="1">
        <f t="shared" si="7"/>
        <v>3.654637000000005E-2</v>
      </c>
      <c r="L464">
        <v>-1</v>
      </c>
    </row>
    <row r="465" spans="1:12" hidden="1">
      <c r="A465" s="3" t="s">
        <v>204</v>
      </c>
      <c r="B465">
        <v>4400</v>
      </c>
      <c r="C465">
        <v>200</v>
      </c>
      <c r="D465" s="3">
        <v>1</v>
      </c>
      <c r="E465" s="3">
        <v>1E-3</v>
      </c>
      <c r="F465" s="3" t="s">
        <v>162</v>
      </c>
      <c r="G465" s="3" t="s">
        <v>163</v>
      </c>
      <c r="H465" s="3" t="s">
        <v>164</v>
      </c>
      <c r="I465" s="3" t="s">
        <v>205</v>
      </c>
      <c r="J465" s="1">
        <v>7.6290540000000004E-2</v>
      </c>
      <c r="K465" s="1">
        <f t="shared" si="7"/>
        <v>0.92370945999999998</v>
      </c>
      <c r="L465">
        <v>0</v>
      </c>
    </row>
    <row r="466" spans="1:12" hidden="1">
      <c r="A466" s="3" t="s">
        <v>204</v>
      </c>
      <c r="B466">
        <v>4400</v>
      </c>
      <c r="C466">
        <v>200</v>
      </c>
      <c r="D466" s="3">
        <v>1</v>
      </c>
      <c r="E466" s="3">
        <v>1E-3</v>
      </c>
      <c r="F466" s="3" t="s">
        <v>162</v>
      </c>
      <c r="G466" s="3" t="s">
        <v>163</v>
      </c>
      <c r="H466" s="3" t="s">
        <v>164</v>
      </c>
      <c r="I466" s="3" t="s">
        <v>205</v>
      </c>
      <c r="J466" s="1">
        <v>0.85701232999999999</v>
      </c>
      <c r="K466" s="1">
        <f t="shared" si="7"/>
        <v>0.14298767000000001</v>
      </c>
      <c r="L466">
        <v>10</v>
      </c>
    </row>
    <row r="467" spans="1:12" hidden="1">
      <c r="A467" s="3" t="s">
        <v>204</v>
      </c>
      <c r="B467">
        <v>4400</v>
      </c>
      <c r="C467">
        <v>200</v>
      </c>
      <c r="D467" s="3">
        <v>1</v>
      </c>
      <c r="E467" s="3">
        <v>1E-3</v>
      </c>
      <c r="F467" s="3" t="s">
        <v>162</v>
      </c>
      <c r="G467" s="3" t="s">
        <v>163</v>
      </c>
      <c r="H467" s="3" t="s">
        <v>164</v>
      </c>
      <c r="I467" s="3" t="s">
        <v>205</v>
      </c>
      <c r="J467" s="1">
        <v>0.92005482000000005</v>
      </c>
      <c r="K467" s="1">
        <f t="shared" si="7"/>
        <v>7.9945179999999949E-2</v>
      </c>
      <c r="L467">
        <v>20</v>
      </c>
    </row>
    <row r="468" spans="1:12" hidden="1">
      <c r="A468" s="3" t="s">
        <v>204</v>
      </c>
      <c r="B468">
        <v>4400</v>
      </c>
      <c r="C468">
        <v>200</v>
      </c>
      <c r="D468" s="3">
        <v>1</v>
      </c>
      <c r="E468" s="3">
        <v>1E-3</v>
      </c>
      <c r="F468" s="3" t="s">
        <v>162</v>
      </c>
      <c r="G468" s="3" t="s">
        <v>163</v>
      </c>
      <c r="H468" s="3" t="s">
        <v>164</v>
      </c>
      <c r="I468" s="3" t="s">
        <v>205</v>
      </c>
      <c r="J468" s="1">
        <v>0.92690726000000001</v>
      </c>
      <c r="K468" s="1">
        <f t="shared" si="7"/>
        <v>7.3092739999999989E-2</v>
      </c>
      <c r="L468">
        <v>30</v>
      </c>
    </row>
    <row r="469" spans="1:12" hidden="1">
      <c r="A469" s="3" t="s">
        <v>204</v>
      </c>
      <c r="B469">
        <v>4400</v>
      </c>
      <c r="C469">
        <v>200</v>
      </c>
      <c r="D469" s="3">
        <v>1</v>
      </c>
      <c r="E469" s="3">
        <v>1E-3</v>
      </c>
      <c r="F469" s="3" t="s">
        <v>162</v>
      </c>
      <c r="G469" s="3" t="s">
        <v>163</v>
      </c>
      <c r="H469" s="3" t="s">
        <v>164</v>
      </c>
      <c r="I469" s="3" t="s">
        <v>205</v>
      </c>
      <c r="J469" s="1">
        <v>0.94243946999999995</v>
      </c>
      <c r="K469" s="1">
        <f t="shared" si="7"/>
        <v>5.7560530000000054E-2</v>
      </c>
      <c r="L469">
        <v>40</v>
      </c>
    </row>
    <row r="470" spans="1:12" hidden="1">
      <c r="A470" s="3" t="s">
        <v>204</v>
      </c>
      <c r="B470">
        <v>4400</v>
      </c>
      <c r="C470">
        <v>200</v>
      </c>
      <c r="D470" s="3">
        <v>1</v>
      </c>
      <c r="E470" s="3">
        <v>1E-3</v>
      </c>
      <c r="F470" s="3" t="s">
        <v>162</v>
      </c>
      <c r="G470" s="3" t="s">
        <v>163</v>
      </c>
      <c r="H470" s="3" t="s">
        <v>164</v>
      </c>
      <c r="I470" s="3" t="s">
        <v>205</v>
      </c>
      <c r="J470" s="1">
        <v>0.95431703999999995</v>
      </c>
      <c r="K470" s="1">
        <f t="shared" si="7"/>
        <v>4.568296000000005E-2</v>
      </c>
      <c r="L470">
        <v>50</v>
      </c>
    </row>
    <row r="471" spans="1:12" hidden="1">
      <c r="A471" s="3" t="s">
        <v>204</v>
      </c>
      <c r="B471">
        <v>4400</v>
      </c>
      <c r="C471">
        <v>200</v>
      </c>
      <c r="D471" s="3">
        <v>1</v>
      </c>
      <c r="E471" s="3">
        <v>1E-3</v>
      </c>
      <c r="F471" s="3" t="s">
        <v>162</v>
      </c>
      <c r="G471" s="3" t="s">
        <v>163</v>
      </c>
      <c r="H471" s="3" t="s">
        <v>164</v>
      </c>
      <c r="I471" s="3" t="s">
        <v>205</v>
      </c>
      <c r="J471" s="1">
        <v>0.95660118999999999</v>
      </c>
      <c r="K471" s="1">
        <f t="shared" si="7"/>
        <v>4.339881000000001E-2</v>
      </c>
      <c r="L471">
        <v>60</v>
      </c>
    </row>
    <row r="472" spans="1:12" hidden="1">
      <c r="A472" s="3" t="s">
        <v>204</v>
      </c>
      <c r="B472">
        <v>4400</v>
      </c>
      <c r="C472">
        <v>200</v>
      </c>
      <c r="D472" s="3">
        <v>1</v>
      </c>
      <c r="E472" s="3">
        <v>1E-3</v>
      </c>
      <c r="F472" s="3" t="s">
        <v>162</v>
      </c>
      <c r="G472" s="3" t="s">
        <v>163</v>
      </c>
      <c r="H472" s="3" t="s">
        <v>164</v>
      </c>
      <c r="I472" s="3" t="s">
        <v>205</v>
      </c>
      <c r="J472" s="1">
        <v>0.94929191000000002</v>
      </c>
      <c r="K472" s="1">
        <f t="shared" si="7"/>
        <v>5.0708089999999983E-2</v>
      </c>
      <c r="L472">
        <v>70</v>
      </c>
    </row>
    <row r="473" spans="1:12" hidden="1">
      <c r="A473" s="3" t="s">
        <v>204</v>
      </c>
      <c r="B473">
        <v>4400</v>
      </c>
      <c r="C473">
        <v>200</v>
      </c>
      <c r="D473" s="3">
        <v>1</v>
      </c>
      <c r="E473" s="3">
        <v>1E-3</v>
      </c>
      <c r="F473" s="3" t="s">
        <v>162</v>
      </c>
      <c r="G473" s="3" t="s">
        <v>163</v>
      </c>
      <c r="H473" s="3" t="s">
        <v>164</v>
      </c>
      <c r="I473" s="3" t="s">
        <v>205</v>
      </c>
      <c r="J473" s="1">
        <v>0.95797167999999999</v>
      </c>
      <c r="K473" s="1">
        <f t="shared" si="7"/>
        <v>4.2028320000000008E-2</v>
      </c>
      <c r="L473">
        <v>80</v>
      </c>
    </row>
    <row r="474" spans="1:12" hidden="1">
      <c r="A474" s="3" t="s">
        <v>204</v>
      </c>
      <c r="B474">
        <v>4400</v>
      </c>
      <c r="C474">
        <v>200</v>
      </c>
      <c r="D474" s="3">
        <v>1</v>
      </c>
      <c r="E474" s="3">
        <v>1E-3</v>
      </c>
      <c r="F474" s="3" t="s">
        <v>162</v>
      </c>
      <c r="G474" s="3" t="s">
        <v>163</v>
      </c>
      <c r="H474" s="3" t="s">
        <v>164</v>
      </c>
      <c r="I474" s="3" t="s">
        <v>205</v>
      </c>
      <c r="J474" s="1">
        <v>0.95842850999999996</v>
      </c>
      <c r="K474" s="1">
        <f t="shared" si="7"/>
        <v>4.1571490000000044E-2</v>
      </c>
      <c r="L474">
        <v>90</v>
      </c>
    </row>
    <row r="475" spans="1:12" hidden="1">
      <c r="A475" s="3" t="s">
        <v>204</v>
      </c>
      <c r="B475">
        <v>4400</v>
      </c>
      <c r="C475">
        <v>200</v>
      </c>
      <c r="D475" s="3">
        <v>1</v>
      </c>
      <c r="E475" s="3">
        <v>1E-3</v>
      </c>
      <c r="F475" s="3" t="s">
        <v>162</v>
      </c>
      <c r="G475" s="3" t="s">
        <v>163</v>
      </c>
      <c r="H475" s="3" t="s">
        <v>164</v>
      </c>
      <c r="I475" s="3" t="s">
        <v>205</v>
      </c>
      <c r="J475" s="1">
        <v>0.96071264999999995</v>
      </c>
      <c r="K475" s="1">
        <f t="shared" si="7"/>
        <v>3.9287350000000054E-2</v>
      </c>
      <c r="L475">
        <v>100</v>
      </c>
    </row>
    <row r="476" spans="1:12" hidden="1">
      <c r="A476" s="3" t="s">
        <v>204</v>
      </c>
      <c r="B476">
        <v>4400</v>
      </c>
      <c r="C476">
        <v>200</v>
      </c>
      <c r="D476" s="3">
        <v>1</v>
      </c>
      <c r="E476" s="3">
        <v>1E-3</v>
      </c>
      <c r="F476" s="3" t="s">
        <v>162</v>
      </c>
      <c r="G476" s="3" t="s">
        <v>163</v>
      </c>
      <c r="H476" s="3" t="s">
        <v>164</v>
      </c>
      <c r="I476" s="3" t="s">
        <v>205</v>
      </c>
      <c r="J476" s="1">
        <v>0.95431703999999995</v>
      </c>
      <c r="K476" s="1">
        <f t="shared" si="7"/>
        <v>4.568296000000005E-2</v>
      </c>
      <c r="L476">
        <v>110</v>
      </c>
    </row>
    <row r="477" spans="1:12" hidden="1">
      <c r="A477" s="3" t="s">
        <v>204</v>
      </c>
      <c r="B477">
        <v>4400</v>
      </c>
      <c r="C477">
        <v>200</v>
      </c>
      <c r="D477" s="3">
        <v>1</v>
      </c>
      <c r="E477" s="3">
        <v>1E-3</v>
      </c>
      <c r="F477" s="3" t="s">
        <v>162</v>
      </c>
      <c r="G477" s="3" t="s">
        <v>163</v>
      </c>
      <c r="H477" s="3" t="s">
        <v>164</v>
      </c>
      <c r="I477" s="3" t="s">
        <v>205</v>
      </c>
      <c r="J477" s="1">
        <v>0.95066240000000002</v>
      </c>
      <c r="K477" s="1">
        <f t="shared" si="7"/>
        <v>4.9337599999999981E-2</v>
      </c>
      <c r="L477">
        <v>120</v>
      </c>
    </row>
    <row r="478" spans="1:12" hidden="1">
      <c r="A478" s="3" t="s">
        <v>204</v>
      </c>
      <c r="B478">
        <v>4400</v>
      </c>
      <c r="C478">
        <v>200</v>
      </c>
      <c r="D478" s="3">
        <v>1</v>
      </c>
      <c r="E478" s="3">
        <v>1E-3</v>
      </c>
      <c r="F478" s="3" t="s">
        <v>162</v>
      </c>
      <c r="G478" s="3" t="s">
        <v>163</v>
      </c>
      <c r="H478" s="3" t="s">
        <v>164</v>
      </c>
      <c r="I478" s="3" t="s">
        <v>205</v>
      </c>
      <c r="J478" s="1">
        <v>0.96162630999999998</v>
      </c>
      <c r="K478" s="1">
        <f t="shared" si="7"/>
        <v>3.8373690000000016E-2</v>
      </c>
      <c r="L478">
        <v>130</v>
      </c>
    </row>
    <row r="479" spans="1:12" hidden="1">
      <c r="A479" s="3" t="s">
        <v>204</v>
      </c>
      <c r="B479">
        <v>4400</v>
      </c>
      <c r="C479">
        <v>200</v>
      </c>
      <c r="D479" s="3">
        <v>1</v>
      </c>
      <c r="E479" s="3">
        <v>1E-3</v>
      </c>
      <c r="F479" s="3" t="s">
        <v>162</v>
      </c>
      <c r="G479" s="3" t="s">
        <v>163</v>
      </c>
      <c r="H479" s="3" t="s">
        <v>164</v>
      </c>
      <c r="I479" s="3" t="s">
        <v>205</v>
      </c>
      <c r="J479" s="1">
        <v>0.96482411999999995</v>
      </c>
      <c r="K479" s="1">
        <f t="shared" si="7"/>
        <v>3.5175880000000048E-2</v>
      </c>
      <c r="L479">
        <v>140</v>
      </c>
    </row>
    <row r="480" spans="1:12" hidden="1">
      <c r="A480" s="3" t="s">
        <v>204</v>
      </c>
      <c r="B480">
        <v>4400</v>
      </c>
      <c r="C480">
        <v>200</v>
      </c>
      <c r="D480" s="3">
        <v>1</v>
      </c>
      <c r="E480" s="3">
        <v>1E-3</v>
      </c>
      <c r="F480" s="3" t="s">
        <v>162</v>
      </c>
      <c r="G480" s="3" t="s">
        <v>163</v>
      </c>
      <c r="H480" s="3" t="s">
        <v>164</v>
      </c>
      <c r="I480" s="3" t="s">
        <v>205</v>
      </c>
      <c r="J480" s="1">
        <v>0.96162630999999998</v>
      </c>
      <c r="K480" s="1">
        <f t="shared" si="7"/>
        <v>3.8373690000000016E-2</v>
      </c>
      <c r="L480">
        <v>150</v>
      </c>
    </row>
    <row r="481" spans="1:12" hidden="1">
      <c r="A481" s="3" t="s">
        <v>204</v>
      </c>
      <c r="B481">
        <v>4400</v>
      </c>
      <c r="C481">
        <v>200</v>
      </c>
      <c r="D481" s="3">
        <v>1</v>
      </c>
      <c r="E481" s="3">
        <v>1E-3</v>
      </c>
      <c r="F481" s="3" t="s">
        <v>162</v>
      </c>
      <c r="G481" s="3" t="s">
        <v>163</v>
      </c>
      <c r="H481" s="3" t="s">
        <v>164</v>
      </c>
      <c r="I481" s="3" t="s">
        <v>205</v>
      </c>
      <c r="J481" s="1">
        <v>0.96391046000000002</v>
      </c>
      <c r="K481" s="1">
        <f t="shared" si="7"/>
        <v>3.6089539999999976E-2</v>
      </c>
      <c r="L481">
        <v>160</v>
      </c>
    </row>
    <row r="482" spans="1:12" hidden="1">
      <c r="A482" s="3" t="s">
        <v>204</v>
      </c>
      <c r="B482">
        <v>4400</v>
      </c>
      <c r="C482">
        <v>200</v>
      </c>
      <c r="D482" s="3">
        <v>1</v>
      </c>
      <c r="E482" s="3">
        <v>1E-3</v>
      </c>
      <c r="F482" s="3" t="s">
        <v>162</v>
      </c>
      <c r="G482" s="3" t="s">
        <v>163</v>
      </c>
      <c r="H482" s="3" t="s">
        <v>164</v>
      </c>
      <c r="I482" s="3" t="s">
        <v>205</v>
      </c>
      <c r="J482" s="1">
        <v>0.96802193000000003</v>
      </c>
      <c r="K482" s="1">
        <f t="shared" si="7"/>
        <v>3.197806999999997E-2</v>
      </c>
      <c r="L482">
        <v>170</v>
      </c>
    </row>
    <row r="483" spans="1:12" hidden="1">
      <c r="A483" s="3" t="s">
        <v>204</v>
      </c>
      <c r="B483">
        <v>4400</v>
      </c>
      <c r="C483">
        <v>200</v>
      </c>
      <c r="D483" s="3">
        <v>1</v>
      </c>
      <c r="E483" s="3">
        <v>1E-3</v>
      </c>
      <c r="F483" s="3" t="s">
        <v>162</v>
      </c>
      <c r="G483" s="3" t="s">
        <v>163</v>
      </c>
      <c r="H483" s="3" t="s">
        <v>164</v>
      </c>
      <c r="I483" s="3" t="s">
        <v>205</v>
      </c>
      <c r="J483" s="1">
        <v>0.95340338000000002</v>
      </c>
      <c r="K483" s="1">
        <f t="shared" si="7"/>
        <v>4.6596619999999978E-2</v>
      </c>
      <c r="L483">
        <v>180</v>
      </c>
    </row>
    <row r="484" spans="1:12" hidden="1">
      <c r="A484" s="3" t="s">
        <v>204</v>
      </c>
      <c r="B484">
        <v>4400</v>
      </c>
      <c r="C484">
        <v>200</v>
      </c>
      <c r="D484" s="3">
        <v>1</v>
      </c>
      <c r="E484" s="3">
        <v>1E-3</v>
      </c>
      <c r="F484" s="3" t="s">
        <v>162</v>
      </c>
      <c r="G484" s="3" t="s">
        <v>163</v>
      </c>
      <c r="H484" s="3" t="s">
        <v>164</v>
      </c>
      <c r="I484" s="3" t="s">
        <v>205</v>
      </c>
      <c r="J484" s="1">
        <v>0.96482411999999995</v>
      </c>
      <c r="K484" s="1">
        <f t="shared" si="7"/>
        <v>3.5175880000000048E-2</v>
      </c>
      <c r="L484">
        <v>190</v>
      </c>
    </row>
    <row r="485" spans="1:12" hidden="1">
      <c r="A485" s="3" t="s">
        <v>204</v>
      </c>
      <c r="B485">
        <v>4400</v>
      </c>
      <c r="C485">
        <v>200</v>
      </c>
      <c r="D485" s="3">
        <v>1</v>
      </c>
      <c r="E485" s="3">
        <v>1E-3</v>
      </c>
      <c r="F485" s="3" t="s">
        <v>162</v>
      </c>
      <c r="G485" s="3" t="s">
        <v>163</v>
      </c>
      <c r="H485" s="3" t="s">
        <v>164</v>
      </c>
      <c r="I485" s="3" t="s">
        <v>205</v>
      </c>
      <c r="J485" s="1">
        <v>0.96345362999999995</v>
      </c>
      <c r="K485" s="1">
        <f t="shared" si="7"/>
        <v>3.654637000000005E-2</v>
      </c>
      <c r="L485">
        <v>200</v>
      </c>
    </row>
    <row r="486" spans="1:12">
      <c r="A486" s="3" t="s">
        <v>206</v>
      </c>
      <c r="B486">
        <v>4400</v>
      </c>
      <c r="C486">
        <v>200</v>
      </c>
      <c r="D486" s="3">
        <v>1</v>
      </c>
      <c r="E486" s="3">
        <v>1E-3</v>
      </c>
      <c r="F486" s="3" t="s">
        <v>162</v>
      </c>
      <c r="G486" s="3" t="s">
        <v>163</v>
      </c>
      <c r="H486" s="3" t="s">
        <v>164</v>
      </c>
      <c r="I486" s="3" t="s">
        <v>207</v>
      </c>
      <c r="J486" s="1">
        <v>0.96436728999999999</v>
      </c>
      <c r="K486" s="1">
        <f t="shared" si="7"/>
        <v>3.5632710000000012E-2</v>
      </c>
      <c r="L486">
        <v>-1</v>
      </c>
    </row>
    <row r="487" spans="1:12" hidden="1">
      <c r="A487" s="3" t="s">
        <v>206</v>
      </c>
      <c r="B487">
        <v>4400</v>
      </c>
      <c r="C487">
        <v>200</v>
      </c>
      <c r="D487" s="3">
        <v>1</v>
      </c>
      <c r="E487" s="3">
        <v>1E-3</v>
      </c>
      <c r="F487" s="3" t="s">
        <v>162</v>
      </c>
      <c r="G487" s="3" t="s">
        <v>163</v>
      </c>
      <c r="H487" s="3" t="s">
        <v>164</v>
      </c>
      <c r="I487" s="3" t="s">
        <v>207</v>
      </c>
      <c r="J487" s="1">
        <v>0.28232068999999999</v>
      </c>
      <c r="K487" s="1">
        <f t="shared" si="7"/>
        <v>0.71767931000000007</v>
      </c>
      <c r="L487">
        <v>0</v>
      </c>
    </row>
    <row r="488" spans="1:12" hidden="1">
      <c r="A488" s="3" t="s">
        <v>206</v>
      </c>
      <c r="B488">
        <v>4400</v>
      </c>
      <c r="C488">
        <v>200</v>
      </c>
      <c r="D488" s="3">
        <v>1</v>
      </c>
      <c r="E488" s="3">
        <v>1E-3</v>
      </c>
      <c r="F488" s="3" t="s">
        <v>162</v>
      </c>
      <c r="G488" s="3" t="s">
        <v>163</v>
      </c>
      <c r="H488" s="3" t="s">
        <v>164</v>
      </c>
      <c r="I488" s="3" t="s">
        <v>207</v>
      </c>
      <c r="J488" s="1">
        <v>0.88168113000000004</v>
      </c>
      <c r="K488" s="1">
        <f t="shared" si="7"/>
        <v>0.11831886999999996</v>
      </c>
      <c r="L488">
        <v>10</v>
      </c>
    </row>
    <row r="489" spans="1:12" hidden="1">
      <c r="A489" s="3" t="s">
        <v>206</v>
      </c>
      <c r="B489">
        <v>4400</v>
      </c>
      <c r="C489">
        <v>200</v>
      </c>
      <c r="D489" s="3">
        <v>1</v>
      </c>
      <c r="E489" s="3">
        <v>1E-3</v>
      </c>
      <c r="F489" s="3" t="s">
        <v>162</v>
      </c>
      <c r="G489" s="3" t="s">
        <v>163</v>
      </c>
      <c r="H489" s="3" t="s">
        <v>164</v>
      </c>
      <c r="I489" s="3" t="s">
        <v>207</v>
      </c>
      <c r="J489" s="1">
        <v>0.93375971000000002</v>
      </c>
      <c r="K489" s="1">
        <f t="shared" si="7"/>
        <v>6.6240289999999979E-2</v>
      </c>
      <c r="L489">
        <v>20</v>
      </c>
    </row>
    <row r="490" spans="1:12" hidden="1">
      <c r="A490" s="3" t="s">
        <v>206</v>
      </c>
      <c r="B490">
        <v>4400</v>
      </c>
      <c r="C490">
        <v>200</v>
      </c>
      <c r="D490" s="3">
        <v>1</v>
      </c>
      <c r="E490" s="3">
        <v>1E-3</v>
      </c>
      <c r="F490" s="3" t="s">
        <v>162</v>
      </c>
      <c r="G490" s="3" t="s">
        <v>163</v>
      </c>
      <c r="H490" s="3" t="s">
        <v>164</v>
      </c>
      <c r="I490" s="3" t="s">
        <v>207</v>
      </c>
      <c r="J490" s="1">
        <v>0.94335312999999998</v>
      </c>
      <c r="K490" s="1">
        <f t="shared" si="7"/>
        <v>5.6646870000000016E-2</v>
      </c>
      <c r="L490">
        <v>30</v>
      </c>
    </row>
    <row r="491" spans="1:12" hidden="1">
      <c r="A491" s="3" t="s">
        <v>206</v>
      </c>
      <c r="B491">
        <v>4400</v>
      </c>
      <c r="C491">
        <v>200</v>
      </c>
      <c r="D491" s="3">
        <v>1</v>
      </c>
      <c r="E491" s="3">
        <v>1E-3</v>
      </c>
      <c r="F491" s="3" t="s">
        <v>162</v>
      </c>
      <c r="G491" s="3" t="s">
        <v>163</v>
      </c>
      <c r="H491" s="3" t="s">
        <v>164</v>
      </c>
      <c r="I491" s="3" t="s">
        <v>207</v>
      </c>
      <c r="J491" s="1">
        <v>0.93238922000000002</v>
      </c>
      <c r="K491" s="1">
        <f t="shared" si="7"/>
        <v>6.7610779999999981E-2</v>
      </c>
      <c r="L491">
        <v>40</v>
      </c>
    </row>
    <row r="492" spans="1:12" hidden="1">
      <c r="A492" s="3" t="s">
        <v>206</v>
      </c>
      <c r="B492">
        <v>4400</v>
      </c>
      <c r="C492">
        <v>200</v>
      </c>
      <c r="D492" s="3">
        <v>1</v>
      </c>
      <c r="E492" s="3">
        <v>1E-3</v>
      </c>
      <c r="F492" s="3" t="s">
        <v>162</v>
      </c>
      <c r="G492" s="3" t="s">
        <v>163</v>
      </c>
      <c r="H492" s="3" t="s">
        <v>164</v>
      </c>
      <c r="I492" s="3" t="s">
        <v>207</v>
      </c>
      <c r="J492" s="1">
        <v>0.94609410999999999</v>
      </c>
      <c r="K492" s="1">
        <f t="shared" si="7"/>
        <v>5.3905890000000012E-2</v>
      </c>
      <c r="L492">
        <v>50</v>
      </c>
    </row>
    <row r="493" spans="1:12" hidden="1">
      <c r="A493" s="3" t="s">
        <v>206</v>
      </c>
      <c r="B493">
        <v>4400</v>
      </c>
      <c r="C493">
        <v>200</v>
      </c>
      <c r="D493" s="3">
        <v>1</v>
      </c>
      <c r="E493" s="3">
        <v>1E-3</v>
      </c>
      <c r="F493" s="3" t="s">
        <v>162</v>
      </c>
      <c r="G493" s="3" t="s">
        <v>163</v>
      </c>
      <c r="H493" s="3" t="s">
        <v>164</v>
      </c>
      <c r="I493" s="3" t="s">
        <v>207</v>
      </c>
      <c r="J493" s="1">
        <v>0.94563728000000002</v>
      </c>
      <c r="K493" s="1">
        <f t="shared" si="7"/>
        <v>5.4362719999999976E-2</v>
      </c>
      <c r="L493">
        <v>60</v>
      </c>
    </row>
    <row r="494" spans="1:12" hidden="1">
      <c r="A494" s="3" t="s">
        <v>206</v>
      </c>
      <c r="B494">
        <v>4400</v>
      </c>
      <c r="C494">
        <v>200</v>
      </c>
      <c r="D494" s="3">
        <v>1</v>
      </c>
      <c r="E494" s="3">
        <v>1E-3</v>
      </c>
      <c r="F494" s="3" t="s">
        <v>162</v>
      </c>
      <c r="G494" s="3" t="s">
        <v>163</v>
      </c>
      <c r="H494" s="3" t="s">
        <v>164</v>
      </c>
      <c r="I494" s="3" t="s">
        <v>207</v>
      </c>
      <c r="J494" s="1">
        <v>0.94837824999999998</v>
      </c>
      <c r="K494" s="1">
        <f t="shared" si="7"/>
        <v>5.1621750000000022E-2</v>
      </c>
      <c r="L494">
        <v>70</v>
      </c>
    </row>
    <row r="495" spans="1:12" hidden="1">
      <c r="A495" s="3" t="s">
        <v>206</v>
      </c>
      <c r="B495">
        <v>4400</v>
      </c>
      <c r="C495">
        <v>200</v>
      </c>
      <c r="D495" s="3">
        <v>1</v>
      </c>
      <c r="E495" s="3">
        <v>1E-3</v>
      </c>
      <c r="F495" s="3" t="s">
        <v>162</v>
      </c>
      <c r="G495" s="3" t="s">
        <v>163</v>
      </c>
      <c r="H495" s="3" t="s">
        <v>164</v>
      </c>
      <c r="I495" s="3" t="s">
        <v>207</v>
      </c>
      <c r="J495" s="1">
        <v>0.95294654999999995</v>
      </c>
      <c r="K495" s="1">
        <f t="shared" si="7"/>
        <v>4.7053450000000052E-2</v>
      </c>
      <c r="L495">
        <v>80</v>
      </c>
    </row>
    <row r="496" spans="1:12" hidden="1">
      <c r="A496" s="3" t="s">
        <v>206</v>
      </c>
      <c r="B496">
        <v>4400</v>
      </c>
      <c r="C496">
        <v>200</v>
      </c>
      <c r="D496" s="3">
        <v>1</v>
      </c>
      <c r="E496" s="3">
        <v>1E-3</v>
      </c>
      <c r="F496" s="3" t="s">
        <v>162</v>
      </c>
      <c r="G496" s="3" t="s">
        <v>163</v>
      </c>
      <c r="H496" s="3" t="s">
        <v>164</v>
      </c>
      <c r="I496" s="3" t="s">
        <v>207</v>
      </c>
      <c r="J496" s="1">
        <v>0.94929191000000002</v>
      </c>
      <c r="K496" s="1">
        <f t="shared" si="7"/>
        <v>5.0708089999999983E-2</v>
      </c>
      <c r="L496">
        <v>90</v>
      </c>
    </row>
    <row r="497" spans="1:12" hidden="1">
      <c r="A497" s="3" t="s">
        <v>206</v>
      </c>
      <c r="B497">
        <v>4400</v>
      </c>
      <c r="C497">
        <v>200</v>
      </c>
      <c r="D497" s="3">
        <v>1</v>
      </c>
      <c r="E497" s="3">
        <v>1E-3</v>
      </c>
      <c r="F497" s="3" t="s">
        <v>162</v>
      </c>
      <c r="G497" s="3" t="s">
        <v>163</v>
      </c>
      <c r="H497" s="3" t="s">
        <v>164</v>
      </c>
      <c r="I497" s="3" t="s">
        <v>207</v>
      </c>
      <c r="J497" s="1">
        <v>0.96299679999999999</v>
      </c>
      <c r="K497" s="1">
        <f t="shared" si="7"/>
        <v>3.7003200000000014E-2</v>
      </c>
      <c r="L497">
        <v>100</v>
      </c>
    </row>
    <row r="498" spans="1:12" hidden="1">
      <c r="A498" s="3" t="s">
        <v>206</v>
      </c>
      <c r="B498">
        <v>4400</v>
      </c>
      <c r="C498">
        <v>200</v>
      </c>
      <c r="D498" s="3">
        <v>1</v>
      </c>
      <c r="E498" s="3">
        <v>1E-3</v>
      </c>
      <c r="F498" s="3" t="s">
        <v>162</v>
      </c>
      <c r="G498" s="3" t="s">
        <v>163</v>
      </c>
      <c r="H498" s="3" t="s">
        <v>164</v>
      </c>
      <c r="I498" s="3" t="s">
        <v>207</v>
      </c>
      <c r="J498" s="1">
        <v>0.95477387000000002</v>
      </c>
      <c r="K498" s="1">
        <f t="shared" si="7"/>
        <v>4.5226129999999976E-2</v>
      </c>
      <c r="L498">
        <v>110</v>
      </c>
    </row>
    <row r="499" spans="1:12" hidden="1">
      <c r="A499" s="3" t="s">
        <v>206</v>
      </c>
      <c r="B499">
        <v>4400</v>
      </c>
      <c r="C499">
        <v>200</v>
      </c>
      <c r="D499" s="3">
        <v>1</v>
      </c>
      <c r="E499" s="3">
        <v>1E-3</v>
      </c>
      <c r="F499" s="3" t="s">
        <v>162</v>
      </c>
      <c r="G499" s="3" t="s">
        <v>163</v>
      </c>
      <c r="H499" s="3" t="s">
        <v>164</v>
      </c>
      <c r="I499" s="3" t="s">
        <v>207</v>
      </c>
      <c r="J499" s="1">
        <v>0.95797167999999999</v>
      </c>
      <c r="K499" s="1">
        <f t="shared" si="7"/>
        <v>4.2028320000000008E-2</v>
      </c>
      <c r="L499">
        <v>120</v>
      </c>
    </row>
    <row r="500" spans="1:12" hidden="1">
      <c r="A500" s="3" t="s">
        <v>206</v>
      </c>
      <c r="B500">
        <v>4400</v>
      </c>
      <c r="C500">
        <v>200</v>
      </c>
      <c r="D500" s="3">
        <v>1</v>
      </c>
      <c r="E500" s="3">
        <v>1E-3</v>
      </c>
      <c r="F500" s="3" t="s">
        <v>162</v>
      </c>
      <c r="G500" s="3" t="s">
        <v>163</v>
      </c>
      <c r="H500" s="3" t="s">
        <v>164</v>
      </c>
      <c r="I500" s="3" t="s">
        <v>207</v>
      </c>
      <c r="J500" s="1">
        <v>0.95157605999999995</v>
      </c>
      <c r="K500" s="1">
        <f t="shared" si="7"/>
        <v>4.8423940000000054E-2</v>
      </c>
      <c r="L500">
        <v>130</v>
      </c>
    </row>
    <row r="501" spans="1:12" hidden="1">
      <c r="A501" s="3" t="s">
        <v>206</v>
      </c>
      <c r="B501">
        <v>4400</v>
      </c>
      <c r="C501">
        <v>200</v>
      </c>
      <c r="D501" s="3">
        <v>1</v>
      </c>
      <c r="E501" s="3">
        <v>1E-3</v>
      </c>
      <c r="F501" s="3" t="s">
        <v>162</v>
      </c>
      <c r="G501" s="3" t="s">
        <v>163</v>
      </c>
      <c r="H501" s="3" t="s">
        <v>164</v>
      </c>
      <c r="I501" s="3" t="s">
        <v>207</v>
      </c>
      <c r="J501" s="1">
        <v>0.95751485000000003</v>
      </c>
      <c r="K501" s="1">
        <f t="shared" si="7"/>
        <v>4.2485149999999972E-2</v>
      </c>
      <c r="L501">
        <v>140</v>
      </c>
    </row>
    <row r="502" spans="1:12" hidden="1">
      <c r="A502" s="3" t="s">
        <v>206</v>
      </c>
      <c r="B502">
        <v>4400</v>
      </c>
      <c r="C502">
        <v>200</v>
      </c>
      <c r="D502" s="3">
        <v>1</v>
      </c>
      <c r="E502" s="3">
        <v>1E-3</v>
      </c>
      <c r="F502" s="3" t="s">
        <v>162</v>
      </c>
      <c r="G502" s="3" t="s">
        <v>163</v>
      </c>
      <c r="H502" s="3" t="s">
        <v>164</v>
      </c>
      <c r="I502" s="3" t="s">
        <v>207</v>
      </c>
      <c r="J502" s="1">
        <v>0.96345362999999995</v>
      </c>
      <c r="K502" s="1">
        <f t="shared" si="7"/>
        <v>3.654637000000005E-2</v>
      </c>
      <c r="L502">
        <v>150</v>
      </c>
    </row>
    <row r="503" spans="1:12" hidden="1">
      <c r="A503" s="3" t="s">
        <v>206</v>
      </c>
      <c r="B503">
        <v>4400</v>
      </c>
      <c r="C503">
        <v>200</v>
      </c>
      <c r="D503" s="3">
        <v>1</v>
      </c>
      <c r="E503" s="3">
        <v>1E-3</v>
      </c>
      <c r="F503" s="3" t="s">
        <v>162</v>
      </c>
      <c r="G503" s="3" t="s">
        <v>163</v>
      </c>
      <c r="H503" s="3" t="s">
        <v>164</v>
      </c>
      <c r="I503" s="3" t="s">
        <v>207</v>
      </c>
      <c r="J503" s="1">
        <v>0.95934216999999999</v>
      </c>
      <c r="K503" s="1">
        <f t="shared" si="7"/>
        <v>4.0657830000000006E-2</v>
      </c>
      <c r="L503">
        <v>160</v>
      </c>
    </row>
    <row r="504" spans="1:12" hidden="1">
      <c r="A504" s="3" t="s">
        <v>206</v>
      </c>
      <c r="B504">
        <v>4400</v>
      </c>
      <c r="C504">
        <v>200</v>
      </c>
      <c r="D504" s="3">
        <v>1</v>
      </c>
      <c r="E504" s="3">
        <v>1E-3</v>
      </c>
      <c r="F504" s="3" t="s">
        <v>162</v>
      </c>
      <c r="G504" s="3" t="s">
        <v>163</v>
      </c>
      <c r="H504" s="3" t="s">
        <v>164</v>
      </c>
      <c r="I504" s="3" t="s">
        <v>207</v>
      </c>
      <c r="J504" s="1">
        <v>0.95020557000000005</v>
      </c>
      <c r="K504" s="1">
        <f t="shared" si="7"/>
        <v>4.9794429999999945E-2</v>
      </c>
      <c r="L504">
        <v>170</v>
      </c>
    </row>
    <row r="505" spans="1:12" hidden="1">
      <c r="A505" s="3" t="s">
        <v>206</v>
      </c>
      <c r="B505">
        <v>4400</v>
      </c>
      <c r="C505">
        <v>200</v>
      </c>
      <c r="D505" s="3">
        <v>1</v>
      </c>
      <c r="E505" s="3">
        <v>1E-3</v>
      </c>
      <c r="F505" s="3" t="s">
        <v>162</v>
      </c>
      <c r="G505" s="3" t="s">
        <v>163</v>
      </c>
      <c r="H505" s="3" t="s">
        <v>164</v>
      </c>
      <c r="I505" s="3" t="s">
        <v>207</v>
      </c>
      <c r="J505" s="1">
        <v>0.95660118999999999</v>
      </c>
      <c r="K505" s="1">
        <f t="shared" si="7"/>
        <v>4.339881000000001E-2</v>
      </c>
      <c r="L505">
        <v>180</v>
      </c>
    </row>
    <row r="506" spans="1:12" hidden="1">
      <c r="A506" s="3" t="s">
        <v>206</v>
      </c>
      <c r="B506">
        <v>4400</v>
      </c>
      <c r="C506">
        <v>200</v>
      </c>
      <c r="D506" s="3">
        <v>1</v>
      </c>
      <c r="E506" s="3">
        <v>1E-3</v>
      </c>
      <c r="F506" s="3" t="s">
        <v>162</v>
      </c>
      <c r="G506" s="3" t="s">
        <v>163</v>
      </c>
      <c r="H506" s="3" t="s">
        <v>164</v>
      </c>
      <c r="I506" s="3" t="s">
        <v>207</v>
      </c>
      <c r="J506" s="1">
        <v>0.96847875999999999</v>
      </c>
      <c r="K506" s="1">
        <f t="shared" si="7"/>
        <v>3.1521240000000006E-2</v>
      </c>
      <c r="L506">
        <v>190</v>
      </c>
    </row>
    <row r="507" spans="1:12" hidden="1">
      <c r="A507" s="3" t="s">
        <v>206</v>
      </c>
      <c r="B507">
        <v>4400</v>
      </c>
      <c r="C507">
        <v>200</v>
      </c>
      <c r="D507" s="3">
        <v>1</v>
      </c>
      <c r="E507" s="3">
        <v>1E-3</v>
      </c>
      <c r="F507" s="3" t="s">
        <v>162</v>
      </c>
      <c r="G507" s="3" t="s">
        <v>163</v>
      </c>
      <c r="H507" s="3" t="s">
        <v>164</v>
      </c>
      <c r="I507" s="3" t="s">
        <v>207</v>
      </c>
      <c r="J507" s="1">
        <v>0.96299679999999999</v>
      </c>
      <c r="K507" s="1">
        <f t="shared" si="7"/>
        <v>3.7003200000000014E-2</v>
      </c>
      <c r="L507">
        <v>200</v>
      </c>
    </row>
    <row r="508" spans="1:12">
      <c r="A508" s="3" t="s">
        <v>208</v>
      </c>
      <c r="B508">
        <v>4400</v>
      </c>
      <c r="C508">
        <v>200</v>
      </c>
      <c r="D508" s="3">
        <v>1</v>
      </c>
      <c r="E508" s="3">
        <v>1E-3</v>
      </c>
      <c r="F508" s="3" t="s">
        <v>162</v>
      </c>
      <c r="G508" s="3" t="s">
        <v>163</v>
      </c>
      <c r="H508" s="3" t="s">
        <v>164</v>
      </c>
      <c r="I508" s="3" t="s">
        <v>209</v>
      </c>
      <c r="J508" s="1">
        <v>0.96665144000000003</v>
      </c>
      <c r="K508" s="1">
        <f t="shared" si="7"/>
        <v>3.3348559999999972E-2</v>
      </c>
      <c r="L508">
        <v>-1</v>
      </c>
    </row>
    <row r="509" spans="1:12" hidden="1">
      <c r="A509" s="3" t="s">
        <v>208</v>
      </c>
      <c r="B509">
        <v>4400</v>
      </c>
      <c r="C509">
        <v>200</v>
      </c>
      <c r="D509" s="3">
        <v>1</v>
      </c>
      <c r="E509" s="3">
        <v>1E-3</v>
      </c>
      <c r="F509" s="3" t="s">
        <v>162</v>
      </c>
      <c r="G509" s="3" t="s">
        <v>163</v>
      </c>
      <c r="H509" s="3" t="s">
        <v>164</v>
      </c>
      <c r="I509" s="3" t="s">
        <v>209</v>
      </c>
      <c r="J509" s="1">
        <v>3.3348559999999999E-2</v>
      </c>
      <c r="K509" s="1">
        <f t="shared" si="7"/>
        <v>0.96665144000000003</v>
      </c>
      <c r="L509">
        <v>0</v>
      </c>
    </row>
    <row r="510" spans="1:12" hidden="1">
      <c r="A510" s="3" t="s">
        <v>208</v>
      </c>
      <c r="B510">
        <v>4400</v>
      </c>
      <c r="C510">
        <v>200</v>
      </c>
      <c r="D510" s="3">
        <v>1</v>
      </c>
      <c r="E510" s="3">
        <v>1E-3</v>
      </c>
      <c r="F510" s="3" t="s">
        <v>162</v>
      </c>
      <c r="G510" s="3" t="s">
        <v>163</v>
      </c>
      <c r="H510" s="3" t="s">
        <v>164</v>
      </c>
      <c r="I510" s="3" t="s">
        <v>209</v>
      </c>
      <c r="J510" s="1">
        <v>0.82914573000000003</v>
      </c>
      <c r="K510" s="1">
        <f t="shared" si="7"/>
        <v>0.17085426999999997</v>
      </c>
      <c r="L510">
        <v>10</v>
      </c>
    </row>
    <row r="511" spans="1:12" hidden="1">
      <c r="A511" s="3" t="s">
        <v>208</v>
      </c>
      <c r="B511">
        <v>4400</v>
      </c>
      <c r="C511">
        <v>200</v>
      </c>
      <c r="D511" s="3">
        <v>1</v>
      </c>
      <c r="E511" s="3">
        <v>1E-3</v>
      </c>
      <c r="F511" s="3" t="s">
        <v>162</v>
      </c>
      <c r="G511" s="3" t="s">
        <v>163</v>
      </c>
      <c r="H511" s="3" t="s">
        <v>164</v>
      </c>
      <c r="I511" s="3" t="s">
        <v>209</v>
      </c>
      <c r="J511" s="1">
        <v>0.87391503000000004</v>
      </c>
      <c r="K511" s="1">
        <f t="shared" si="7"/>
        <v>0.12608496999999996</v>
      </c>
      <c r="L511">
        <v>20</v>
      </c>
    </row>
    <row r="512" spans="1:12" hidden="1">
      <c r="A512" s="3" t="s">
        <v>208</v>
      </c>
      <c r="B512">
        <v>4400</v>
      </c>
      <c r="C512">
        <v>200</v>
      </c>
      <c r="D512" s="3">
        <v>1</v>
      </c>
      <c r="E512" s="3">
        <v>1E-3</v>
      </c>
      <c r="F512" s="3" t="s">
        <v>162</v>
      </c>
      <c r="G512" s="3" t="s">
        <v>163</v>
      </c>
      <c r="H512" s="3" t="s">
        <v>164</v>
      </c>
      <c r="I512" s="3" t="s">
        <v>209</v>
      </c>
      <c r="J512" s="1">
        <v>0.90954774000000005</v>
      </c>
      <c r="K512" s="1">
        <f t="shared" si="7"/>
        <v>9.0452259999999951E-2</v>
      </c>
      <c r="L512">
        <v>30</v>
      </c>
    </row>
    <row r="513" spans="1:12" hidden="1">
      <c r="A513" s="3" t="s">
        <v>208</v>
      </c>
      <c r="B513">
        <v>4400</v>
      </c>
      <c r="C513">
        <v>200</v>
      </c>
      <c r="D513" s="3">
        <v>1</v>
      </c>
      <c r="E513" s="3">
        <v>1E-3</v>
      </c>
      <c r="F513" s="3" t="s">
        <v>162</v>
      </c>
      <c r="G513" s="3" t="s">
        <v>163</v>
      </c>
      <c r="H513" s="3" t="s">
        <v>164</v>
      </c>
      <c r="I513" s="3" t="s">
        <v>209</v>
      </c>
      <c r="J513" s="1">
        <v>0.94243946999999995</v>
      </c>
      <c r="K513" s="1">
        <f t="shared" si="7"/>
        <v>5.7560530000000054E-2</v>
      </c>
      <c r="L513">
        <v>40</v>
      </c>
    </row>
    <row r="514" spans="1:12" hidden="1">
      <c r="A514" s="3" t="s">
        <v>208</v>
      </c>
      <c r="B514">
        <v>4400</v>
      </c>
      <c r="C514">
        <v>200</v>
      </c>
      <c r="D514" s="3">
        <v>1</v>
      </c>
      <c r="E514" s="3">
        <v>1E-3</v>
      </c>
      <c r="F514" s="3" t="s">
        <v>162</v>
      </c>
      <c r="G514" s="3" t="s">
        <v>163</v>
      </c>
      <c r="H514" s="3" t="s">
        <v>164</v>
      </c>
      <c r="I514" s="3" t="s">
        <v>209</v>
      </c>
      <c r="J514" s="1">
        <v>0.95157605999999995</v>
      </c>
      <c r="K514" s="1">
        <f t="shared" ref="K514:K577" si="8">1-J514</f>
        <v>4.8423940000000054E-2</v>
      </c>
      <c r="L514">
        <v>50</v>
      </c>
    </row>
    <row r="515" spans="1:12" hidden="1">
      <c r="A515" s="3" t="s">
        <v>208</v>
      </c>
      <c r="B515">
        <v>4400</v>
      </c>
      <c r="C515">
        <v>200</v>
      </c>
      <c r="D515" s="3">
        <v>1</v>
      </c>
      <c r="E515" s="3">
        <v>1E-3</v>
      </c>
      <c r="F515" s="3" t="s">
        <v>162</v>
      </c>
      <c r="G515" s="3" t="s">
        <v>163</v>
      </c>
      <c r="H515" s="3" t="s">
        <v>164</v>
      </c>
      <c r="I515" s="3" t="s">
        <v>209</v>
      </c>
      <c r="J515" s="1">
        <v>0.95157605999999995</v>
      </c>
      <c r="K515" s="1">
        <f t="shared" si="8"/>
        <v>4.8423940000000054E-2</v>
      </c>
      <c r="L515">
        <v>60</v>
      </c>
    </row>
    <row r="516" spans="1:12" hidden="1">
      <c r="A516" s="3" t="s">
        <v>208</v>
      </c>
      <c r="B516">
        <v>4400</v>
      </c>
      <c r="C516">
        <v>200</v>
      </c>
      <c r="D516" s="3">
        <v>1</v>
      </c>
      <c r="E516" s="3">
        <v>1E-3</v>
      </c>
      <c r="F516" s="3" t="s">
        <v>162</v>
      </c>
      <c r="G516" s="3" t="s">
        <v>163</v>
      </c>
      <c r="H516" s="3" t="s">
        <v>164</v>
      </c>
      <c r="I516" s="3" t="s">
        <v>209</v>
      </c>
      <c r="J516" s="1">
        <v>0.95431703999999995</v>
      </c>
      <c r="K516" s="1">
        <f t="shared" si="8"/>
        <v>4.568296000000005E-2</v>
      </c>
      <c r="L516">
        <v>70</v>
      </c>
    </row>
    <row r="517" spans="1:12" hidden="1">
      <c r="A517" s="3" t="s">
        <v>208</v>
      </c>
      <c r="B517">
        <v>4400</v>
      </c>
      <c r="C517">
        <v>200</v>
      </c>
      <c r="D517" s="3">
        <v>1</v>
      </c>
      <c r="E517" s="3">
        <v>1E-3</v>
      </c>
      <c r="F517" s="3" t="s">
        <v>162</v>
      </c>
      <c r="G517" s="3" t="s">
        <v>163</v>
      </c>
      <c r="H517" s="3" t="s">
        <v>164</v>
      </c>
      <c r="I517" s="3" t="s">
        <v>209</v>
      </c>
      <c r="J517" s="1">
        <v>0.94974873999999998</v>
      </c>
      <c r="K517" s="1">
        <f t="shared" si="8"/>
        <v>5.025126000000002E-2</v>
      </c>
      <c r="L517">
        <v>80</v>
      </c>
    </row>
    <row r="518" spans="1:12" hidden="1">
      <c r="A518" s="3" t="s">
        <v>208</v>
      </c>
      <c r="B518">
        <v>4400</v>
      </c>
      <c r="C518">
        <v>200</v>
      </c>
      <c r="D518" s="3">
        <v>1</v>
      </c>
      <c r="E518" s="3">
        <v>1E-3</v>
      </c>
      <c r="F518" s="3" t="s">
        <v>162</v>
      </c>
      <c r="G518" s="3" t="s">
        <v>163</v>
      </c>
      <c r="H518" s="3" t="s">
        <v>164</v>
      </c>
      <c r="I518" s="3" t="s">
        <v>209</v>
      </c>
      <c r="J518" s="1">
        <v>0.95888534000000003</v>
      </c>
      <c r="K518" s="1">
        <f t="shared" si="8"/>
        <v>4.111465999999997E-2</v>
      </c>
      <c r="L518">
        <v>90</v>
      </c>
    </row>
    <row r="519" spans="1:12" hidden="1">
      <c r="A519" s="3" t="s">
        <v>208</v>
      </c>
      <c r="B519">
        <v>4400</v>
      </c>
      <c r="C519">
        <v>200</v>
      </c>
      <c r="D519" s="3">
        <v>1</v>
      </c>
      <c r="E519" s="3">
        <v>1E-3</v>
      </c>
      <c r="F519" s="3" t="s">
        <v>162</v>
      </c>
      <c r="G519" s="3" t="s">
        <v>163</v>
      </c>
      <c r="H519" s="3" t="s">
        <v>164</v>
      </c>
      <c r="I519" s="3" t="s">
        <v>209</v>
      </c>
      <c r="J519" s="1">
        <v>0.95934216999999999</v>
      </c>
      <c r="K519" s="1">
        <f t="shared" si="8"/>
        <v>4.0657830000000006E-2</v>
      </c>
      <c r="L519">
        <v>100</v>
      </c>
    </row>
    <row r="520" spans="1:12" hidden="1">
      <c r="A520" s="3" t="s">
        <v>208</v>
      </c>
      <c r="B520">
        <v>4400</v>
      </c>
      <c r="C520">
        <v>200</v>
      </c>
      <c r="D520" s="3">
        <v>1</v>
      </c>
      <c r="E520" s="3">
        <v>1E-3</v>
      </c>
      <c r="F520" s="3" t="s">
        <v>162</v>
      </c>
      <c r="G520" s="3" t="s">
        <v>163</v>
      </c>
      <c r="H520" s="3" t="s">
        <v>164</v>
      </c>
      <c r="I520" s="3" t="s">
        <v>209</v>
      </c>
      <c r="J520" s="1">
        <v>0.95431703999999995</v>
      </c>
      <c r="K520" s="1">
        <f t="shared" si="8"/>
        <v>4.568296000000005E-2</v>
      </c>
      <c r="L520">
        <v>110</v>
      </c>
    </row>
    <row r="521" spans="1:12" hidden="1">
      <c r="A521" s="3" t="s">
        <v>208</v>
      </c>
      <c r="B521">
        <v>4400</v>
      </c>
      <c r="C521">
        <v>200</v>
      </c>
      <c r="D521" s="3">
        <v>1</v>
      </c>
      <c r="E521" s="3">
        <v>1E-3</v>
      </c>
      <c r="F521" s="3" t="s">
        <v>162</v>
      </c>
      <c r="G521" s="3" t="s">
        <v>163</v>
      </c>
      <c r="H521" s="3" t="s">
        <v>164</v>
      </c>
      <c r="I521" s="3" t="s">
        <v>209</v>
      </c>
      <c r="J521" s="1">
        <v>0.96756509999999996</v>
      </c>
      <c r="K521" s="1">
        <f t="shared" si="8"/>
        <v>3.2434900000000044E-2</v>
      </c>
      <c r="L521">
        <v>120</v>
      </c>
    </row>
    <row r="522" spans="1:12" hidden="1">
      <c r="A522" s="3" t="s">
        <v>208</v>
      </c>
      <c r="B522">
        <v>4400</v>
      </c>
      <c r="C522">
        <v>200</v>
      </c>
      <c r="D522" s="3">
        <v>1</v>
      </c>
      <c r="E522" s="3">
        <v>1E-3</v>
      </c>
      <c r="F522" s="3" t="s">
        <v>162</v>
      </c>
      <c r="G522" s="3" t="s">
        <v>163</v>
      </c>
      <c r="H522" s="3" t="s">
        <v>164</v>
      </c>
      <c r="I522" s="3" t="s">
        <v>209</v>
      </c>
      <c r="J522" s="1">
        <v>0.95248971999999998</v>
      </c>
      <c r="K522" s="1">
        <f t="shared" si="8"/>
        <v>4.7510280000000016E-2</v>
      </c>
      <c r="L522">
        <v>130</v>
      </c>
    </row>
    <row r="523" spans="1:12" hidden="1">
      <c r="A523" s="3" t="s">
        <v>208</v>
      </c>
      <c r="B523">
        <v>4400</v>
      </c>
      <c r="C523">
        <v>200</v>
      </c>
      <c r="D523" s="3">
        <v>1</v>
      </c>
      <c r="E523" s="3">
        <v>1E-3</v>
      </c>
      <c r="F523" s="3" t="s">
        <v>162</v>
      </c>
      <c r="G523" s="3" t="s">
        <v>163</v>
      </c>
      <c r="H523" s="3" t="s">
        <v>164</v>
      </c>
      <c r="I523" s="3" t="s">
        <v>209</v>
      </c>
      <c r="J523" s="1">
        <v>0.96162630999999998</v>
      </c>
      <c r="K523" s="1">
        <f t="shared" si="8"/>
        <v>3.8373690000000016E-2</v>
      </c>
      <c r="L523">
        <v>140</v>
      </c>
    </row>
    <row r="524" spans="1:12" hidden="1">
      <c r="A524" s="3" t="s">
        <v>208</v>
      </c>
      <c r="B524">
        <v>4400</v>
      </c>
      <c r="C524">
        <v>200</v>
      </c>
      <c r="D524" s="3">
        <v>1</v>
      </c>
      <c r="E524" s="3">
        <v>1E-3</v>
      </c>
      <c r="F524" s="3" t="s">
        <v>162</v>
      </c>
      <c r="G524" s="3" t="s">
        <v>163</v>
      </c>
      <c r="H524" s="3" t="s">
        <v>164</v>
      </c>
      <c r="I524" s="3" t="s">
        <v>209</v>
      </c>
      <c r="J524" s="1">
        <v>0.96071264999999995</v>
      </c>
      <c r="K524" s="1">
        <f t="shared" si="8"/>
        <v>3.9287350000000054E-2</v>
      </c>
      <c r="L524">
        <v>150</v>
      </c>
    </row>
    <row r="525" spans="1:12" hidden="1">
      <c r="A525" s="3" t="s">
        <v>208</v>
      </c>
      <c r="B525">
        <v>4400</v>
      </c>
      <c r="C525">
        <v>200</v>
      </c>
      <c r="D525" s="3">
        <v>1</v>
      </c>
      <c r="E525" s="3">
        <v>1E-3</v>
      </c>
      <c r="F525" s="3" t="s">
        <v>162</v>
      </c>
      <c r="G525" s="3" t="s">
        <v>163</v>
      </c>
      <c r="H525" s="3" t="s">
        <v>164</v>
      </c>
      <c r="I525" s="3" t="s">
        <v>209</v>
      </c>
      <c r="J525" s="1">
        <v>0.95614436000000003</v>
      </c>
      <c r="K525" s="1">
        <f t="shared" si="8"/>
        <v>4.3855639999999974E-2</v>
      </c>
      <c r="L525">
        <v>160</v>
      </c>
    </row>
    <row r="526" spans="1:12" hidden="1">
      <c r="A526" s="3" t="s">
        <v>208</v>
      </c>
      <c r="B526">
        <v>4400</v>
      </c>
      <c r="C526">
        <v>200</v>
      </c>
      <c r="D526" s="3">
        <v>1</v>
      </c>
      <c r="E526" s="3">
        <v>1E-3</v>
      </c>
      <c r="F526" s="3" t="s">
        <v>162</v>
      </c>
      <c r="G526" s="3" t="s">
        <v>163</v>
      </c>
      <c r="H526" s="3" t="s">
        <v>164</v>
      </c>
      <c r="I526" s="3" t="s">
        <v>209</v>
      </c>
      <c r="J526" s="1">
        <v>0.95705801999999995</v>
      </c>
      <c r="K526" s="1">
        <f t="shared" si="8"/>
        <v>4.2941980000000046E-2</v>
      </c>
      <c r="L526">
        <v>170</v>
      </c>
    </row>
    <row r="527" spans="1:12" hidden="1">
      <c r="A527" s="3" t="s">
        <v>208</v>
      </c>
      <c r="B527">
        <v>4400</v>
      </c>
      <c r="C527">
        <v>200</v>
      </c>
      <c r="D527" s="3">
        <v>1</v>
      </c>
      <c r="E527" s="3">
        <v>1E-3</v>
      </c>
      <c r="F527" s="3" t="s">
        <v>162</v>
      </c>
      <c r="G527" s="3" t="s">
        <v>163</v>
      </c>
      <c r="H527" s="3" t="s">
        <v>164</v>
      </c>
      <c r="I527" s="3" t="s">
        <v>209</v>
      </c>
      <c r="J527" s="1">
        <v>0.95934216999999999</v>
      </c>
      <c r="K527" s="1">
        <f t="shared" si="8"/>
        <v>4.0657830000000006E-2</v>
      </c>
      <c r="L527">
        <v>180</v>
      </c>
    </row>
    <row r="528" spans="1:12" hidden="1">
      <c r="A528" s="3" t="s">
        <v>208</v>
      </c>
      <c r="B528">
        <v>4400</v>
      </c>
      <c r="C528">
        <v>200</v>
      </c>
      <c r="D528" s="3">
        <v>1</v>
      </c>
      <c r="E528" s="3">
        <v>1E-3</v>
      </c>
      <c r="F528" s="3" t="s">
        <v>162</v>
      </c>
      <c r="G528" s="3" t="s">
        <v>163</v>
      </c>
      <c r="H528" s="3" t="s">
        <v>164</v>
      </c>
      <c r="I528" s="3" t="s">
        <v>209</v>
      </c>
      <c r="J528" s="1">
        <v>0.96482411999999995</v>
      </c>
      <c r="K528" s="1">
        <f t="shared" si="8"/>
        <v>3.5175880000000048E-2</v>
      </c>
      <c r="L528">
        <v>190</v>
      </c>
    </row>
    <row r="529" spans="1:12" hidden="1">
      <c r="A529" s="3" t="s">
        <v>208</v>
      </c>
      <c r="B529">
        <v>4400</v>
      </c>
      <c r="C529">
        <v>200</v>
      </c>
      <c r="D529" s="3">
        <v>1</v>
      </c>
      <c r="E529" s="3">
        <v>1E-3</v>
      </c>
      <c r="F529" s="3" t="s">
        <v>162</v>
      </c>
      <c r="G529" s="3" t="s">
        <v>163</v>
      </c>
      <c r="H529" s="3" t="s">
        <v>164</v>
      </c>
      <c r="I529" s="3" t="s">
        <v>209</v>
      </c>
      <c r="J529" s="1">
        <v>0.96939242000000003</v>
      </c>
      <c r="K529" s="1">
        <f t="shared" si="8"/>
        <v>3.0607579999999968E-2</v>
      </c>
      <c r="L529">
        <v>200</v>
      </c>
    </row>
    <row r="530" spans="1:12">
      <c r="A530" s="3" t="s">
        <v>210</v>
      </c>
      <c r="B530">
        <v>4400</v>
      </c>
      <c r="C530">
        <v>200</v>
      </c>
      <c r="D530" s="3">
        <v>1</v>
      </c>
      <c r="E530" s="3">
        <v>1E-3</v>
      </c>
      <c r="F530" s="3" t="s">
        <v>162</v>
      </c>
      <c r="G530" s="3" t="s">
        <v>163</v>
      </c>
      <c r="H530" s="3" t="s">
        <v>164</v>
      </c>
      <c r="I530" s="3" t="s">
        <v>211</v>
      </c>
      <c r="J530" s="1">
        <v>0.97259021999999995</v>
      </c>
      <c r="K530" s="1">
        <f t="shared" si="8"/>
        <v>2.740978000000005E-2</v>
      </c>
      <c r="L530">
        <v>-1</v>
      </c>
    </row>
    <row r="531" spans="1:12" hidden="1">
      <c r="A531" s="3" t="s">
        <v>210</v>
      </c>
      <c r="B531">
        <v>4400</v>
      </c>
      <c r="C531">
        <v>200</v>
      </c>
      <c r="D531" s="3">
        <v>1</v>
      </c>
      <c r="E531" s="3">
        <v>1E-3</v>
      </c>
      <c r="F531" s="3" t="s">
        <v>162</v>
      </c>
      <c r="G531" s="3" t="s">
        <v>163</v>
      </c>
      <c r="H531" s="3" t="s">
        <v>164</v>
      </c>
      <c r="I531" s="3" t="s">
        <v>211</v>
      </c>
      <c r="J531" s="1">
        <v>0.28049338000000001</v>
      </c>
      <c r="K531" s="1">
        <f t="shared" si="8"/>
        <v>0.71950661999999999</v>
      </c>
      <c r="L531">
        <v>0</v>
      </c>
    </row>
    <row r="532" spans="1:12" hidden="1">
      <c r="A532" s="3" t="s">
        <v>210</v>
      </c>
      <c r="B532">
        <v>4400</v>
      </c>
      <c r="C532">
        <v>200</v>
      </c>
      <c r="D532" s="3">
        <v>1</v>
      </c>
      <c r="E532" s="3">
        <v>1E-3</v>
      </c>
      <c r="F532" s="3" t="s">
        <v>162</v>
      </c>
      <c r="G532" s="3" t="s">
        <v>163</v>
      </c>
      <c r="H532" s="3" t="s">
        <v>164</v>
      </c>
      <c r="I532" s="3" t="s">
        <v>211</v>
      </c>
      <c r="J532" s="1">
        <v>0.83234353999999999</v>
      </c>
      <c r="K532" s="1">
        <f t="shared" si="8"/>
        <v>0.16765646000000001</v>
      </c>
      <c r="L532">
        <v>10</v>
      </c>
    </row>
    <row r="533" spans="1:12" hidden="1">
      <c r="A533" s="3" t="s">
        <v>210</v>
      </c>
      <c r="B533">
        <v>4400</v>
      </c>
      <c r="C533">
        <v>200</v>
      </c>
      <c r="D533" s="3">
        <v>1</v>
      </c>
      <c r="E533" s="3">
        <v>1E-3</v>
      </c>
      <c r="F533" s="3" t="s">
        <v>162</v>
      </c>
      <c r="G533" s="3" t="s">
        <v>163</v>
      </c>
      <c r="H533" s="3" t="s">
        <v>164</v>
      </c>
      <c r="I533" s="3" t="s">
        <v>211</v>
      </c>
      <c r="J533" s="1">
        <v>0.88670625999999997</v>
      </c>
      <c r="K533" s="1">
        <f t="shared" si="8"/>
        <v>0.11329374000000003</v>
      </c>
      <c r="L533">
        <v>20</v>
      </c>
    </row>
    <row r="534" spans="1:12" hidden="1">
      <c r="A534" s="3" t="s">
        <v>210</v>
      </c>
      <c r="B534">
        <v>4400</v>
      </c>
      <c r="C534">
        <v>200</v>
      </c>
      <c r="D534" s="3">
        <v>1</v>
      </c>
      <c r="E534" s="3">
        <v>1E-3</v>
      </c>
      <c r="F534" s="3" t="s">
        <v>162</v>
      </c>
      <c r="G534" s="3" t="s">
        <v>163</v>
      </c>
      <c r="H534" s="3" t="s">
        <v>164</v>
      </c>
      <c r="I534" s="3" t="s">
        <v>211</v>
      </c>
      <c r="J534" s="1">
        <v>0.92919141000000005</v>
      </c>
      <c r="K534" s="1">
        <f t="shared" si="8"/>
        <v>7.0808589999999949E-2</v>
      </c>
      <c r="L534">
        <v>30</v>
      </c>
    </row>
    <row r="535" spans="1:12" hidden="1">
      <c r="A535" s="3" t="s">
        <v>210</v>
      </c>
      <c r="B535">
        <v>4400</v>
      </c>
      <c r="C535">
        <v>200</v>
      </c>
      <c r="D535" s="3">
        <v>1</v>
      </c>
      <c r="E535" s="3">
        <v>1E-3</v>
      </c>
      <c r="F535" s="3" t="s">
        <v>162</v>
      </c>
      <c r="G535" s="3" t="s">
        <v>163</v>
      </c>
      <c r="H535" s="3" t="s">
        <v>164</v>
      </c>
      <c r="I535" s="3" t="s">
        <v>211</v>
      </c>
      <c r="J535" s="1">
        <v>0.94198263999999998</v>
      </c>
      <c r="K535" s="1">
        <f t="shared" si="8"/>
        <v>5.8017360000000018E-2</v>
      </c>
      <c r="L535">
        <v>40</v>
      </c>
    </row>
    <row r="536" spans="1:12" hidden="1">
      <c r="A536" s="3" t="s">
        <v>210</v>
      </c>
      <c r="B536">
        <v>4400</v>
      </c>
      <c r="C536">
        <v>200</v>
      </c>
      <c r="D536" s="3">
        <v>1</v>
      </c>
      <c r="E536" s="3">
        <v>1E-3</v>
      </c>
      <c r="F536" s="3" t="s">
        <v>162</v>
      </c>
      <c r="G536" s="3" t="s">
        <v>163</v>
      </c>
      <c r="H536" s="3" t="s">
        <v>164</v>
      </c>
      <c r="I536" s="3" t="s">
        <v>211</v>
      </c>
      <c r="J536" s="1">
        <v>0.93010506999999998</v>
      </c>
      <c r="K536" s="1">
        <f t="shared" si="8"/>
        <v>6.9894930000000022E-2</v>
      </c>
      <c r="L536">
        <v>50</v>
      </c>
    </row>
    <row r="537" spans="1:12" hidden="1">
      <c r="A537" s="3" t="s">
        <v>210</v>
      </c>
      <c r="B537">
        <v>4400</v>
      </c>
      <c r="C537">
        <v>200</v>
      </c>
      <c r="D537" s="3">
        <v>1</v>
      </c>
      <c r="E537" s="3">
        <v>1E-3</v>
      </c>
      <c r="F537" s="3" t="s">
        <v>162</v>
      </c>
      <c r="G537" s="3" t="s">
        <v>163</v>
      </c>
      <c r="H537" s="3" t="s">
        <v>164</v>
      </c>
      <c r="I537" s="3" t="s">
        <v>211</v>
      </c>
      <c r="J537" s="1">
        <v>0.92736408999999997</v>
      </c>
      <c r="K537" s="1">
        <f t="shared" si="8"/>
        <v>7.2635910000000026E-2</v>
      </c>
      <c r="L537">
        <v>60</v>
      </c>
    </row>
    <row r="538" spans="1:12" hidden="1">
      <c r="A538" s="3" t="s">
        <v>210</v>
      </c>
      <c r="B538">
        <v>4400</v>
      </c>
      <c r="C538">
        <v>200</v>
      </c>
      <c r="D538" s="3">
        <v>1</v>
      </c>
      <c r="E538" s="3">
        <v>1E-3</v>
      </c>
      <c r="F538" s="3" t="s">
        <v>162</v>
      </c>
      <c r="G538" s="3" t="s">
        <v>163</v>
      </c>
      <c r="H538" s="3" t="s">
        <v>164</v>
      </c>
      <c r="I538" s="3" t="s">
        <v>211</v>
      </c>
      <c r="J538" s="1">
        <v>0.95386020999999999</v>
      </c>
      <c r="K538" s="1">
        <f t="shared" si="8"/>
        <v>4.6139790000000014E-2</v>
      </c>
      <c r="L538">
        <v>70</v>
      </c>
    </row>
    <row r="539" spans="1:12" hidden="1">
      <c r="A539" s="3" t="s">
        <v>210</v>
      </c>
      <c r="B539">
        <v>4400</v>
      </c>
      <c r="C539">
        <v>200</v>
      </c>
      <c r="D539" s="3">
        <v>1</v>
      </c>
      <c r="E539" s="3">
        <v>1E-3</v>
      </c>
      <c r="F539" s="3" t="s">
        <v>162</v>
      </c>
      <c r="G539" s="3" t="s">
        <v>163</v>
      </c>
      <c r="H539" s="3" t="s">
        <v>164</v>
      </c>
      <c r="I539" s="3" t="s">
        <v>211</v>
      </c>
      <c r="J539" s="1">
        <v>0.94655093999999995</v>
      </c>
      <c r="K539" s="1">
        <f t="shared" si="8"/>
        <v>5.3449060000000048E-2</v>
      </c>
      <c r="L539">
        <v>80</v>
      </c>
    </row>
    <row r="540" spans="1:12" hidden="1">
      <c r="A540" s="3" t="s">
        <v>210</v>
      </c>
      <c r="B540">
        <v>4400</v>
      </c>
      <c r="C540">
        <v>200</v>
      </c>
      <c r="D540" s="3">
        <v>1</v>
      </c>
      <c r="E540" s="3">
        <v>1E-3</v>
      </c>
      <c r="F540" s="3" t="s">
        <v>162</v>
      </c>
      <c r="G540" s="3" t="s">
        <v>163</v>
      </c>
      <c r="H540" s="3" t="s">
        <v>164</v>
      </c>
      <c r="I540" s="3" t="s">
        <v>211</v>
      </c>
      <c r="J540" s="1">
        <v>0.96025581999999998</v>
      </c>
      <c r="K540" s="1">
        <f t="shared" si="8"/>
        <v>3.9744180000000018E-2</v>
      </c>
      <c r="L540">
        <v>90</v>
      </c>
    </row>
    <row r="541" spans="1:12" hidden="1">
      <c r="A541" s="3" t="s">
        <v>210</v>
      </c>
      <c r="B541">
        <v>4400</v>
      </c>
      <c r="C541">
        <v>200</v>
      </c>
      <c r="D541" s="3">
        <v>1</v>
      </c>
      <c r="E541" s="3">
        <v>1E-3</v>
      </c>
      <c r="F541" s="3" t="s">
        <v>162</v>
      </c>
      <c r="G541" s="3" t="s">
        <v>163</v>
      </c>
      <c r="H541" s="3" t="s">
        <v>164</v>
      </c>
      <c r="I541" s="3" t="s">
        <v>211</v>
      </c>
      <c r="J541" s="1">
        <v>0.95660118999999999</v>
      </c>
      <c r="K541" s="1">
        <f t="shared" si="8"/>
        <v>4.339881000000001E-2</v>
      </c>
      <c r="L541">
        <v>100</v>
      </c>
    </row>
    <row r="542" spans="1:12" hidden="1">
      <c r="A542" s="3" t="s">
        <v>210</v>
      </c>
      <c r="B542">
        <v>4400</v>
      </c>
      <c r="C542">
        <v>200</v>
      </c>
      <c r="D542" s="3">
        <v>1</v>
      </c>
      <c r="E542" s="3">
        <v>1E-3</v>
      </c>
      <c r="F542" s="3" t="s">
        <v>162</v>
      </c>
      <c r="G542" s="3" t="s">
        <v>163</v>
      </c>
      <c r="H542" s="3" t="s">
        <v>164</v>
      </c>
      <c r="I542" s="3" t="s">
        <v>211</v>
      </c>
      <c r="J542" s="1">
        <v>0.95614436000000003</v>
      </c>
      <c r="K542" s="1">
        <f t="shared" si="8"/>
        <v>4.3855639999999974E-2</v>
      </c>
      <c r="L542">
        <v>110</v>
      </c>
    </row>
    <row r="543" spans="1:12" hidden="1">
      <c r="A543" s="3" t="s">
        <v>210</v>
      </c>
      <c r="B543">
        <v>4400</v>
      </c>
      <c r="C543">
        <v>200</v>
      </c>
      <c r="D543" s="3">
        <v>1</v>
      </c>
      <c r="E543" s="3">
        <v>1E-3</v>
      </c>
      <c r="F543" s="3" t="s">
        <v>162</v>
      </c>
      <c r="G543" s="3" t="s">
        <v>163</v>
      </c>
      <c r="H543" s="3" t="s">
        <v>164</v>
      </c>
      <c r="I543" s="3" t="s">
        <v>211</v>
      </c>
      <c r="J543" s="1">
        <v>0.95431703999999995</v>
      </c>
      <c r="K543" s="1">
        <f t="shared" si="8"/>
        <v>4.568296000000005E-2</v>
      </c>
      <c r="L543">
        <v>120</v>
      </c>
    </row>
    <row r="544" spans="1:12" hidden="1">
      <c r="A544" s="3" t="s">
        <v>210</v>
      </c>
      <c r="B544">
        <v>4400</v>
      </c>
      <c r="C544">
        <v>200</v>
      </c>
      <c r="D544" s="3">
        <v>1</v>
      </c>
      <c r="E544" s="3">
        <v>1E-3</v>
      </c>
      <c r="F544" s="3" t="s">
        <v>162</v>
      </c>
      <c r="G544" s="3" t="s">
        <v>163</v>
      </c>
      <c r="H544" s="3" t="s">
        <v>164</v>
      </c>
      <c r="I544" s="3" t="s">
        <v>211</v>
      </c>
      <c r="J544" s="1">
        <v>0.96162630999999998</v>
      </c>
      <c r="K544" s="1">
        <f t="shared" si="8"/>
        <v>3.8373690000000016E-2</v>
      </c>
      <c r="L544">
        <v>130</v>
      </c>
    </row>
    <row r="545" spans="1:12" hidden="1">
      <c r="A545" s="3" t="s">
        <v>210</v>
      </c>
      <c r="B545">
        <v>4400</v>
      </c>
      <c r="C545">
        <v>200</v>
      </c>
      <c r="D545" s="3">
        <v>1</v>
      </c>
      <c r="E545" s="3">
        <v>1E-3</v>
      </c>
      <c r="F545" s="3" t="s">
        <v>162</v>
      </c>
      <c r="G545" s="3" t="s">
        <v>163</v>
      </c>
      <c r="H545" s="3" t="s">
        <v>164</v>
      </c>
      <c r="I545" s="3" t="s">
        <v>211</v>
      </c>
      <c r="J545" s="1">
        <v>0.96116948000000002</v>
      </c>
      <c r="K545" s="1">
        <f t="shared" si="8"/>
        <v>3.8830519999999979E-2</v>
      </c>
      <c r="L545">
        <v>140</v>
      </c>
    </row>
    <row r="546" spans="1:12" hidden="1">
      <c r="A546" s="3" t="s">
        <v>210</v>
      </c>
      <c r="B546">
        <v>4400</v>
      </c>
      <c r="C546">
        <v>200</v>
      </c>
      <c r="D546" s="3">
        <v>1</v>
      </c>
      <c r="E546" s="3">
        <v>1E-3</v>
      </c>
      <c r="F546" s="3" t="s">
        <v>162</v>
      </c>
      <c r="G546" s="3" t="s">
        <v>163</v>
      </c>
      <c r="H546" s="3" t="s">
        <v>164</v>
      </c>
      <c r="I546" s="3" t="s">
        <v>211</v>
      </c>
      <c r="J546" s="1">
        <v>0.96665144000000003</v>
      </c>
      <c r="K546" s="1">
        <f t="shared" si="8"/>
        <v>3.3348559999999972E-2</v>
      </c>
      <c r="L546">
        <v>150</v>
      </c>
    </row>
    <row r="547" spans="1:12" hidden="1">
      <c r="A547" s="3" t="s">
        <v>210</v>
      </c>
      <c r="B547">
        <v>4400</v>
      </c>
      <c r="C547">
        <v>200</v>
      </c>
      <c r="D547" s="3">
        <v>1</v>
      </c>
      <c r="E547" s="3">
        <v>1E-3</v>
      </c>
      <c r="F547" s="3" t="s">
        <v>162</v>
      </c>
      <c r="G547" s="3" t="s">
        <v>163</v>
      </c>
      <c r="H547" s="3" t="s">
        <v>164</v>
      </c>
      <c r="I547" s="3" t="s">
        <v>211</v>
      </c>
      <c r="J547" s="1">
        <v>0.96391046000000002</v>
      </c>
      <c r="K547" s="1">
        <f t="shared" si="8"/>
        <v>3.6089539999999976E-2</v>
      </c>
      <c r="L547">
        <v>160</v>
      </c>
    </row>
    <row r="548" spans="1:12" hidden="1">
      <c r="A548" s="3" t="s">
        <v>210</v>
      </c>
      <c r="B548">
        <v>4400</v>
      </c>
      <c r="C548">
        <v>200</v>
      </c>
      <c r="D548" s="3">
        <v>1</v>
      </c>
      <c r="E548" s="3">
        <v>1E-3</v>
      </c>
      <c r="F548" s="3" t="s">
        <v>162</v>
      </c>
      <c r="G548" s="3" t="s">
        <v>163</v>
      </c>
      <c r="H548" s="3" t="s">
        <v>164</v>
      </c>
      <c r="I548" s="3" t="s">
        <v>211</v>
      </c>
      <c r="J548" s="1">
        <v>0.97259021999999995</v>
      </c>
      <c r="K548" s="1">
        <f t="shared" si="8"/>
        <v>2.740978000000005E-2</v>
      </c>
      <c r="L548">
        <v>170</v>
      </c>
    </row>
    <row r="549" spans="1:12" hidden="1">
      <c r="A549" s="3" t="s">
        <v>210</v>
      </c>
      <c r="B549">
        <v>4400</v>
      </c>
      <c r="C549">
        <v>200</v>
      </c>
      <c r="D549" s="3">
        <v>1</v>
      </c>
      <c r="E549" s="3">
        <v>1E-3</v>
      </c>
      <c r="F549" s="3" t="s">
        <v>162</v>
      </c>
      <c r="G549" s="3" t="s">
        <v>163</v>
      </c>
      <c r="H549" s="3" t="s">
        <v>164</v>
      </c>
      <c r="I549" s="3" t="s">
        <v>211</v>
      </c>
      <c r="J549" s="1">
        <v>0.96391046000000002</v>
      </c>
      <c r="K549" s="1">
        <f t="shared" si="8"/>
        <v>3.6089539999999976E-2</v>
      </c>
      <c r="L549">
        <v>180</v>
      </c>
    </row>
    <row r="550" spans="1:12" hidden="1">
      <c r="A550" s="3" t="s">
        <v>210</v>
      </c>
      <c r="B550">
        <v>4400</v>
      </c>
      <c r="C550">
        <v>200</v>
      </c>
      <c r="D550" s="3">
        <v>1</v>
      </c>
      <c r="E550" s="3">
        <v>1E-3</v>
      </c>
      <c r="F550" s="3" t="s">
        <v>162</v>
      </c>
      <c r="G550" s="3" t="s">
        <v>163</v>
      </c>
      <c r="H550" s="3" t="s">
        <v>164</v>
      </c>
      <c r="I550" s="3" t="s">
        <v>211</v>
      </c>
      <c r="J550" s="1">
        <v>0.95568752999999995</v>
      </c>
      <c r="K550" s="1">
        <f t="shared" si="8"/>
        <v>4.4312470000000048E-2</v>
      </c>
      <c r="L550">
        <v>190</v>
      </c>
    </row>
    <row r="551" spans="1:12" hidden="1">
      <c r="A551" s="3" t="s">
        <v>210</v>
      </c>
      <c r="B551">
        <v>4400</v>
      </c>
      <c r="C551">
        <v>200</v>
      </c>
      <c r="D551" s="3">
        <v>1</v>
      </c>
      <c r="E551" s="3">
        <v>1E-3</v>
      </c>
      <c r="F551" s="3" t="s">
        <v>162</v>
      </c>
      <c r="G551" s="3" t="s">
        <v>163</v>
      </c>
      <c r="H551" s="3" t="s">
        <v>164</v>
      </c>
      <c r="I551" s="3" t="s">
        <v>211</v>
      </c>
      <c r="J551" s="1">
        <v>0.95979899000000002</v>
      </c>
      <c r="K551" s="1">
        <f t="shared" si="8"/>
        <v>4.0201009999999981E-2</v>
      </c>
      <c r="L551">
        <v>200</v>
      </c>
    </row>
    <row r="552" spans="1:12">
      <c r="A552" s="3" t="s">
        <v>212</v>
      </c>
      <c r="B552">
        <v>4400</v>
      </c>
      <c r="C552">
        <v>200</v>
      </c>
      <c r="D552" s="3">
        <v>1</v>
      </c>
      <c r="E552" s="3">
        <v>1E-3</v>
      </c>
      <c r="F552" s="3" t="s">
        <v>162</v>
      </c>
      <c r="G552" s="3" t="s">
        <v>163</v>
      </c>
      <c r="H552" s="3" t="s">
        <v>164</v>
      </c>
      <c r="I552" s="3" t="s">
        <v>213</v>
      </c>
      <c r="J552" s="1">
        <v>0.96573777999999999</v>
      </c>
      <c r="K552" s="1">
        <f t="shared" si="8"/>
        <v>3.426222000000001E-2</v>
      </c>
      <c r="L552">
        <v>-1</v>
      </c>
    </row>
    <row r="553" spans="1:12" hidden="1">
      <c r="A553" s="3" t="s">
        <v>212</v>
      </c>
      <c r="B553">
        <v>4400</v>
      </c>
      <c r="C553">
        <v>200</v>
      </c>
      <c r="D553" s="3">
        <v>1</v>
      </c>
      <c r="E553" s="3">
        <v>1E-3</v>
      </c>
      <c r="F553" s="3" t="s">
        <v>162</v>
      </c>
      <c r="G553" s="3" t="s">
        <v>163</v>
      </c>
      <c r="H553" s="3" t="s">
        <v>164</v>
      </c>
      <c r="I553" s="3" t="s">
        <v>213</v>
      </c>
      <c r="J553" s="1">
        <v>0.14709912999999999</v>
      </c>
      <c r="K553" s="1">
        <f t="shared" si="8"/>
        <v>0.85290087000000003</v>
      </c>
      <c r="L553">
        <v>0</v>
      </c>
    </row>
    <row r="554" spans="1:12" hidden="1">
      <c r="A554" s="3" t="s">
        <v>212</v>
      </c>
      <c r="B554">
        <v>4400</v>
      </c>
      <c r="C554">
        <v>200</v>
      </c>
      <c r="D554" s="3">
        <v>1</v>
      </c>
      <c r="E554" s="3">
        <v>1E-3</v>
      </c>
      <c r="F554" s="3" t="s">
        <v>162</v>
      </c>
      <c r="G554" s="3" t="s">
        <v>163</v>
      </c>
      <c r="H554" s="3" t="s">
        <v>164</v>
      </c>
      <c r="I554" s="3" t="s">
        <v>213</v>
      </c>
      <c r="J554" s="1">
        <v>0.82412059999999998</v>
      </c>
      <c r="K554" s="1">
        <f t="shared" si="8"/>
        <v>0.17587940000000002</v>
      </c>
      <c r="L554">
        <v>10</v>
      </c>
    </row>
    <row r="555" spans="1:12" hidden="1">
      <c r="A555" s="3" t="s">
        <v>212</v>
      </c>
      <c r="B555">
        <v>4400</v>
      </c>
      <c r="C555">
        <v>200</v>
      </c>
      <c r="D555" s="3">
        <v>1</v>
      </c>
      <c r="E555" s="3">
        <v>1E-3</v>
      </c>
      <c r="F555" s="3" t="s">
        <v>162</v>
      </c>
      <c r="G555" s="3" t="s">
        <v>163</v>
      </c>
      <c r="H555" s="3" t="s">
        <v>164</v>
      </c>
      <c r="I555" s="3" t="s">
        <v>213</v>
      </c>
      <c r="J555" s="1">
        <v>0.89081772000000004</v>
      </c>
      <c r="K555" s="1">
        <f t="shared" si="8"/>
        <v>0.10918227999999996</v>
      </c>
      <c r="L555">
        <v>20</v>
      </c>
    </row>
    <row r="556" spans="1:12" hidden="1">
      <c r="A556" s="3" t="s">
        <v>212</v>
      </c>
      <c r="B556">
        <v>4400</v>
      </c>
      <c r="C556">
        <v>200</v>
      </c>
      <c r="D556" s="3">
        <v>1</v>
      </c>
      <c r="E556" s="3">
        <v>1E-3</v>
      </c>
      <c r="F556" s="3" t="s">
        <v>162</v>
      </c>
      <c r="G556" s="3" t="s">
        <v>163</v>
      </c>
      <c r="H556" s="3" t="s">
        <v>164</v>
      </c>
      <c r="I556" s="3" t="s">
        <v>213</v>
      </c>
      <c r="J556" s="1">
        <v>0.93741434000000001</v>
      </c>
      <c r="K556" s="1">
        <f t="shared" si="8"/>
        <v>6.2585659999999987E-2</v>
      </c>
      <c r="L556">
        <v>30</v>
      </c>
    </row>
    <row r="557" spans="1:12" hidden="1">
      <c r="A557" s="3" t="s">
        <v>212</v>
      </c>
      <c r="B557">
        <v>4400</v>
      </c>
      <c r="C557">
        <v>200</v>
      </c>
      <c r="D557" s="3">
        <v>1</v>
      </c>
      <c r="E557" s="3">
        <v>1E-3</v>
      </c>
      <c r="F557" s="3" t="s">
        <v>162</v>
      </c>
      <c r="G557" s="3" t="s">
        <v>163</v>
      </c>
      <c r="H557" s="3" t="s">
        <v>164</v>
      </c>
      <c r="I557" s="3" t="s">
        <v>213</v>
      </c>
      <c r="J557" s="1">
        <v>0.94289630000000002</v>
      </c>
      <c r="K557" s="1">
        <f t="shared" si="8"/>
        <v>5.7103699999999979E-2</v>
      </c>
      <c r="L557">
        <v>40</v>
      </c>
    </row>
    <row r="558" spans="1:12" hidden="1">
      <c r="A558" s="3" t="s">
        <v>212</v>
      </c>
      <c r="B558">
        <v>4400</v>
      </c>
      <c r="C558">
        <v>200</v>
      </c>
      <c r="D558" s="3">
        <v>1</v>
      </c>
      <c r="E558" s="3">
        <v>1E-3</v>
      </c>
      <c r="F558" s="3" t="s">
        <v>162</v>
      </c>
      <c r="G558" s="3" t="s">
        <v>163</v>
      </c>
      <c r="H558" s="3" t="s">
        <v>164</v>
      </c>
      <c r="I558" s="3" t="s">
        <v>213</v>
      </c>
      <c r="J558" s="1">
        <v>0.94426679000000002</v>
      </c>
      <c r="K558" s="1">
        <f t="shared" si="8"/>
        <v>5.5733209999999977E-2</v>
      </c>
      <c r="L558">
        <v>50</v>
      </c>
    </row>
    <row r="559" spans="1:12" hidden="1">
      <c r="A559" s="3" t="s">
        <v>212</v>
      </c>
      <c r="B559">
        <v>4400</v>
      </c>
      <c r="C559">
        <v>200</v>
      </c>
      <c r="D559" s="3">
        <v>1</v>
      </c>
      <c r="E559" s="3">
        <v>1E-3</v>
      </c>
      <c r="F559" s="3" t="s">
        <v>162</v>
      </c>
      <c r="G559" s="3" t="s">
        <v>163</v>
      </c>
      <c r="H559" s="3" t="s">
        <v>164</v>
      </c>
      <c r="I559" s="3" t="s">
        <v>213</v>
      </c>
      <c r="J559" s="1">
        <v>0.94700777000000003</v>
      </c>
      <c r="K559" s="1">
        <f t="shared" si="8"/>
        <v>5.2992229999999974E-2</v>
      </c>
      <c r="L559">
        <v>60</v>
      </c>
    </row>
    <row r="560" spans="1:12" hidden="1">
      <c r="A560" s="3" t="s">
        <v>212</v>
      </c>
      <c r="B560">
        <v>4400</v>
      </c>
      <c r="C560">
        <v>200</v>
      </c>
      <c r="D560" s="3">
        <v>1</v>
      </c>
      <c r="E560" s="3">
        <v>1E-3</v>
      </c>
      <c r="F560" s="3" t="s">
        <v>162</v>
      </c>
      <c r="G560" s="3" t="s">
        <v>163</v>
      </c>
      <c r="H560" s="3" t="s">
        <v>164</v>
      </c>
      <c r="I560" s="3" t="s">
        <v>213</v>
      </c>
      <c r="J560" s="1">
        <v>0.95568752999999995</v>
      </c>
      <c r="K560" s="1">
        <f t="shared" si="8"/>
        <v>4.4312470000000048E-2</v>
      </c>
      <c r="L560">
        <v>70</v>
      </c>
    </row>
    <row r="561" spans="1:12" hidden="1">
      <c r="A561" s="3" t="s">
        <v>212</v>
      </c>
      <c r="B561">
        <v>4400</v>
      </c>
      <c r="C561">
        <v>200</v>
      </c>
      <c r="D561" s="3">
        <v>1</v>
      </c>
      <c r="E561" s="3">
        <v>1E-3</v>
      </c>
      <c r="F561" s="3" t="s">
        <v>162</v>
      </c>
      <c r="G561" s="3" t="s">
        <v>163</v>
      </c>
      <c r="H561" s="3" t="s">
        <v>164</v>
      </c>
      <c r="I561" s="3" t="s">
        <v>213</v>
      </c>
      <c r="J561" s="1">
        <v>0.94609410999999999</v>
      </c>
      <c r="K561" s="1">
        <f t="shared" si="8"/>
        <v>5.3905890000000012E-2</v>
      </c>
      <c r="L561">
        <v>80</v>
      </c>
    </row>
    <row r="562" spans="1:12" hidden="1">
      <c r="A562" s="3" t="s">
        <v>212</v>
      </c>
      <c r="B562">
        <v>4400</v>
      </c>
      <c r="C562">
        <v>200</v>
      </c>
      <c r="D562" s="3">
        <v>1</v>
      </c>
      <c r="E562" s="3">
        <v>1E-3</v>
      </c>
      <c r="F562" s="3" t="s">
        <v>162</v>
      </c>
      <c r="G562" s="3" t="s">
        <v>163</v>
      </c>
      <c r="H562" s="3" t="s">
        <v>164</v>
      </c>
      <c r="I562" s="3" t="s">
        <v>213</v>
      </c>
      <c r="J562" s="1">
        <v>0.95248971999999998</v>
      </c>
      <c r="K562" s="1">
        <f t="shared" si="8"/>
        <v>4.7510280000000016E-2</v>
      </c>
      <c r="L562">
        <v>90</v>
      </c>
    </row>
    <row r="563" spans="1:12" hidden="1">
      <c r="A563" s="3" t="s">
        <v>212</v>
      </c>
      <c r="B563">
        <v>4400</v>
      </c>
      <c r="C563">
        <v>200</v>
      </c>
      <c r="D563" s="3">
        <v>1</v>
      </c>
      <c r="E563" s="3">
        <v>1E-3</v>
      </c>
      <c r="F563" s="3" t="s">
        <v>162</v>
      </c>
      <c r="G563" s="3" t="s">
        <v>163</v>
      </c>
      <c r="H563" s="3" t="s">
        <v>164</v>
      </c>
      <c r="I563" s="3" t="s">
        <v>213</v>
      </c>
      <c r="J563" s="1">
        <v>0.95979899000000002</v>
      </c>
      <c r="K563" s="1">
        <f t="shared" si="8"/>
        <v>4.0201009999999981E-2</v>
      </c>
      <c r="L563">
        <v>100</v>
      </c>
    </row>
    <row r="564" spans="1:12" hidden="1">
      <c r="A564" s="3" t="s">
        <v>212</v>
      </c>
      <c r="B564">
        <v>4400</v>
      </c>
      <c r="C564">
        <v>200</v>
      </c>
      <c r="D564" s="3">
        <v>1</v>
      </c>
      <c r="E564" s="3">
        <v>1E-3</v>
      </c>
      <c r="F564" s="3" t="s">
        <v>162</v>
      </c>
      <c r="G564" s="3" t="s">
        <v>163</v>
      </c>
      <c r="H564" s="3" t="s">
        <v>164</v>
      </c>
      <c r="I564" s="3" t="s">
        <v>213</v>
      </c>
      <c r="J564" s="1">
        <v>0.95888534000000003</v>
      </c>
      <c r="K564" s="1">
        <f t="shared" si="8"/>
        <v>4.111465999999997E-2</v>
      </c>
      <c r="L564">
        <v>110</v>
      </c>
    </row>
    <row r="565" spans="1:12" hidden="1">
      <c r="A565" s="3" t="s">
        <v>212</v>
      </c>
      <c r="B565">
        <v>4400</v>
      </c>
      <c r="C565">
        <v>200</v>
      </c>
      <c r="D565" s="3">
        <v>1</v>
      </c>
      <c r="E565" s="3">
        <v>1E-3</v>
      </c>
      <c r="F565" s="3" t="s">
        <v>162</v>
      </c>
      <c r="G565" s="3" t="s">
        <v>163</v>
      </c>
      <c r="H565" s="3" t="s">
        <v>164</v>
      </c>
      <c r="I565" s="3" t="s">
        <v>213</v>
      </c>
      <c r="J565" s="1">
        <v>0.96345362999999995</v>
      </c>
      <c r="K565" s="1">
        <f t="shared" si="8"/>
        <v>3.654637000000005E-2</v>
      </c>
      <c r="L565">
        <v>120</v>
      </c>
    </row>
    <row r="566" spans="1:12" hidden="1">
      <c r="A566" s="3" t="s">
        <v>212</v>
      </c>
      <c r="B566">
        <v>4400</v>
      </c>
      <c r="C566">
        <v>200</v>
      </c>
      <c r="D566" s="3">
        <v>1</v>
      </c>
      <c r="E566" s="3">
        <v>1E-3</v>
      </c>
      <c r="F566" s="3" t="s">
        <v>162</v>
      </c>
      <c r="G566" s="3" t="s">
        <v>163</v>
      </c>
      <c r="H566" s="3" t="s">
        <v>164</v>
      </c>
      <c r="I566" s="3" t="s">
        <v>213</v>
      </c>
      <c r="J566" s="1">
        <v>0.96071264999999995</v>
      </c>
      <c r="K566" s="1">
        <f t="shared" si="8"/>
        <v>3.9287350000000054E-2</v>
      </c>
      <c r="L566">
        <v>130</v>
      </c>
    </row>
    <row r="567" spans="1:12" hidden="1">
      <c r="A567" s="3" t="s">
        <v>212</v>
      </c>
      <c r="B567">
        <v>4400</v>
      </c>
      <c r="C567">
        <v>200</v>
      </c>
      <c r="D567" s="3">
        <v>1</v>
      </c>
      <c r="E567" s="3">
        <v>1E-3</v>
      </c>
      <c r="F567" s="3" t="s">
        <v>162</v>
      </c>
      <c r="G567" s="3" t="s">
        <v>163</v>
      </c>
      <c r="H567" s="3" t="s">
        <v>164</v>
      </c>
      <c r="I567" s="3" t="s">
        <v>213</v>
      </c>
      <c r="J567" s="1">
        <v>0.96253997000000002</v>
      </c>
      <c r="K567" s="1">
        <f t="shared" si="8"/>
        <v>3.7460029999999978E-2</v>
      </c>
      <c r="L567">
        <v>140</v>
      </c>
    </row>
    <row r="568" spans="1:12" hidden="1">
      <c r="A568" s="3" t="s">
        <v>212</v>
      </c>
      <c r="B568">
        <v>4400</v>
      </c>
      <c r="C568">
        <v>200</v>
      </c>
      <c r="D568" s="3">
        <v>1</v>
      </c>
      <c r="E568" s="3">
        <v>1E-3</v>
      </c>
      <c r="F568" s="3" t="s">
        <v>162</v>
      </c>
      <c r="G568" s="3" t="s">
        <v>163</v>
      </c>
      <c r="H568" s="3" t="s">
        <v>164</v>
      </c>
      <c r="I568" s="3" t="s">
        <v>213</v>
      </c>
      <c r="J568" s="1">
        <v>0.96482411999999995</v>
      </c>
      <c r="K568" s="1">
        <f t="shared" si="8"/>
        <v>3.5175880000000048E-2</v>
      </c>
      <c r="L568">
        <v>150</v>
      </c>
    </row>
    <row r="569" spans="1:12" hidden="1">
      <c r="A569" s="3" t="s">
        <v>212</v>
      </c>
      <c r="B569">
        <v>4400</v>
      </c>
      <c r="C569">
        <v>200</v>
      </c>
      <c r="D569" s="3">
        <v>1</v>
      </c>
      <c r="E569" s="3">
        <v>1E-3</v>
      </c>
      <c r="F569" s="3" t="s">
        <v>162</v>
      </c>
      <c r="G569" s="3" t="s">
        <v>163</v>
      </c>
      <c r="H569" s="3" t="s">
        <v>164</v>
      </c>
      <c r="I569" s="3" t="s">
        <v>213</v>
      </c>
      <c r="J569" s="1">
        <v>0.95934216999999999</v>
      </c>
      <c r="K569" s="1">
        <f t="shared" si="8"/>
        <v>4.0657830000000006E-2</v>
      </c>
      <c r="L569">
        <v>160</v>
      </c>
    </row>
    <row r="570" spans="1:12" hidden="1">
      <c r="A570" s="3" t="s">
        <v>212</v>
      </c>
      <c r="B570">
        <v>4400</v>
      </c>
      <c r="C570">
        <v>200</v>
      </c>
      <c r="D570" s="3">
        <v>1</v>
      </c>
      <c r="E570" s="3">
        <v>1E-3</v>
      </c>
      <c r="F570" s="3" t="s">
        <v>162</v>
      </c>
      <c r="G570" s="3" t="s">
        <v>163</v>
      </c>
      <c r="H570" s="3" t="s">
        <v>164</v>
      </c>
      <c r="I570" s="3" t="s">
        <v>213</v>
      </c>
      <c r="J570" s="1">
        <v>0.96756509999999996</v>
      </c>
      <c r="K570" s="1">
        <f t="shared" si="8"/>
        <v>3.2434900000000044E-2</v>
      </c>
      <c r="L570">
        <v>170</v>
      </c>
    </row>
    <row r="571" spans="1:12" hidden="1">
      <c r="A571" s="3" t="s">
        <v>212</v>
      </c>
      <c r="B571">
        <v>4400</v>
      </c>
      <c r="C571">
        <v>200</v>
      </c>
      <c r="D571" s="3">
        <v>1</v>
      </c>
      <c r="E571" s="3">
        <v>1E-3</v>
      </c>
      <c r="F571" s="3" t="s">
        <v>162</v>
      </c>
      <c r="G571" s="3" t="s">
        <v>163</v>
      </c>
      <c r="H571" s="3" t="s">
        <v>164</v>
      </c>
      <c r="I571" s="3" t="s">
        <v>213</v>
      </c>
      <c r="J571" s="1">
        <v>0.96345362999999995</v>
      </c>
      <c r="K571" s="1">
        <f t="shared" si="8"/>
        <v>3.654637000000005E-2</v>
      </c>
      <c r="L571">
        <v>180</v>
      </c>
    </row>
    <row r="572" spans="1:12" hidden="1">
      <c r="A572" s="3" t="s">
        <v>212</v>
      </c>
      <c r="B572">
        <v>4400</v>
      </c>
      <c r="C572">
        <v>200</v>
      </c>
      <c r="D572" s="3">
        <v>1</v>
      </c>
      <c r="E572" s="3">
        <v>1E-3</v>
      </c>
      <c r="F572" s="3" t="s">
        <v>162</v>
      </c>
      <c r="G572" s="3" t="s">
        <v>163</v>
      </c>
      <c r="H572" s="3" t="s">
        <v>164</v>
      </c>
      <c r="I572" s="3" t="s">
        <v>213</v>
      </c>
      <c r="J572" s="1">
        <v>0.97304705000000002</v>
      </c>
      <c r="K572" s="1">
        <f t="shared" si="8"/>
        <v>2.6952949999999976E-2</v>
      </c>
      <c r="L572">
        <v>190</v>
      </c>
    </row>
    <row r="573" spans="1:12" hidden="1">
      <c r="A573" s="3" t="s">
        <v>212</v>
      </c>
      <c r="B573">
        <v>4400</v>
      </c>
      <c r="C573">
        <v>200</v>
      </c>
      <c r="D573" s="3">
        <v>1</v>
      </c>
      <c r="E573" s="3">
        <v>1E-3</v>
      </c>
      <c r="F573" s="3" t="s">
        <v>162</v>
      </c>
      <c r="G573" s="3" t="s">
        <v>163</v>
      </c>
      <c r="H573" s="3" t="s">
        <v>164</v>
      </c>
      <c r="I573" s="3" t="s">
        <v>213</v>
      </c>
      <c r="J573" s="1">
        <v>0.97076291000000003</v>
      </c>
      <c r="K573" s="1">
        <f t="shared" si="8"/>
        <v>2.9237089999999966E-2</v>
      </c>
      <c r="L573">
        <v>200</v>
      </c>
    </row>
    <row r="574" spans="1:12">
      <c r="A574" t="s">
        <v>214</v>
      </c>
      <c r="B574">
        <v>4400</v>
      </c>
      <c r="C574">
        <v>200</v>
      </c>
      <c r="D574" s="3">
        <v>1</v>
      </c>
      <c r="E574" s="3">
        <v>1E-3</v>
      </c>
      <c r="F574" s="3" t="s">
        <v>162</v>
      </c>
      <c r="G574" s="3" t="s">
        <v>163</v>
      </c>
      <c r="H574" s="3" t="s">
        <v>164</v>
      </c>
      <c r="I574" s="3" t="s">
        <v>347</v>
      </c>
      <c r="J574" s="1">
        <v>0.96436728999999999</v>
      </c>
      <c r="K574" s="1">
        <f t="shared" si="8"/>
        <v>3.5632710000000012E-2</v>
      </c>
      <c r="L574">
        <v>-1</v>
      </c>
    </row>
    <row r="575" spans="1:12" hidden="1">
      <c r="A575" t="s">
        <v>214</v>
      </c>
      <c r="B575">
        <v>4400</v>
      </c>
      <c r="C575">
        <v>200</v>
      </c>
      <c r="D575" s="3">
        <v>1</v>
      </c>
      <c r="E575" s="3">
        <v>1E-3</v>
      </c>
      <c r="F575" s="3" t="s">
        <v>162</v>
      </c>
      <c r="G575" s="3" t="s">
        <v>163</v>
      </c>
      <c r="H575" s="3" t="s">
        <v>164</v>
      </c>
      <c r="I575" s="3" t="s">
        <v>347</v>
      </c>
      <c r="J575" s="1">
        <v>7.6290540000000004E-2</v>
      </c>
      <c r="K575" s="1">
        <f t="shared" si="8"/>
        <v>0.92370945999999998</v>
      </c>
      <c r="L575">
        <v>0</v>
      </c>
    </row>
    <row r="576" spans="1:12" hidden="1">
      <c r="A576" t="s">
        <v>214</v>
      </c>
      <c r="B576">
        <v>4400</v>
      </c>
      <c r="C576">
        <v>200</v>
      </c>
      <c r="D576" s="3">
        <v>1</v>
      </c>
      <c r="E576" s="3">
        <v>1E-3</v>
      </c>
      <c r="F576" s="3" t="s">
        <v>162</v>
      </c>
      <c r="G576" s="3" t="s">
        <v>163</v>
      </c>
      <c r="H576" s="3" t="s">
        <v>164</v>
      </c>
      <c r="I576" s="3" t="s">
        <v>347</v>
      </c>
      <c r="J576" s="1">
        <v>0.91457286000000004</v>
      </c>
      <c r="K576" s="1">
        <f t="shared" si="8"/>
        <v>8.5427139999999957E-2</v>
      </c>
      <c r="L576">
        <v>10</v>
      </c>
    </row>
    <row r="577" spans="1:12" hidden="1">
      <c r="A577" t="s">
        <v>214</v>
      </c>
      <c r="B577">
        <v>4400</v>
      </c>
      <c r="C577">
        <v>200</v>
      </c>
      <c r="D577" s="3">
        <v>1</v>
      </c>
      <c r="E577" s="3">
        <v>1E-3</v>
      </c>
      <c r="F577" s="3" t="s">
        <v>162</v>
      </c>
      <c r="G577" s="3" t="s">
        <v>163</v>
      </c>
      <c r="H577" s="3" t="s">
        <v>164</v>
      </c>
      <c r="I577" s="3" t="s">
        <v>347</v>
      </c>
      <c r="J577" s="1">
        <v>0.93924165999999998</v>
      </c>
      <c r="K577" s="1">
        <f t="shared" si="8"/>
        <v>6.0758340000000022E-2</v>
      </c>
      <c r="L577">
        <v>20</v>
      </c>
    </row>
    <row r="578" spans="1:12" hidden="1">
      <c r="A578" t="s">
        <v>214</v>
      </c>
      <c r="B578">
        <v>4400</v>
      </c>
      <c r="C578">
        <v>200</v>
      </c>
      <c r="D578" s="3">
        <v>1</v>
      </c>
      <c r="E578" s="3">
        <v>1E-3</v>
      </c>
      <c r="F578" s="3" t="s">
        <v>162</v>
      </c>
      <c r="G578" s="3" t="s">
        <v>163</v>
      </c>
      <c r="H578" s="3" t="s">
        <v>164</v>
      </c>
      <c r="I578" s="3" t="s">
        <v>347</v>
      </c>
      <c r="J578" s="1">
        <v>0.94746459999999999</v>
      </c>
      <c r="K578" s="1">
        <f t="shared" ref="K578:K641" si="9">1-J578</f>
        <v>5.253540000000001E-2</v>
      </c>
      <c r="L578">
        <v>30</v>
      </c>
    </row>
    <row r="579" spans="1:12" hidden="1">
      <c r="A579" t="s">
        <v>214</v>
      </c>
      <c r="B579">
        <v>4400</v>
      </c>
      <c r="C579">
        <v>200</v>
      </c>
      <c r="D579" s="3">
        <v>1</v>
      </c>
      <c r="E579" s="3">
        <v>1E-3</v>
      </c>
      <c r="F579" s="3" t="s">
        <v>162</v>
      </c>
      <c r="G579" s="3" t="s">
        <v>163</v>
      </c>
      <c r="H579" s="3" t="s">
        <v>164</v>
      </c>
      <c r="I579" s="3" t="s">
        <v>347</v>
      </c>
      <c r="J579" s="1">
        <v>0.94837824999999998</v>
      </c>
      <c r="K579" s="1">
        <f t="shared" si="9"/>
        <v>5.1621750000000022E-2</v>
      </c>
      <c r="L579">
        <v>40</v>
      </c>
    </row>
    <row r="580" spans="1:12" hidden="1">
      <c r="A580" t="s">
        <v>214</v>
      </c>
      <c r="B580">
        <v>4400</v>
      </c>
      <c r="C580">
        <v>200</v>
      </c>
      <c r="D580" s="3">
        <v>1</v>
      </c>
      <c r="E580" s="3">
        <v>1E-3</v>
      </c>
      <c r="F580" s="3" t="s">
        <v>162</v>
      </c>
      <c r="G580" s="3" t="s">
        <v>163</v>
      </c>
      <c r="H580" s="3" t="s">
        <v>164</v>
      </c>
      <c r="I580" s="3" t="s">
        <v>347</v>
      </c>
      <c r="J580" s="1">
        <v>0.96025581999999998</v>
      </c>
      <c r="K580" s="1">
        <f t="shared" si="9"/>
        <v>3.9744180000000018E-2</v>
      </c>
      <c r="L580">
        <v>50</v>
      </c>
    </row>
    <row r="581" spans="1:12" hidden="1">
      <c r="A581" t="s">
        <v>214</v>
      </c>
      <c r="B581">
        <v>4400</v>
      </c>
      <c r="C581">
        <v>200</v>
      </c>
      <c r="D581" s="3">
        <v>1</v>
      </c>
      <c r="E581" s="3">
        <v>1E-3</v>
      </c>
      <c r="F581" s="3" t="s">
        <v>162</v>
      </c>
      <c r="G581" s="3" t="s">
        <v>163</v>
      </c>
      <c r="H581" s="3" t="s">
        <v>164</v>
      </c>
      <c r="I581" s="3" t="s">
        <v>347</v>
      </c>
      <c r="J581" s="1">
        <v>0.95248971999999998</v>
      </c>
      <c r="K581" s="1">
        <f t="shared" si="9"/>
        <v>4.7510280000000016E-2</v>
      </c>
      <c r="L581">
        <v>60</v>
      </c>
    </row>
    <row r="582" spans="1:12" hidden="1">
      <c r="A582" t="s">
        <v>214</v>
      </c>
      <c r="B582">
        <v>4400</v>
      </c>
      <c r="C582">
        <v>200</v>
      </c>
      <c r="D582" s="3">
        <v>1</v>
      </c>
      <c r="E582" s="3">
        <v>1E-3</v>
      </c>
      <c r="F582" s="3" t="s">
        <v>162</v>
      </c>
      <c r="G582" s="3" t="s">
        <v>163</v>
      </c>
      <c r="H582" s="3" t="s">
        <v>164</v>
      </c>
      <c r="I582" s="3" t="s">
        <v>347</v>
      </c>
      <c r="J582" s="1">
        <v>0.96619460999999995</v>
      </c>
      <c r="K582" s="1">
        <f t="shared" si="9"/>
        <v>3.3805390000000046E-2</v>
      </c>
      <c r="L582">
        <v>70</v>
      </c>
    </row>
    <row r="583" spans="1:12" hidden="1">
      <c r="A583" t="s">
        <v>214</v>
      </c>
      <c r="B583">
        <v>4400</v>
      </c>
      <c r="C583">
        <v>200</v>
      </c>
      <c r="D583" s="3">
        <v>1</v>
      </c>
      <c r="E583" s="3">
        <v>1E-3</v>
      </c>
      <c r="F583" s="3" t="s">
        <v>162</v>
      </c>
      <c r="G583" s="3" t="s">
        <v>163</v>
      </c>
      <c r="H583" s="3" t="s">
        <v>164</v>
      </c>
      <c r="I583" s="3" t="s">
        <v>347</v>
      </c>
      <c r="J583" s="1">
        <v>0.96299679999999999</v>
      </c>
      <c r="K583" s="1">
        <f t="shared" si="9"/>
        <v>3.7003200000000014E-2</v>
      </c>
      <c r="L583">
        <v>80</v>
      </c>
    </row>
    <row r="584" spans="1:12" hidden="1">
      <c r="A584" t="s">
        <v>214</v>
      </c>
      <c r="B584">
        <v>4400</v>
      </c>
      <c r="C584">
        <v>200</v>
      </c>
      <c r="D584" s="3">
        <v>1</v>
      </c>
      <c r="E584" s="3">
        <v>1E-3</v>
      </c>
      <c r="F584" s="3" t="s">
        <v>162</v>
      </c>
      <c r="G584" s="3" t="s">
        <v>163</v>
      </c>
      <c r="H584" s="3" t="s">
        <v>164</v>
      </c>
      <c r="I584" s="3" t="s">
        <v>347</v>
      </c>
      <c r="J584" s="1">
        <v>0.96756509999999996</v>
      </c>
      <c r="K584" s="1">
        <f t="shared" si="9"/>
        <v>3.2434900000000044E-2</v>
      </c>
      <c r="L584">
        <v>90</v>
      </c>
    </row>
    <row r="585" spans="1:12" hidden="1">
      <c r="A585" t="s">
        <v>214</v>
      </c>
      <c r="B585">
        <v>4400</v>
      </c>
      <c r="C585">
        <v>200</v>
      </c>
      <c r="D585" s="3">
        <v>1</v>
      </c>
      <c r="E585" s="3">
        <v>1E-3</v>
      </c>
      <c r="F585" s="3" t="s">
        <v>162</v>
      </c>
      <c r="G585" s="3" t="s">
        <v>163</v>
      </c>
      <c r="H585" s="3" t="s">
        <v>164</v>
      </c>
      <c r="I585" s="3" t="s">
        <v>347</v>
      </c>
      <c r="J585" s="1">
        <v>0.95477387000000002</v>
      </c>
      <c r="K585" s="1">
        <f t="shared" si="9"/>
        <v>4.5226129999999976E-2</v>
      </c>
      <c r="L585">
        <v>100</v>
      </c>
    </row>
    <row r="586" spans="1:12" hidden="1">
      <c r="A586" t="s">
        <v>214</v>
      </c>
      <c r="B586">
        <v>4400</v>
      </c>
      <c r="C586">
        <v>200</v>
      </c>
      <c r="D586" s="3">
        <v>1</v>
      </c>
      <c r="E586" s="3">
        <v>1E-3</v>
      </c>
      <c r="F586" s="3" t="s">
        <v>162</v>
      </c>
      <c r="G586" s="3" t="s">
        <v>163</v>
      </c>
      <c r="H586" s="3" t="s">
        <v>164</v>
      </c>
      <c r="I586" s="3" t="s">
        <v>347</v>
      </c>
      <c r="J586" s="1">
        <v>0.96847875999999999</v>
      </c>
      <c r="K586" s="1">
        <f t="shared" si="9"/>
        <v>3.1521240000000006E-2</v>
      </c>
      <c r="L586">
        <v>110</v>
      </c>
    </row>
    <row r="587" spans="1:12" hidden="1">
      <c r="A587" t="s">
        <v>214</v>
      </c>
      <c r="B587">
        <v>4400</v>
      </c>
      <c r="C587">
        <v>200</v>
      </c>
      <c r="D587" s="3">
        <v>1</v>
      </c>
      <c r="E587" s="3">
        <v>1E-3</v>
      </c>
      <c r="F587" s="3" t="s">
        <v>162</v>
      </c>
      <c r="G587" s="3" t="s">
        <v>163</v>
      </c>
      <c r="H587" s="3" t="s">
        <v>164</v>
      </c>
      <c r="I587" s="3" t="s">
        <v>347</v>
      </c>
      <c r="J587" s="1">
        <v>0.93832800000000005</v>
      </c>
      <c r="K587" s="1">
        <f t="shared" si="9"/>
        <v>6.1671999999999949E-2</v>
      </c>
      <c r="L587">
        <v>120</v>
      </c>
    </row>
    <row r="588" spans="1:12" hidden="1">
      <c r="A588" t="s">
        <v>214</v>
      </c>
      <c r="B588">
        <v>4400</v>
      </c>
      <c r="C588">
        <v>200</v>
      </c>
      <c r="D588" s="3">
        <v>1</v>
      </c>
      <c r="E588" s="3">
        <v>1E-3</v>
      </c>
      <c r="F588" s="3" t="s">
        <v>162</v>
      </c>
      <c r="G588" s="3" t="s">
        <v>163</v>
      </c>
      <c r="H588" s="3" t="s">
        <v>164</v>
      </c>
      <c r="I588" s="3" t="s">
        <v>347</v>
      </c>
      <c r="J588" s="1">
        <v>0.96436728999999999</v>
      </c>
      <c r="K588" s="1">
        <f t="shared" si="9"/>
        <v>3.5632710000000012E-2</v>
      </c>
      <c r="L588">
        <v>130</v>
      </c>
    </row>
    <row r="589" spans="1:12" hidden="1">
      <c r="A589" t="s">
        <v>214</v>
      </c>
      <c r="B589">
        <v>4400</v>
      </c>
      <c r="C589">
        <v>200</v>
      </c>
      <c r="D589" s="3">
        <v>1</v>
      </c>
      <c r="E589" s="3">
        <v>1E-3</v>
      </c>
      <c r="F589" s="3" t="s">
        <v>162</v>
      </c>
      <c r="G589" s="3" t="s">
        <v>163</v>
      </c>
      <c r="H589" s="3" t="s">
        <v>164</v>
      </c>
      <c r="I589" s="3" t="s">
        <v>347</v>
      </c>
      <c r="J589" s="1">
        <v>0.97167656000000002</v>
      </c>
      <c r="K589" s="1">
        <f t="shared" si="9"/>
        <v>2.8323439999999978E-2</v>
      </c>
      <c r="L589">
        <v>140</v>
      </c>
    </row>
    <row r="590" spans="1:12" hidden="1">
      <c r="A590" t="s">
        <v>214</v>
      </c>
      <c r="B590">
        <v>4400</v>
      </c>
      <c r="C590">
        <v>200</v>
      </c>
      <c r="D590" s="3">
        <v>1</v>
      </c>
      <c r="E590" s="3">
        <v>1E-3</v>
      </c>
      <c r="F590" s="3" t="s">
        <v>162</v>
      </c>
      <c r="G590" s="3" t="s">
        <v>163</v>
      </c>
      <c r="H590" s="3" t="s">
        <v>164</v>
      </c>
      <c r="I590" s="3" t="s">
        <v>347</v>
      </c>
      <c r="J590" s="1">
        <v>0.96893558999999996</v>
      </c>
      <c r="K590" s="1">
        <f t="shared" si="9"/>
        <v>3.1064410000000042E-2</v>
      </c>
      <c r="L590">
        <v>150</v>
      </c>
    </row>
    <row r="591" spans="1:12" hidden="1">
      <c r="A591" t="s">
        <v>214</v>
      </c>
      <c r="B591">
        <v>4400</v>
      </c>
      <c r="C591">
        <v>200</v>
      </c>
      <c r="D591" s="3">
        <v>1</v>
      </c>
      <c r="E591" s="3">
        <v>1E-3</v>
      </c>
      <c r="F591" s="3" t="s">
        <v>162</v>
      </c>
      <c r="G591" s="3" t="s">
        <v>163</v>
      </c>
      <c r="H591" s="3" t="s">
        <v>164</v>
      </c>
      <c r="I591" s="3" t="s">
        <v>347</v>
      </c>
      <c r="J591" s="1">
        <v>0.96482411999999995</v>
      </c>
      <c r="K591" s="1">
        <f t="shared" si="9"/>
        <v>3.5175880000000048E-2</v>
      </c>
      <c r="L591">
        <v>160</v>
      </c>
    </row>
    <row r="592" spans="1:12" hidden="1">
      <c r="A592" t="s">
        <v>214</v>
      </c>
      <c r="B592">
        <v>4400</v>
      </c>
      <c r="C592">
        <v>200</v>
      </c>
      <c r="D592" s="3">
        <v>1</v>
      </c>
      <c r="E592" s="3">
        <v>1E-3</v>
      </c>
      <c r="F592" s="3" t="s">
        <v>162</v>
      </c>
      <c r="G592" s="3" t="s">
        <v>163</v>
      </c>
      <c r="H592" s="3" t="s">
        <v>164</v>
      </c>
      <c r="I592" s="3" t="s">
        <v>347</v>
      </c>
      <c r="J592" s="1">
        <v>0.96619460999999995</v>
      </c>
      <c r="K592" s="1">
        <f t="shared" si="9"/>
        <v>3.3805390000000046E-2</v>
      </c>
      <c r="L592">
        <v>170</v>
      </c>
    </row>
    <row r="593" spans="1:12" hidden="1">
      <c r="A593" t="s">
        <v>214</v>
      </c>
      <c r="B593">
        <v>4400</v>
      </c>
      <c r="C593">
        <v>200</v>
      </c>
      <c r="D593" s="3">
        <v>1</v>
      </c>
      <c r="E593" s="3">
        <v>1E-3</v>
      </c>
      <c r="F593" s="3" t="s">
        <v>162</v>
      </c>
      <c r="G593" s="3" t="s">
        <v>163</v>
      </c>
      <c r="H593" s="3" t="s">
        <v>164</v>
      </c>
      <c r="I593" s="3" t="s">
        <v>347</v>
      </c>
      <c r="J593" s="1">
        <v>0.96528095000000003</v>
      </c>
      <c r="K593" s="1">
        <f t="shared" si="9"/>
        <v>3.4719049999999974E-2</v>
      </c>
      <c r="L593">
        <v>180</v>
      </c>
    </row>
    <row r="594" spans="1:12" hidden="1">
      <c r="A594" t="s">
        <v>214</v>
      </c>
      <c r="B594">
        <v>4400</v>
      </c>
      <c r="C594">
        <v>200</v>
      </c>
      <c r="D594" s="3">
        <v>1</v>
      </c>
      <c r="E594" s="3">
        <v>1E-3</v>
      </c>
      <c r="F594" s="3" t="s">
        <v>162</v>
      </c>
      <c r="G594" s="3" t="s">
        <v>163</v>
      </c>
      <c r="H594" s="3" t="s">
        <v>164</v>
      </c>
      <c r="I594" s="3" t="s">
        <v>347</v>
      </c>
      <c r="J594" s="1">
        <v>0.97030607999999996</v>
      </c>
      <c r="K594" s="1">
        <f t="shared" si="9"/>
        <v>2.969392000000004E-2</v>
      </c>
      <c r="L594">
        <v>190</v>
      </c>
    </row>
    <row r="595" spans="1:12" hidden="1">
      <c r="A595" t="s">
        <v>214</v>
      </c>
      <c r="B595">
        <v>4400</v>
      </c>
      <c r="C595">
        <v>200</v>
      </c>
      <c r="D595" s="3">
        <v>1</v>
      </c>
      <c r="E595" s="3">
        <v>1E-3</v>
      </c>
      <c r="F595" s="3" t="s">
        <v>162</v>
      </c>
      <c r="G595" s="3" t="s">
        <v>163</v>
      </c>
      <c r="H595" s="3" t="s">
        <v>164</v>
      </c>
      <c r="I595" s="3" t="s">
        <v>347</v>
      </c>
      <c r="J595" s="1">
        <v>0.96665144000000003</v>
      </c>
      <c r="K595" s="1">
        <f t="shared" si="9"/>
        <v>3.3348559999999972E-2</v>
      </c>
      <c r="L595">
        <v>200</v>
      </c>
    </row>
    <row r="596" spans="1:12">
      <c r="A596" t="s">
        <v>215</v>
      </c>
      <c r="B596">
        <v>4400</v>
      </c>
      <c r="C596">
        <v>200</v>
      </c>
      <c r="D596" s="3">
        <v>1</v>
      </c>
      <c r="E596" s="3">
        <v>1E-3</v>
      </c>
      <c r="F596" s="3" t="s">
        <v>162</v>
      </c>
      <c r="G596" s="3" t="s">
        <v>163</v>
      </c>
      <c r="H596" s="3" t="s">
        <v>164</v>
      </c>
      <c r="I596" s="3" t="s">
        <v>348</v>
      </c>
      <c r="J596" s="1">
        <v>0.97304705000000002</v>
      </c>
      <c r="K596" s="1">
        <f t="shared" si="9"/>
        <v>2.6952949999999976E-2</v>
      </c>
      <c r="L596">
        <v>-1</v>
      </c>
    </row>
    <row r="597" spans="1:12" hidden="1">
      <c r="A597" t="s">
        <v>215</v>
      </c>
      <c r="B597">
        <v>4400</v>
      </c>
      <c r="C597">
        <v>200</v>
      </c>
      <c r="D597" s="3">
        <v>1</v>
      </c>
      <c r="E597" s="3">
        <v>1E-3</v>
      </c>
      <c r="F597" s="3" t="s">
        <v>162</v>
      </c>
      <c r="G597" s="3" t="s">
        <v>163</v>
      </c>
      <c r="H597" s="3" t="s">
        <v>164</v>
      </c>
      <c r="I597" s="3" t="s">
        <v>348</v>
      </c>
      <c r="J597" s="1">
        <v>0.11329374</v>
      </c>
      <c r="K597" s="1">
        <f t="shared" si="9"/>
        <v>0.88670625999999997</v>
      </c>
      <c r="L597">
        <v>0</v>
      </c>
    </row>
    <row r="598" spans="1:12" hidden="1">
      <c r="A598" t="s">
        <v>215</v>
      </c>
      <c r="B598">
        <v>4400</v>
      </c>
      <c r="C598">
        <v>200</v>
      </c>
      <c r="D598" s="3">
        <v>1</v>
      </c>
      <c r="E598" s="3">
        <v>1E-3</v>
      </c>
      <c r="F598" s="3" t="s">
        <v>162</v>
      </c>
      <c r="G598" s="3" t="s">
        <v>163</v>
      </c>
      <c r="H598" s="3" t="s">
        <v>164</v>
      </c>
      <c r="I598" s="3" t="s">
        <v>348</v>
      </c>
      <c r="J598" s="1">
        <v>0.88487894</v>
      </c>
      <c r="K598" s="1">
        <f t="shared" si="9"/>
        <v>0.11512106</v>
      </c>
      <c r="L598">
        <v>10</v>
      </c>
    </row>
    <row r="599" spans="1:12" hidden="1">
      <c r="A599" t="s">
        <v>215</v>
      </c>
      <c r="B599">
        <v>4400</v>
      </c>
      <c r="C599">
        <v>200</v>
      </c>
      <c r="D599" s="3">
        <v>1</v>
      </c>
      <c r="E599" s="3">
        <v>1E-3</v>
      </c>
      <c r="F599" s="3" t="s">
        <v>162</v>
      </c>
      <c r="G599" s="3" t="s">
        <v>163</v>
      </c>
      <c r="H599" s="3" t="s">
        <v>164</v>
      </c>
      <c r="I599" s="3" t="s">
        <v>348</v>
      </c>
      <c r="J599" s="1">
        <v>0.93969849000000005</v>
      </c>
      <c r="K599" s="1">
        <f t="shared" si="9"/>
        <v>6.0301509999999947E-2</v>
      </c>
      <c r="L599">
        <v>20</v>
      </c>
    </row>
    <row r="600" spans="1:12" hidden="1">
      <c r="A600" t="s">
        <v>215</v>
      </c>
      <c r="B600">
        <v>4400</v>
      </c>
      <c r="C600">
        <v>200</v>
      </c>
      <c r="D600" s="3">
        <v>1</v>
      </c>
      <c r="E600" s="3">
        <v>1E-3</v>
      </c>
      <c r="F600" s="3" t="s">
        <v>162</v>
      </c>
      <c r="G600" s="3" t="s">
        <v>163</v>
      </c>
      <c r="H600" s="3" t="s">
        <v>164</v>
      </c>
      <c r="I600" s="3" t="s">
        <v>348</v>
      </c>
      <c r="J600" s="1">
        <v>0.90223847000000001</v>
      </c>
      <c r="K600" s="1">
        <f t="shared" si="9"/>
        <v>9.7761529999999985E-2</v>
      </c>
      <c r="L600">
        <v>30</v>
      </c>
    </row>
    <row r="601" spans="1:12" hidden="1">
      <c r="A601" t="s">
        <v>215</v>
      </c>
      <c r="B601">
        <v>4400</v>
      </c>
      <c r="C601">
        <v>200</v>
      </c>
      <c r="D601" s="3">
        <v>1</v>
      </c>
      <c r="E601" s="3">
        <v>1E-3</v>
      </c>
      <c r="F601" s="3" t="s">
        <v>162</v>
      </c>
      <c r="G601" s="3" t="s">
        <v>163</v>
      </c>
      <c r="H601" s="3" t="s">
        <v>164</v>
      </c>
      <c r="I601" s="3" t="s">
        <v>348</v>
      </c>
      <c r="J601" s="1">
        <v>0.90543627000000004</v>
      </c>
      <c r="K601" s="1">
        <f t="shared" si="9"/>
        <v>9.4563729999999957E-2</v>
      </c>
      <c r="L601">
        <v>40</v>
      </c>
    </row>
    <row r="602" spans="1:12" hidden="1">
      <c r="A602" t="s">
        <v>215</v>
      </c>
      <c r="B602">
        <v>4400</v>
      </c>
      <c r="C602">
        <v>200</v>
      </c>
      <c r="D602" s="3">
        <v>1</v>
      </c>
      <c r="E602" s="3">
        <v>1E-3</v>
      </c>
      <c r="F602" s="3" t="s">
        <v>162</v>
      </c>
      <c r="G602" s="3" t="s">
        <v>163</v>
      </c>
      <c r="H602" s="3" t="s">
        <v>164</v>
      </c>
      <c r="I602" s="3" t="s">
        <v>348</v>
      </c>
      <c r="J602" s="1">
        <v>0.93558702999999999</v>
      </c>
      <c r="K602" s="1">
        <f t="shared" si="9"/>
        <v>6.4412970000000014E-2</v>
      </c>
      <c r="L602">
        <v>50</v>
      </c>
    </row>
    <row r="603" spans="1:12" hidden="1">
      <c r="A603" t="s">
        <v>215</v>
      </c>
      <c r="B603">
        <v>4400</v>
      </c>
      <c r="C603">
        <v>200</v>
      </c>
      <c r="D603" s="3">
        <v>1</v>
      </c>
      <c r="E603" s="3">
        <v>1E-3</v>
      </c>
      <c r="F603" s="3" t="s">
        <v>162</v>
      </c>
      <c r="G603" s="3" t="s">
        <v>163</v>
      </c>
      <c r="H603" s="3" t="s">
        <v>164</v>
      </c>
      <c r="I603" s="3" t="s">
        <v>348</v>
      </c>
      <c r="J603" s="1">
        <v>0.94061214999999998</v>
      </c>
      <c r="K603" s="1">
        <f t="shared" si="9"/>
        <v>5.938785000000002E-2</v>
      </c>
      <c r="L603">
        <v>60</v>
      </c>
    </row>
    <row r="604" spans="1:12" hidden="1">
      <c r="A604" t="s">
        <v>215</v>
      </c>
      <c r="B604">
        <v>4400</v>
      </c>
      <c r="C604">
        <v>200</v>
      </c>
      <c r="D604" s="3">
        <v>1</v>
      </c>
      <c r="E604" s="3">
        <v>1E-3</v>
      </c>
      <c r="F604" s="3" t="s">
        <v>162</v>
      </c>
      <c r="G604" s="3" t="s">
        <v>163</v>
      </c>
      <c r="H604" s="3" t="s">
        <v>164</v>
      </c>
      <c r="I604" s="3" t="s">
        <v>348</v>
      </c>
      <c r="J604" s="1">
        <v>0.93832800000000005</v>
      </c>
      <c r="K604" s="1">
        <f t="shared" si="9"/>
        <v>6.1671999999999949E-2</v>
      </c>
      <c r="L604">
        <v>70</v>
      </c>
    </row>
    <row r="605" spans="1:12" hidden="1">
      <c r="A605" t="s">
        <v>215</v>
      </c>
      <c r="B605">
        <v>4400</v>
      </c>
      <c r="C605">
        <v>200</v>
      </c>
      <c r="D605" s="3">
        <v>1</v>
      </c>
      <c r="E605" s="3">
        <v>1E-3</v>
      </c>
      <c r="F605" s="3" t="s">
        <v>162</v>
      </c>
      <c r="G605" s="3" t="s">
        <v>163</v>
      </c>
      <c r="H605" s="3" t="s">
        <v>164</v>
      </c>
      <c r="I605" s="3" t="s">
        <v>348</v>
      </c>
      <c r="J605" s="1">
        <v>0.95934216999999999</v>
      </c>
      <c r="K605" s="1">
        <f t="shared" si="9"/>
        <v>4.0657830000000006E-2</v>
      </c>
      <c r="L605">
        <v>80</v>
      </c>
    </row>
    <row r="606" spans="1:12" hidden="1">
      <c r="A606" t="s">
        <v>215</v>
      </c>
      <c r="B606">
        <v>4400</v>
      </c>
      <c r="C606">
        <v>200</v>
      </c>
      <c r="D606" s="3">
        <v>1</v>
      </c>
      <c r="E606" s="3">
        <v>1E-3</v>
      </c>
      <c r="F606" s="3" t="s">
        <v>162</v>
      </c>
      <c r="G606" s="3" t="s">
        <v>163</v>
      </c>
      <c r="H606" s="3" t="s">
        <v>164</v>
      </c>
      <c r="I606" s="3" t="s">
        <v>348</v>
      </c>
      <c r="J606" s="1">
        <v>0.95248971999999998</v>
      </c>
      <c r="K606" s="1">
        <f t="shared" si="9"/>
        <v>4.7510280000000016E-2</v>
      </c>
      <c r="L606">
        <v>90</v>
      </c>
    </row>
    <row r="607" spans="1:12" hidden="1">
      <c r="A607" t="s">
        <v>215</v>
      </c>
      <c r="B607">
        <v>4400</v>
      </c>
      <c r="C607">
        <v>200</v>
      </c>
      <c r="D607" s="3">
        <v>1</v>
      </c>
      <c r="E607" s="3">
        <v>1E-3</v>
      </c>
      <c r="F607" s="3" t="s">
        <v>162</v>
      </c>
      <c r="G607" s="3" t="s">
        <v>163</v>
      </c>
      <c r="H607" s="3" t="s">
        <v>164</v>
      </c>
      <c r="I607" s="3" t="s">
        <v>348</v>
      </c>
      <c r="J607" s="1">
        <v>0.91091823000000005</v>
      </c>
      <c r="K607" s="1">
        <f t="shared" si="9"/>
        <v>8.9081769999999949E-2</v>
      </c>
      <c r="L607">
        <v>100</v>
      </c>
    </row>
    <row r="608" spans="1:12" hidden="1">
      <c r="A608" t="s">
        <v>215</v>
      </c>
      <c r="B608">
        <v>4400</v>
      </c>
      <c r="C608">
        <v>200</v>
      </c>
      <c r="D608" s="3">
        <v>1</v>
      </c>
      <c r="E608" s="3">
        <v>1E-3</v>
      </c>
      <c r="F608" s="3" t="s">
        <v>162</v>
      </c>
      <c r="G608" s="3" t="s">
        <v>163</v>
      </c>
      <c r="H608" s="3" t="s">
        <v>164</v>
      </c>
      <c r="I608" s="3" t="s">
        <v>348</v>
      </c>
      <c r="J608" s="1">
        <v>0.96665144000000003</v>
      </c>
      <c r="K608" s="1">
        <f t="shared" si="9"/>
        <v>3.3348559999999972E-2</v>
      </c>
      <c r="L608">
        <v>110</v>
      </c>
    </row>
    <row r="609" spans="1:12" hidden="1">
      <c r="A609" t="s">
        <v>215</v>
      </c>
      <c r="B609">
        <v>4400</v>
      </c>
      <c r="C609">
        <v>200</v>
      </c>
      <c r="D609" s="3">
        <v>1</v>
      </c>
      <c r="E609" s="3">
        <v>1E-3</v>
      </c>
      <c r="F609" s="3" t="s">
        <v>162</v>
      </c>
      <c r="G609" s="3" t="s">
        <v>163</v>
      </c>
      <c r="H609" s="3" t="s">
        <v>164</v>
      </c>
      <c r="I609" s="3" t="s">
        <v>348</v>
      </c>
      <c r="J609" s="1">
        <v>0.93467336999999995</v>
      </c>
      <c r="K609" s="1">
        <f t="shared" si="9"/>
        <v>6.5326630000000052E-2</v>
      </c>
      <c r="L609">
        <v>120</v>
      </c>
    </row>
    <row r="610" spans="1:12" hidden="1">
      <c r="A610" t="s">
        <v>215</v>
      </c>
      <c r="B610">
        <v>4400</v>
      </c>
      <c r="C610">
        <v>200</v>
      </c>
      <c r="D610" s="3">
        <v>1</v>
      </c>
      <c r="E610" s="3">
        <v>1E-3</v>
      </c>
      <c r="F610" s="3" t="s">
        <v>162</v>
      </c>
      <c r="G610" s="3" t="s">
        <v>163</v>
      </c>
      <c r="H610" s="3" t="s">
        <v>164</v>
      </c>
      <c r="I610" s="3" t="s">
        <v>348</v>
      </c>
      <c r="J610" s="1">
        <v>0.95523069999999999</v>
      </c>
      <c r="K610" s="1">
        <f t="shared" si="9"/>
        <v>4.4769300000000012E-2</v>
      </c>
      <c r="L610">
        <v>130</v>
      </c>
    </row>
    <row r="611" spans="1:12" hidden="1">
      <c r="A611" t="s">
        <v>215</v>
      </c>
      <c r="B611">
        <v>4400</v>
      </c>
      <c r="C611">
        <v>200</v>
      </c>
      <c r="D611" s="3">
        <v>1</v>
      </c>
      <c r="E611" s="3">
        <v>1E-3</v>
      </c>
      <c r="F611" s="3" t="s">
        <v>162</v>
      </c>
      <c r="G611" s="3" t="s">
        <v>163</v>
      </c>
      <c r="H611" s="3" t="s">
        <v>164</v>
      </c>
      <c r="I611" s="3" t="s">
        <v>348</v>
      </c>
      <c r="J611" s="1">
        <v>0.96528095000000003</v>
      </c>
      <c r="K611" s="1">
        <f t="shared" si="9"/>
        <v>3.4719049999999974E-2</v>
      </c>
      <c r="L611">
        <v>140</v>
      </c>
    </row>
    <row r="612" spans="1:12" hidden="1">
      <c r="A612" t="s">
        <v>215</v>
      </c>
      <c r="B612">
        <v>4400</v>
      </c>
      <c r="C612">
        <v>200</v>
      </c>
      <c r="D612" s="3">
        <v>1</v>
      </c>
      <c r="E612" s="3">
        <v>1E-3</v>
      </c>
      <c r="F612" s="3" t="s">
        <v>162</v>
      </c>
      <c r="G612" s="3" t="s">
        <v>163</v>
      </c>
      <c r="H612" s="3" t="s">
        <v>164</v>
      </c>
      <c r="I612" s="3" t="s">
        <v>348</v>
      </c>
      <c r="J612" s="1">
        <v>0.96482411999999995</v>
      </c>
      <c r="K612" s="1">
        <f t="shared" si="9"/>
        <v>3.5175880000000048E-2</v>
      </c>
      <c r="L612">
        <v>150</v>
      </c>
    </row>
    <row r="613" spans="1:12" hidden="1">
      <c r="A613" t="s">
        <v>215</v>
      </c>
      <c r="B613">
        <v>4400</v>
      </c>
      <c r="C613">
        <v>200</v>
      </c>
      <c r="D613" s="3">
        <v>1</v>
      </c>
      <c r="E613" s="3">
        <v>1E-3</v>
      </c>
      <c r="F613" s="3" t="s">
        <v>162</v>
      </c>
      <c r="G613" s="3" t="s">
        <v>163</v>
      </c>
      <c r="H613" s="3" t="s">
        <v>164</v>
      </c>
      <c r="I613" s="3" t="s">
        <v>348</v>
      </c>
      <c r="J613" s="1">
        <v>0.92233896999999998</v>
      </c>
      <c r="K613" s="1">
        <f t="shared" si="9"/>
        <v>7.766103000000002E-2</v>
      </c>
      <c r="L613">
        <v>160</v>
      </c>
    </row>
    <row r="614" spans="1:12" hidden="1">
      <c r="A614" t="s">
        <v>215</v>
      </c>
      <c r="B614">
        <v>4400</v>
      </c>
      <c r="C614">
        <v>200</v>
      </c>
      <c r="D614" s="3">
        <v>1</v>
      </c>
      <c r="E614" s="3">
        <v>1E-3</v>
      </c>
      <c r="F614" s="3" t="s">
        <v>162</v>
      </c>
      <c r="G614" s="3" t="s">
        <v>163</v>
      </c>
      <c r="H614" s="3" t="s">
        <v>164</v>
      </c>
      <c r="I614" s="3" t="s">
        <v>348</v>
      </c>
      <c r="J614" s="1">
        <v>0.97213338999999999</v>
      </c>
      <c r="K614" s="1">
        <f t="shared" si="9"/>
        <v>2.7866610000000014E-2</v>
      </c>
      <c r="L614">
        <v>170</v>
      </c>
    </row>
    <row r="615" spans="1:12" hidden="1">
      <c r="A615" t="s">
        <v>215</v>
      </c>
      <c r="B615">
        <v>4400</v>
      </c>
      <c r="C615">
        <v>200</v>
      </c>
      <c r="D615" s="3">
        <v>1</v>
      </c>
      <c r="E615" s="3">
        <v>1E-3</v>
      </c>
      <c r="F615" s="3" t="s">
        <v>162</v>
      </c>
      <c r="G615" s="3" t="s">
        <v>163</v>
      </c>
      <c r="H615" s="3" t="s">
        <v>164</v>
      </c>
      <c r="I615" s="3" t="s">
        <v>348</v>
      </c>
      <c r="J615" s="1">
        <v>0.96665144000000003</v>
      </c>
      <c r="K615" s="1">
        <f t="shared" si="9"/>
        <v>3.3348559999999972E-2</v>
      </c>
      <c r="L615">
        <v>180</v>
      </c>
    </row>
    <row r="616" spans="1:12" hidden="1">
      <c r="A616" t="s">
        <v>215</v>
      </c>
      <c r="B616">
        <v>4400</v>
      </c>
      <c r="C616">
        <v>200</v>
      </c>
      <c r="D616" s="3">
        <v>1</v>
      </c>
      <c r="E616" s="3">
        <v>1E-3</v>
      </c>
      <c r="F616" s="3" t="s">
        <v>162</v>
      </c>
      <c r="G616" s="3" t="s">
        <v>163</v>
      </c>
      <c r="H616" s="3" t="s">
        <v>164</v>
      </c>
      <c r="I616" s="3" t="s">
        <v>348</v>
      </c>
      <c r="J616" s="1">
        <v>0.96482411999999995</v>
      </c>
      <c r="K616" s="1">
        <f t="shared" si="9"/>
        <v>3.5175880000000048E-2</v>
      </c>
      <c r="L616">
        <v>190</v>
      </c>
    </row>
    <row r="617" spans="1:12" hidden="1">
      <c r="A617" t="s">
        <v>215</v>
      </c>
      <c r="B617">
        <v>4400</v>
      </c>
      <c r="C617">
        <v>200</v>
      </c>
      <c r="D617" s="3">
        <v>1</v>
      </c>
      <c r="E617" s="3">
        <v>1E-3</v>
      </c>
      <c r="F617" s="3" t="s">
        <v>162</v>
      </c>
      <c r="G617" s="3" t="s">
        <v>163</v>
      </c>
      <c r="H617" s="3" t="s">
        <v>164</v>
      </c>
      <c r="I617" s="3" t="s">
        <v>348</v>
      </c>
      <c r="J617" s="1">
        <v>0.96208313999999995</v>
      </c>
      <c r="K617" s="1">
        <f t="shared" si="9"/>
        <v>3.7916860000000052E-2</v>
      </c>
      <c r="L617">
        <v>200</v>
      </c>
    </row>
    <row r="618" spans="1:12">
      <c r="A618" t="s">
        <v>216</v>
      </c>
      <c r="B618">
        <v>4400</v>
      </c>
      <c r="C618">
        <v>200</v>
      </c>
      <c r="D618" s="3">
        <v>1</v>
      </c>
      <c r="E618" s="3">
        <v>1E-3</v>
      </c>
      <c r="F618" s="3" t="s">
        <v>162</v>
      </c>
      <c r="G618" s="3" t="s">
        <v>163</v>
      </c>
      <c r="H618" s="3" t="s">
        <v>164</v>
      </c>
      <c r="I618" s="3" t="s">
        <v>351</v>
      </c>
      <c r="J618" s="1">
        <v>0.96665144000000003</v>
      </c>
      <c r="K618" s="1">
        <f t="shared" si="9"/>
        <v>3.3348559999999972E-2</v>
      </c>
      <c r="L618">
        <v>-1</v>
      </c>
    </row>
    <row r="619" spans="1:12" hidden="1">
      <c r="A619" t="s">
        <v>216</v>
      </c>
      <c r="B619">
        <v>4400</v>
      </c>
      <c r="C619">
        <v>200</v>
      </c>
      <c r="D619" s="3">
        <v>1</v>
      </c>
      <c r="E619" s="3">
        <v>1E-3</v>
      </c>
      <c r="F619" s="3" t="s">
        <v>162</v>
      </c>
      <c r="G619" s="3" t="s">
        <v>163</v>
      </c>
      <c r="H619" s="3" t="s">
        <v>164</v>
      </c>
      <c r="I619" s="3" t="s">
        <v>351</v>
      </c>
      <c r="J619" s="1">
        <v>3.7916859999999997E-2</v>
      </c>
      <c r="K619" s="1">
        <f t="shared" si="9"/>
        <v>0.96208314000000006</v>
      </c>
      <c r="L619">
        <v>0</v>
      </c>
    </row>
    <row r="620" spans="1:12" hidden="1">
      <c r="A620" t="s">
        <v>216</v>
      </c>
      <c r="B620">
        <v>4400</v>
      </c>
      <c r="C620">
        <v>200</v>
      </c>
      <c r="D620" s="3">
        <v>1</v>
      </c>
      <c r="E620" s="3">
        <v>1E-3</v>
      </c>
      <c r="F620" s="3" t="s">
        <v>162</v>
      </c>
      <c r="G620" s="3" t="s">
        <v>163</v>
      </c>
      <c r="H620" s="3" t="s">
        <v>164</v>
      </c>
      <c r="I620" s="3" t="s">
        <v>351</v>
      </c>
      <c r="J620" s="1">
        <v>0.83462767999999998</v>
      </c>
      <c r="K620" s="1">
        <f t="shared" si="9"/>
        <v>0.16537232000000002</v>
      </c>
      <c r="L620">
        <v>10</v>
      </c>
    </row>
    <row r="621" spans="1:12" hidden="1">
      <c r="A621" t="s">
        <v>216</v>
      </c>
      <c r="B621">
        <v>4400</v>
      </c>
      <c r="C621">
        <v>200</v>
      </c>
      <c r="D621" s="3">
        <v>1</v>
      </c>
      <c r="E621" s="3">
        <v>1E-3</v>
      </c>
      <c r="F621" s="3" t="s">
        <v>162</v>
      </c>
      <c r="G621" s="3" t="s">
        <v>163</v>
      </c>
      <c r="H621" s="3" t="s">
        <v>164</v>
      </c>
      <c r="I621" s="3" t="s">
        <v>351</v>
      </c>
      <c r="J621" s="1">
        <v>0.92599359999999997</v>
      </c>
      <c r="K621" s="1">
        <f t="shared" si="9"/>
        <v>7.4006400000000028E-2</v>
      </c>
      <c r="L621">
        <v>20</v>
      </c>
    </row>
    <row r="622" spans="1:12" hidden="1">
      <c r="A622" t="s">
        <v>216</v>
      </c>
      <c r="B622">
        <v>4400</v>
      </c>
      <c r="C622">
        <v>200</v>
      </c>
      <c r="D622" s="3">
        <v>1</v>
      </c>
      <c r="E622" s="3">
        <v>1E-3</v>
      </c>
      <c r="F622" s="3" t="s">
        <v>162</v>
      </c>
      <c r="G622" s="3" t="s">
        <v>163</v>
      </c>
      <c r="H622" s="3" t="s">
        <v>164</v>
      </c>
      <c r="I622" s="3" t="s">
        <v>351</v>
      </c>
      <c r="J622" s="1">
        <v>0.94563728000000002</v>
      </c>
      <c r="K622" s="1">
        <f t="shared" si="9"/>
        <v>5.4362719999999976E-2</v>
      </c>
      <c r="L622">
        <v>30</v>
      </c>
    </row>
    <row r="623" spans="1:12" hidden="1">
      <c r="A623" t="s">
        <v>216</v>
      </c>
      <c r="B623">
        <v>4400</v>
      </c>
      <c r="C623">
        <v>200</v>
      </c>
      <c r="D623" s="3">
        <v>1</v>
      </c>
      <c r="E623" s="3">
        <v>1E-3</v>
      </c>
      <c r="F623" s="3" t="s">
        <v>162</v>
      </c>
      <c r="G623" s="3" t="s">
        <v>163</v>
      </c>
      <c r="H623" s="3" t="s">
        <v>164</v>
      </c>
      <c r="I623" s="3" t="s">
        <v>351</v>
      </c>
      <c r="J623" s="1">
        <v>0.93924165999999998</v>
      </c>
      <c r="K623" s="1">
        <f t="shared" si="9"/>
        <v>6.0758340000000022E-2</v>
      </c>
      <c r="L623">
        <v>40</v>
      </c>
    </row>
    <row r="624" spans="1:12" hidden="1">
      <c r="A624" t="s">
        <v>216</v>
      </c>
      <c r="B624">
        <v>4400</v>
      </c>
      <c r="C624">
        <v>200</v>
      </c>
      <c r="D624" s="3">
        <v>1</v>
      </c>
      <c r="E624" s="3">
        <v>1E-3</v>
      </c>
      <c r="F624" s="3" t="s">
        <v>162</v>
      </c>
      <c r="G624" s="3" t="s">
        <v>163</v>
      </c>
      <c r="H624" s="3" t="s">
        <v>164</v>
      </c>
      <c r="I624" s="3" t="s">
        <v>351</v>
      </c>
      <c r="J624" s="1">
        <v>0.92645043000000005</v>
      </c>
      <c r="K624" s="1">
        <f t="shared" si="9"/>
        <v>7.3549569999999953E-2</v>
      </c>
      <c r="L624">
        <v>50</v>
      </c>
    </row>
    <row r="625" spans="1:12" hidden="1">
      <c r="A625" t="s">
        <v>216</v>
      </c>
      <c r="B625">
        <v>4400</v>
      </c>
      <c r="C625">
        <v>200</v>
      </c>
      <c r="D625" s="3">
        <v>1</v>
      </c>
      <c r="E625" s="3">
        <v>1E-3</v>
      </c>
      <c r="F625" s="3" t="s">
        <v>162</v>
      </c>
      <c r="G625" s="3" t="s">
        <v>163</v>
      </c>
      <c r="H625" s="3" t="s">
        <v>164</v>
      </c>
      <c r="I625" s="3" t="s">
        <v>351</v>
      </c>
      <c r="J625" s="1">
        <v>0.94563728000000002</v>
      </c>
      <c r="K625" s="1">
        <f t="shared" si="9"/>
        <v>5.4362719999999976E-2</v>
      </c>
      <c r="L625">
        <v>60</v>
      </c>
    </row>
    <row r="626" spans="1:12" hidden="1">
      <c r="A626" t="s">
        <v>216</v>
      </c>
      <c r="B626">
        <v>4400</v>
      </c>
      <c r="C626">
        <v>200</v>
      </c>
      <c r="D626" s="3">
        <v>1</v>
      </c>
      <c r="E626" s="3">
        <v>1E-3</v>
      </c>
      <c r="F626" s="3" t="s">
        <v>162</v>
      </c>
      <c r="G626" s="3" t="s">
        <v>163</v>
      </c>
      <c r="H626" s="3" t="s">
        <v>164</v>
      </c>
      <c r="I626" s="3" t="s">
        <v>351</v>
      </c>
      <c r="J626" s="1">
        <v>0.95751485000000003</v>
      </c>
      <c r="K626" s="1">
        <f t="shared" si="9"/>
        <v>4.2485149999999972E-2</v>
      </c>
      <c r="L626">
        <v>70</v>
      </c>
    </row>
    <row r="627" spans="1:12" hidden="1">
      <c r="A627" t="s">
        <v>216</v>
      </c>
      <c r="B627">
        <v>4400</v>
      </c>
      <c r="C627">
        <v>200</v>
      </c>
      <c r="D627" s="3">
        <v>1</v>
      </c>
      <c r="E627" s="3">
        <v>1E-3</v>
      </c>
      <c r="F627" s="3" t="s">
        <v>162</v>
      </c>
      <c r="G627" s="3" t="s">
        <v>163</v>
      </c>
      <c r="H627" s="3" t="s">
        <v>164</v>
      </c>
      <c r="I627" s="3" t="s">
        <v>351</v>
      </c>
      <c r="J627" s="1">
        <v>0.91685700999999997</v>
      </c>
      <c r="K627" s="1">
        <f t="shared" si="9"/>
        <v>8.3142990000000028E-2</v>
      </c>
      <c r="L627">
        <v>80</v>
      </c>
    </row>
    <row r="628" spans="1:12" hidden="1">
      <c r="A628" t="s">
        <v>216</v>
      </c>
      <c r="B628">
        <v>4400</v>
      </c>
      <c r="C628">
        <v>200</v>
      </c>
      <c r="D628" s="3">
        <v>1</v>
      </c>
      <c r="E628" s="3">
        <v>1E-3</v>
      </c>
      <c r="F628" s="3" t="s">
        <v>162</v>
      </c>
      <c r="G628" s="3" t="s">
        <v>163</v>
      </c>
      <c r="H628" s="3" t="s">
        <v>164</v>
      </c>
      <c r="I628" s="3" t="s">
        <v>351</v>
      </c>
      <c r="J628" s="1">
        <v>0.92690726000000001</v>
      </c>
      <c r="K628" s="1">
        <f t="shared" si="9"/>
        <v>7.3092739999999989E-2</v>
      </c>
      <c r="L628">
        <v>90</v>
      </c>
    </row>
    <row r="629" spans="1:12" hidden="1">
      <c r="A629" t="s">
        <v>216</v>
      </c>
      <c r="B629">
        <v>4400</v>
      </c>
      <c r="C629">
        <v>200</v>
      </c>
      <c r="D629" s="3">
        <v>1</v>
      </c>
      <c r="E629" s="3">
        <v>1E-3</v>
      </c>
      <c r="F629" s="3" t="s">
        <v>162</v>
      </c>
      <c r="G629" s="3" t="s">
        <v>163</v>
      </c>
      <c r="H629" s="3" t="s">
        <v>164</v>
      </c>
      <c r="I629" s="3" t="s">
        <v>351</v>
      </c>
      <c r="J629" s="1">
        <v>0.94152581000000002</v>
      </c>
      <c r="K629" s="1">
        <f t="shared" si="9"/>
        <v>5.8474189999999981E-2</v>
      </c>
      <c r="L629">
        <v>100</v>
      </c>
    </row>
    <row r="630" spans="1:12" hidden="1">
      <c r="A630" t="s">
        <v>216</v>
      </c>
      <c r="B630">
        <v>4400</v>
      </c>
      <c r="C630">
        <v>200</v>
      </c>
      <c r="D630" s="3">
        <v>1</v>
      </c>
      <c r="E630" s="3">
        <v>1E-3</v>
      </c>
      <c r="F630" s="3" t="s">
        <v>162</v>
      </c>
      <c r="G630" s="3" t="s">
        <v>163</v>
      </c>
      <c r="H630" s="3" t="s">
        <v>164</v>
      </c>
      <c r="I630" s="3" t="s">
        <v>351</v>
      </c>
      <c r="J630" s="1">
        <v>0.95842850999999996</v>
      </c>
      <c r="K630" s="1">
        <f t="shared" si="9"/>
        <v>4.1571490000000044E-2</v>
      </c>
      <c r="L630">
        <v>110</v>
      </c>
    </row>
    <row r="631" spans="1:12" hidden="1">
      <c r="A631" t="s">
        <v>216</v>
      </c>
      <c r="B631">
        <v>4400</v>
      </c>
      <c r="C631">
        <v>200</v>
      </c>
      <c r="D631" s="3">
        <v>1</v>
      </c>
      <c r="E631" s="3">
        <v>1E-3</v>
      </c>
      <c r="F631" s="3" t="s">
        <v>162</v>
      </c>
      <c r="G631" s="3" t="s">
        <v>163</v>
      </c>
      <c r="H631" s="3" t="s">
        <v>164</v>
      </c>
      <c r="I631" s="3" t="s">
        <v>351</v>
      </c>
      <c r="J631" s="1">
        <v>0.95157605999999995</v>
      </c>
      <c r="K631" s="1">
        <f t="shared" si="9"/>
        <v>4.8423940000000054E-2</v>
      </c>
      <c r="L631">
        <v>120</v>
      </c>
    </row>
    <row r="632" spans="1:12" hidden="1">
      <c r="A632" t="s">
        <v>216</v>
      </c>
      <c r="B632">
        <v>4400</v>
      </c>
      <c r="C632">
        <v>200</v>
      </c>
      <c r="D632" s="3">
        <v>1</v>
      </c>
      <c r="E632" s="3">
        <v>1E-3</v>
      </c>
      <c r="F632" s="3" t="s">
        <v>162</v>
      </c>
      <c r="G632" s="3" t="s">
        <v>163</v>
      </c>
      <c r="H632" s="3" t="s">
        <v>164</v>
      </c>
      <c r="I632" s="3" t="s">
        <v>351</v>
      </c>
      <c r="J632" s="1">
        <v>0.95979899000000002</v>
      </c>
      <c r="K632" s="1">
        <f t="shared" si="9"/>
        <v>4.0201009999999981E-2</v>
      </c>
      <c r="L632">
        <v>130</v>
      </c>
    </row>
    <row r="633" spans="1:12" hidden="1">
      <c r="A633" t="s">
        <v>216</v>
      </c>
      <c r="B633">
        <v>4400</v>
      </c>
      <c r="C633">
        <v>200</v>
      </c>
      <c r="D633" s="3">
        <v>1</v>
      </c>
      <c r="E633" s="3">
        <v>1E-3</v>
      </c>
      <c r="F633" s="3" t="s">
        <v>162</v>
      </c>
      <c r="G633" s="3" t="s">
        <v>163</v>
      </c>
      <c r="H633" s="3" t="s">
        <v>164</v>
      </c>
      <c r="I633" s="3" t="s">
        <v>351</v>
      </c>
      <c r="J633" s="1">
        <v>0.96253997000000002</v>
      </c>
      <c r="K633" s="1">
        <f t="shared" si="9"/>
        <v>3.7460029999999978E-2</v>
      </c>
      <c r="L633">
        <v>140</v>
      </c>
    </row>
    <row r="634" spans="1:12" hidden="1">
      <c r="A634" t="s">
        <v>216</v>
      </c>
      <c r="B634">
        <v>4400</v>
      </c>
      <c r="C634">
        <v>200</v>
      </c>
      <c r="D634" s="3">
        <v>1</v>
      </c>
      <c r="E634" s="3">
        <v>1E-3</v>
      </c>
      <c r="F634" s="3" t="s">
        <v>162</v>
      </c>
      <c r="G634" s="3" t="s">
        <v>163</v>
      </c>
      <c r="H634" s="3" t="s">
        <v>164</v>
      </c>
      <c r="I634" s="3" t="s">
        <v>351</v>
      </c>
      <c r="J634" s="1">
        <v>0.96025581999999998</v>
      </c>
      <c r="K634" s="1">
        <f t="shared" si="9"/>
        <v>3.9744180000000018E-2</v>
      </c>
      <c r="L634">
        <v>150</v>
      </c>
    </row>
    <row r="635" spans="1:12" hidden="1">
      <c r="A635" t="s">
        <v>216</v>
      </c>
      <c r="B635">
        <v>4400</v>
      </c>
      <c r="C635">
        <v>200</v>
      </c>
      <c r="D635" s="3">
        <v>1</v>
      </c>
      <c r="E635" s="3">
        <v>1E-3</v>
      </c>
      <c r="F635" s="3" t="s">
        <v>162</v>
      </c>
      <c r="G635" s="3" t="s">
        <v>163</v>
      </c>
      <c r="H635" s="3" t="s">
        <v>164</v>
      </c>
      <c r="I635" s="3" t="s">
        <v>351</v>
      </c>
      <c r="J635" s="1">
        <v>0.95477387000000002</v>
      </c>
      <c r="K635" s="1">
        <f t="shared" si="9"/>
        <v>4.5226129999999976E-2</v>
      </c>
      <c r="L635">
        <v>160</v>
      </c>
    </row>
    <row r="636" spans="1:12" hidden="1">
      <c r="A636" t="s">
        <v>216</v>
      </c>
      <c r="B636">
        <v>4400</v>
      </c>
      <c r="C636">
        <v>200</v>
      </c>
      <c r="D636" s="3">
        <v>1</v>
      </c>
      <c r="E636" s="3">
        <v>1E-3</v>
      </c>
      <c r="F636" s="3" t="s">
        <v>162</v>
      </c>
      <c r="G636" s="3" t="s">
        <v>163</v>
      </c>
      <c r="H636" s="3" t="s">
        <v>164</v>
      </c>
      <c r="I636" s="3" t="s">
        <v>351</v>
      </c>
      <c r="J636" s="1">
        <v>0.95248971999999998</v>
      </c>
      <c r="K636" s="1">
        <f t="shared" si="9"/>
        <v>4.7510280000000016E-2</v>
      </c>
      <c r="L636">
        <v>170</v>
      </c>
    </row>
    <row r="637" spans="1:12" hidden="1">
      <c r="A637" t="s">
        <v>216</v>
      </c>
      <c r="B637">
        <v>4400</v>
      </c>
      <c r="C637">
        <v>200</v>
      </c>
      <c r="D637" s="3">
        <v>1</v>
      </c>
      <c r="E637" s="3">
        <v>1E-3</v>
      </c>
      <c r="F637" s="3" t="s">
        <v>162</v>
      </c>
      <c r="G637" s="3" t="s">
        <v>163</v>
      </c>
      <c r="H637" s="3" t="s">
        <v>164</v>
      </c>
      <c r="I637" s="3" t="s">
        <v>351</v>
      </c>
      <c r="J637" s="1">
        <v>0.96391046000000002</v>
      </c>
      <c r="K637" s="1">
        <f t="shared" si="9"/>
        <v>3.6089539999999976E-2</v>
      </c>
      <c r="L637">
        <v>180</v>
      </c>
    </row>
    <row r="638" spans="1:12" hidden="1">
      <c r="A638" t="s">
        <v>216</v>
      </c>
      <c r="B638">
        <v>4400</v>
      </c>
      <c r="C638">
        <v>200</v>
      </c>
      <c r="D638" s="3">
        <v>1</v>
      </c>
      <c r="E638" s="3">
        <v>1E-3</v>
      </c>
      <c r="F638" s="3" t="s">
        <v>162</v>
      </c>
      <c r="G638" s="3" t="s">
        <v>163</v>
      </c>
      <c r="H638" s="3" t="s">
        <v>164</v>
      </c>
      <c r="I638" s="3" t="s">
        <v>351</v>
      </c>
      <c r="J638" s="1">
        <v>0.95797167999999999</v>
      </c>
      <c r="K638" s="1">
        <f t="shared" si="9"/>
        <v>4.2028320000000008E-2</v>
      </c>
      <c r="L638">
        <v>190</v>
      </c>
    </row>
    <row r="639" spans="1:12" hidden="1">
      <c r="A639" t="s">
        <v>216</v>
      </c>
      <c r="B639">
        <v>4400</v>
      </c>
      <c r="C639">
        <v>200</v>
      </c>
      <c r="D639" s="3">
        <v>1</v>
      </c>
      <c r="E639" s="3">
        <v>1E-3</v>
      </c>
      <c r="F639" s="3" t="s">
        <v>162</v>
      </c>
      <c r="G639" s="3" t="s">
        <v>163</v>
      </c>
      <c r="H639" s="3" t="s">
        <v>164</v>
      </c>
      <c r="I639" s="3" t="s">
        <v>351</v>
      </c>
      <c r="J639" s="1">
        <v>0.95020557000000005</v>
      </c>
      <c r="K639" s="1">
        <f t="shared" si="9"/>
        <v>4.9794429999999945E-2</v>
      </c>
      <c r="L639">
        <v>200</v>
      </c>
    </row>
    <row r="640" spans="1:12">
      <c r="A640" t="s">
        <v>217</v>
      </c>
      <c r="B640">
        <v>4400</v>
      </c>
      <c r="C640">
        <v>200</v>
      </c>
      <c r="D640" s="3">
        <v>1</v>
      </c>
      <c r="E640" s="3">
        <v>1E-3</v>
      </c>
      <c r="F640" s="3" t="s">
        <v>162</v>
      </c>
      <c r="G640" s="3" t="s">
        <v>163</v>
      </c>
      <c r="H640" s="3" t="s">
        <v>164</v>
      </c>
      <c r="I640" s="3" t="s">
        <v>460</v>
      </c>
      <c r="J640" s="1">
        <v>0.96893558999999996</v>
      </c>
      <c r="K640" s="1">
        <f t="shared" si="9"/>
        <v>3.1064410000000042E-2</v>
      </c>
      <c r="L640">
        <v>-1</v>
      </c>
    </row>
    <row r="641" spans="1:12" hidden="1">
      <c r="A641" t="s">
        <v>217</v>
      </c>
      <c r="B641">
        <v>4400</v>
      </c>
      <c r="C641">
        <v>200</v>
      </c>
      <c r="D641" s="3">
        <v>1</v>
      </c>
      <c r="E641" s="3">
        <v>1E-3</v>
      </c>
      <c r="F641" s="3" t="s">
        <v>162</v>
      </c>
      <c r="G641" s="3" t="s">
        <v>163</v>
      </c>
      <c r="H641" s="3" t="s">
        <v>164</v>
      </c>
      <c r="I641" s="3" t="s">
        <v>460</v>
      </c>
      <c r="J641" s="1">
        <v>0.14207401</v>
      </c>
      <c r="K641" s="1">
        <f t="shared" si="9"/>
        <v>0.85792599000000003</v>
      </c>
      <c r="L641">
        <v>0</v>
      </c>
    </row>
    <row r="642" spans="1:12" hidden="1">
      <c r="A642" t="s">
        <v>217</v>
      </c>
      <c r="B642">
        <v>4400</v>
      </c>
      <c r="C642">
        <v>200</v>
      </c>
      <c r="D642" s="3">
        <v>1</v>
      </c>
      <c r="E642" s="3">
        <v>1E-3</v>
      </c>
      <c r="F642" s="3" t="s">
        <v>162</v>
      </c>
      <c r="G642" s="3" t="s">
        <v>163</v>
      </c>
      <c r="H642" s="3" t="s">
        <v>164</v>
      </c>
      <c r="I642" s="3" t="s">
        <v>460</v>
      </c>
      <c r="J642" s="1">
        <v>0.90041115000000005</v>
      </c>
      <c r="K642" s="1">
        <f t="shared" ref="K642:K705" si="10">1-J642</f>
        <v>9.9588849999999951E-2</v>
      </c>
      <c r="L642">
        <v>10</v>
      </c>
    </row>
    <row r="643" spans="1:12" hidden="1">
      <c r="A643" t="s">
        <v>217</v>
      </c>
      <c r="B643">
        <v>4400</v>
      </c>
      <c r="C643">
        <v>200</v>
      </c>
      <c r="D643" s="3">
        <v>1</v>
      </c>
      <c r="E643" s="3">
        <v>1E-3</v>
      </c>
      <c r="F643" s="3" t="s">
        <v>162</v>
      </c>
      <c r="G643" s="3" t="s">
        <v>163</v>
      </c>
      <c r="H643" s="3" t="s">
        <v>164</v>
      </c>
      <c r="I643" s="3" t="s">
        <v>460</v>
      </c>
      <c r="J643" s="1">
        <v>0.93056190000000005</v>
      </c>
      <c r="K643" s="1">
        <f t="shared" si="10"/>
        <v>6.9438099999999947E-2</v>
      </c>
      <c r="L643">
        <v>20</v>
      </c>
    </row>
    <row r="644" spans="1:12" hidden="1">
      <c r="A644" t="s">
        <v>217</v>
      </c>
      <c r="B644">
        <v>4400</v>
      </c>
      <c r="C644">
        <v>200</v>
      </c>
      <c r="D644" s="3">
        <v>1</v>
      </c>
      <c r="E644" s="3">
        <v>1E-3</v>
      </c>
      <c r="F644" s="3" t="s">
        <v>162</v>
      </c>
      <c r="G644" s="3" t="s">
        <v>163</v>
      </c>
      <c r="H644" s="3" t="s">
        <v>164</v>
      </c>
      <c r="I644" s="3" t="s">
        <v>460</v>
      </c>
      <c r="J644" s="1">
        <v>0.94289630000000002</v>
      </c>
      <c r="K644" s="1">
        <f t="shared" si="10"/>
        <v>5.7103699999999979E-2</v>
      </c>
      <c r="L644">
        <v>30</v>
      </c>
    </row>
    <row r="645" spans="1:12" hidden="1">
      <c r="A645" t="s">
        <v>217</v>
      </c>
      <c r="B645">
        <v>4400</v>
      </c>
      <c r="C645">
        <v>200</v>
      </c>
      <c r="D645" s="3">
        <v>1</v>
      </c>
      <c r="E645" s="3">
        <v>1E-3</v>
      </c>
      <c r="F645" s="3" t="s">
        <v>162</v>
      </c>
      <c r="G645" s="3" t="s">
        <v>163</v>
      </c>
      <c r="H645" s="3" t="s">
        <v>164</v>
      </c>
      <c r="I645" s="3" t="s">
        <v>460</v>
      </c>
      <c r="J645" s="1">
        <v>0.94609410999999999</v>
      </c>
      <c r="K645" s="1">
        <f t="shared" si="10"/>
        <v>5.3905890000000012E-2</v>
      </c>
      <c r="L645">
        <v>40</v>
      </c>
    </row>
    <row r="646" spans="1:12" hidden="1">
      <c r="A646" t="s">
        <v>217</v>
      </c>
      <c r="B646">
        <v>4400</v>
      </c>
      <c r="C646">
        <v>200</v>
      </c>
      <c r="D646" s="3">
        <v>1</v>
      </c>
      <c r="E646" s="3">
        <v>1E-3</v>
      </c>
      <c r="F646" s="3" t="s">
        <v>162</v>
      </c>
      <c r="G646" s="3" t="s">
        <v>163</v>
      </c>
      <c r="H646" s="3" t="s">
        <v>164</v>
      </c>
      <c r="I646" s="3" t="s">
        <v>460</v>
      </c>
      <c r="J646" s="1">
        <v>0.94883508000000005</v>
      </c>
      <c r="K646" s="1">
        <f t="shared" si="10"/>
        <v>5.1164919999999947E-2</v>
      </c>
      <c r="L646">
        <v>50</v>
      </c>
    </row>
    <row r="647" spans="1:12" hidden="1">
      <c r="A647" t="s">
        <v>217</v>
      </c>
      <c r="B647">
        <v>4400</v>
      </c>
      <c r="C647">
        <v>200</v>
      </c>
      <c r="D647" s="3">
        <v>1</v>
      </c>
      <c r="E647" s="3">
        <v>1E-3</v>
      </c>
      <c r="F647" s="3" t="s">
        <v>162</v>
      </c>
      <c r="G647" s="3" t="s">
        <v>163</v>
      </c>
      <c r="H647" s="3" t="s">
        <v>164</v>
      </c>
      <c r="I647" s="3" t="s">
        <v>460</v>
      </c>
      <c r="J647" s="1">
        <v>0.94563728000000002</v>
      </c>
      <c r="K647" s="1">
        <f t="shared" si="10"/>
        <v>5.4362719999999976E-2</v>
      </c>
      <c r="L647">
        <v>60</v>
      </c>
    </row>
    <row r="648" spans="1:12" hidden="1">
      <c r="A648" t="s">
        <v>217</v>
      </c>
      <c r="B648">
        <v>4400</v>
      </c>
      <c r="C648">
        <v>200</v>
      </c>
      <c r="D648" s="3">
        <v>1</v>
      </c>
      <c r="E648" s="3">
        <v>1E-3</v>
      </c>
      <c r="F648" s="3" t="s">
        <v>162</v>
      </c>
      <c r="G648" s="3" t="s">
        <v>163</v>
      </c>
      <c r="H648" s="3" t="s">
        <v>164</v>
      </c>
      <c r="I648" s="3" t="s">
        <v>460</v>
      </c>
      <c r="J648" s="1">
        <v>0.95888534000000003</v>
      </c>
      <c r="K648" s="1">
        <f t="shared" si="10"/>
        <v>4.111465999999997E-2</v>
      </c>
      <c r="L648">
        <v>70</v>
      </c>
    </row>
    <row r="649" spans="1:12" hidden="1">
      <c r="A649" t="s">
        <v>217</v>
      </c>
      <c r="B649">
        <v>4400</v>
      </c>
      <c r="C649">
        <v>200</v>
      </c>
      <c r="D649" s="3">
        <v>1</v>
      </c>
      <c r="E649" s="3">
        <v>1E-3</v>
      </c>
      <c r="F649" s="3" t="s">
        <v>162</v>
      </c>
      <c r="G649" s="3" t="s">
        <v>163</v>
      </c>
      <c r="H649" s="3" t="s">
        <v>164</v>
      </c>
      <c r="I649" s="3" t="s">
        <v>460</v>
      </c>
      <c r="J649" s="1">
        <v>0.93375971000000002</v>
      </c>
      <c r="K649" s="1">
        <f t="shared" si="10"/>
        <v>6.6240289999999979E-2</v>
      </c>
      <c r="L649">
        <v>80</v>
      </c>
    </row>
    <row r="650" spans="1:12" hidden="1">
      <c r="A650" t="s">
        <v>217</v>
      </c>
      <c r="B650">
        <v>4400</v>
      </c>
      <c r="C650">
        <v>200</v>
      </c>
      <c r="D650" s="3">
        <v>1</v>
      </c>
      <c r="E650" s="3">
        <v>1E-3</v>
      </c>
      <c r="F650" s="3" t="s">
        <v>162</v>
      </c>
      <c r="G650" s="3" t="s">
        <v>163</v>
      </c>
      <c r="H650" s="3" t="s">
        <v>164</v>
      </c>
      <c r="I650" s="3" t="s">
        <v>460</v>
      </c>
      <c r="J650" s="1">
        <v>0.93969849000000005</v>
      </c>
      <c r="K650" s="1">
        <f t="shared" si="10"/>
        <v>6.0301509999999947E-2</v>
      </c>
      <c r="L650">
        <v>90</v>
      </c>
    </row>
    <row r="651" spans="1:12" hidden="1">
      <c r="A651" t="s">
        <v>217</v>
      </c>
      <c r="B651">
        <v>4400</v>
      </c>
      <c r="C651">
        <v>200</v>
      </c>
      <c r="D651" s="3">
        <v>1</v>
      </c>
      <c r="E651" s="3">
        <v>1E-3</v>
      </c>
      <c r="F651" s="3" t="s">
        <v>162</v>
      </c>
      <c r="G651" s="3" t="s">
        <v>163</v>
      </c>
      <c r="H651" s="3" t="s">
        <v>164</v>
      </c>
      <c r="I651" s="3" t="s">
        <v>460</v>
      </c>
      <c r="J651" s="1">
        <v>0.94655093999999995</v>
      </c>
      <c r="K651" s="1">
        <f t="shared" si="10"/>
        <v>5.3449060000000048E-2</v>
      </c>
      <c r="L651">
        <v>100</v>
      </c>
    </row>
    <row r="652" spans="1:12" hidden="1">
      <c r="A652" t="s">
        <v>217</v>
      </c>
      <c r="B652">
        <v>4400</v>
      </c>
      <c r="C652">
        <v>200</v>
      </c>
      <c r="D652" s="3">
        <v>1</v>
      </c>
      <c r="E652" s="3">
        <v>1E-3</v>
      </c>
      <c r="F652" s="3" t="s">
        <v>162</v>
      </c>
      <c r="G652" s="3" t="s">
        <v>163</v>
      </c>
      <c r="H652" s="3" t="s">
        <v>164</v>
      </c>
      <c r="I652" s="3" t="s">
        <v>460</v>
      </c>
      <c r="J652" s="1">
        <v>0.96528095000000003</v>
      </c>
      <c r="K652" s="1">
        <f t="shared" si="10"/>
        <v>3.4719049999999974E-2</v>
      </c>
      <c r="L652">
        <v>110</v>
      </c>
    </row>
    <row r="653" spans="1:12" hidden="1">
      <c r="A653" t="s">
        <v>217</v>
      </c>
      <c r="B653">
        <v>4400</v>
      </c>
      <c r="C653">
        <v>200</v>
      </c>
      <c r="D653" s="3">
        <v>1</v>
      </c>
      <c r="E653" s="3">
        <v>1E-3</v>
      </c>
      <c r="F653" s="3" t="s">
        <v>162</v>
      </c>
      <c r="G653" s="3" t="s">
        <v>163</v>
      </c>
      <c r="H653" s="3" t="s">
        <v>164</v>
      </c>
      <c r="I653" s="3" t="s">
        <v>460</v>
      </c>
      <c r="J653" s="1">
        <v>0.95614436000000003</v>
      </c>
      <c r="K653" s="1">
        <f t="shared" si="10"/>
        <v>4.3855639999999974E-2</v>
      </c>
      <c r="L653">
        <v>120</v>
      </c>
    </row>
    <row r="654" spans="1:12" hidden="1">
      <c r="A654" t="s">
        <v>217</v>
      </c>
      <c r="B654">
        <v>4400</v>
      </c>
      <c r="C654">
        <v>200</v>
      </c>
      <c r="D654" s="3">
        <v>1</v>
      </c>
      <c r="E654" s="3">
        <v>1E-3</v>
      </c>
      <c r="F654" s="3" t="s">
        <v>162</v>
      </c>
      <c r="G654" s="3" t="s">
        <v>163</v>
      </c>
      <c r="H654" s="3" t="s">
        <v>164</v>
      </c>
      <c r="I654" s="3" t="s">
        <v>460</v>
      </c>
      <c r="J654" s="1">
        <v>0.96436728999999999</v>
      </c>
      <c r="K654" s="1">
        <f t="shared" si="10"/>
        <v>3.5632710000000012E-2</v>
      </c>
      <c r="L654">
        <v>130</v>
      </c>
    </row>
    <row r="655" spans="1:12" hidden="1">
      <c r="A655" t="s">
        <v>217</v>
      </c>
      <c r="B655">
        <v>4400</v>
      </c>
      <c r="C655">
        <v>200</v>
      </c>
      <c r="D655" s="3">
        <v>1</v>
      </c>
      <c r="E655" s="3">
        <v>1E-3</v>
      </c>
      <c r="F655" s="3" t="s">
        <v>162</v>
      </c>
      <c r="G655" s="3" t="s">
        <v>163</v>
      </c>
      <c r="H655" s="3" t="s">
        <v>164</v>
      </c>
      <c r="I655" s="3" t="s">
        <v>460</v>
      </c>
      <c r="J655" s="1">
        <v>0.96162630999999998</v>
      </c>
      <c r="K655" s="1">
        <f t="shared" si="10"/>
        <v>3.8373690000000016E-2</v>
      </c>
      <c r="L655">
        <v>140</v>
      </c>
    </row>
    <row r="656" spans="1:12" hidden="1">
      <c r="A656" t="s">
        <v>217</v>
      </c>
      <c r="B656">
        <v>4400</v>
      </c>
      <c r="C656">
        <v>200</v>
      </c>
      <c r="D656" s="3">
        <v>1</v>
      </c>
      <c r="E656" s="3">
        <v>1E-3</v>
      </c>
      <c r="F656" s="3" t="s">
        <v>162</v>
      </c>
      <c r="G656" s="3" t="s">
        <v>163</v>
      </c>
      <c r="H656" s="3" t="s">
        <v>164</v>
      </c>
      <c r="I656" s="3" t="s">
        <v>460</v>
      </c>
      <c r="J656" s="1">
        <v>0.96756509999999996</v>
      </c>
      <c r="K656" s="1">
        <f t="shared" si="10"/>
        <v>3.2434900000000044E-2</v>
      </c>
      <c r="L656">
        <v>150</v>
      </c>
    </row>
    <row r="657" spans="1:12" hidden="1">
      <c r="A657" t="s">
        <v>217</v>
      </c>
      <c r="B657">
        <v>4400</v>
      </c>
      <c r="C657">
        <v>200</v>
      </c>
      <c r="D657" s="3">
        <v>1</v>
      </c>
      <c r="E657" s="3">
        <v>1E-3</v>
      </c>
      <c r="F657" s="3" t="s">
        <v>162</v>
      </c>
      <c r="G657" s="3" t="s">
        <v>163</v>
      </c>
      <c r="H657" s="3" t="s">
        <v>164</v>
      </c>
      <c r="I657" s="3" t="s">
        <v>460</v>
      </c>
      <c r="J657" s="1">
        <v>0.95066240000000002</v>
      </c>
      <c r="K657" s="1">
        <f t="shared" si="10"/>
        <v>4.9337599999999981E-2</v>
      </c>
      <c r="L657">
        <v>160</v>
      </c>
    </row>
    <row r="658" spans="1:12" hidden="1">
      <c r="A658" t="s">
        <v>217</v>
      </c>
      <c r="B658">
        <v>4400</v>
      </c>
      <c r="C658">
        <v>200</v>
      </c>
      <c r="D658" s="3">
        <v>1</v>
      </c>
      <c r="E658" s="3">
        <v>1E-3</v>
      </c>
      <c r="F658" s="3" t="s">
        <v>162</v>
      </c>
      <c r="G658" s="3" t="s">
        <v>163</v>
      </c>
      <c r="H658" s="3" t="s">
        <v>164</v>
      </c>
      <c r="I658" s="3" t="s">
        <v>460</v>
      </c>
      <c r="J658" s="1">
        <v>0.96208313999999995</v>
      </c>
      <c r="K658" s="1">
        <f t="shared" si="10"/>
        <v>3.7916860000000052E-2</v>
      </c>
      <c r="L658">
        <v>170</v>
      </c>
    </row>
    <row r="659" spans="1:12" hidden="1">
      <c r="A659" t="s">
        <v>217</v>
      </c>
      <c r="B659">
        <v>4400</v>
      </c>
      <c r="C659">
        <v>200</v>
      </c>
      <c r="D659" s="3">
        <v>1</v>
      </c>
      <c r="E659" s="3">
        <v>1E-3</v>
      </c>
      <c r="F659" s="3" t="s">
        <v>162</v>
      </c>
      <c r="G659" s="3" t="s">
        <v>163</v>
      </c>
      <c r="H659" s="3" t="s">
        <v>164</v>
      </c>
      <c r="I659" s="3" t="s">
        <v>460</v>
      </c>
      <c r="J659" s="1">
        <v>0.96116948000000002</v>
      </c>
      <c r="K659" s="1">
        <f t="shared" si="10"/>
        <v>3.8830519999999979E-2</v>
      </c>
      <c r="L659">
        <v>180</v>
      </c>
    </row>
    <row r="660" spans="1:12" hidden="1">
      <c r="A660" t="s">
        <v>217</v>
      </c>
      <c r="B660">
        <v>4400</v>
      </c>
      <c r="C660">
        <v>200</v>
      </c>
      <c r="D660" s="3">
        <v>1</v>
      </c>
      <c r="E660" s="3">
        <v>1E-3</v>
      </c>
      <c r="F660" s="3" t="s">
        <v>162</v>
      </c>
      <c r="G660" s="3" t="s">
        <v>163</v>
      </c>
      <c r="H660" s="3" t="s">
        <v>164</v>
      </c>
      <c r="I660" s="3" t="s">
        <v>460</v>
      </c>
      <c r="J660" s="1">
        <v>0.95934216999999999</v>
      </c>
      <c r="K660" s="1">
        <f t="shared" si="10"/>
        <v>4.0657830000000006E-2</v>
      </c>
      <c r="L660">
        <v>190</v>
      </c>
    </row>
    <row r="661" spans="1:12" hidden="1">
      <c r="A661" t="s">
        <v>217</v>
      </c>
      <c r="B661">
        <v>4400</v>
      </c>
      <c r="C661">
        <v>200</v>
      </c>
      <c r="D661" s="3">
        <v>1</v>
      </c>
      <c r="E661" s="3">
        <v>1E-3</v>
      </c>
      <c r="F661" s="3" t="s">
        <v>162</v>
      </c>
      <c r="G661" s="3" t="s">
        <v>163</v>
      </c>
      <c r="H661" s="3" t="s">
        <v>164</v>
      </c>
      <c r="I661" s="3" t="s">
        <v>460</v>
      </c>
      <c r="J661" s="1">
        <v>0.94746459999999999</v>
      </c>
      <c r="K661" s="1">
        <f t="shared" si="10"/>
        <v>5.253540000000001E-2</v>
      </c>
      <c r="L661">
        <v>200</v>
      </c>
    </row>
    <row r="662" spans="1:12">
      <c r="A662" t="s">
        <v>218</v>
      </c>
      <c r="B662">
        <v>4400</v>
      </c>
      <c r="C662">
        <v>200</v>
      </c>
      <c r="D662" s="3">
        <v>1</v>
      </c>
      <c r="E662" s="3">
        <v>1E-3</v>
      </c>
      <c r="F662" s="3" t="s">
        <v>162</v>
      </c>
      <c r="G662" s="3" t="s">
        <v>163</v>
      </c>
      <c r="H662" s="3" t="s">
        <v>164</v>
      </c>
      <c r="I662" s="3" t="s">
        <v>461</v>
      </c>
      <c r="J662" s="1">
        <v>0.95934216999999999</v>
      </c>
      <c r="K662" s="1">
        <f t="shared" si="10"/>
        <v>4.0657830000000006E-2</v>
      </c>
      <c r="L662">
        <v>-1</v>
      </c>
    </row>
    <row r="663" spans="1:12" hidden="1">
      <c r="A663" t="s">
        <v>218</v>
      </c>
      <c r="B663">
        <v>4400</v>
      </c>
      <c r="C663">
        <v>200</v>
      </c>
      <c r="D663" s="3">
        <v>1</v>
      </c>
      <c r="E663" s="3">
        <v>1E-3</v>
      </c>
      <c r="F663" s="3" t="s">
        <v>162</v>
      </c>
      <c r="G663" s="3" t="s">
        <v>163</v>
      </c>
      <c r="H663" s="3" t="s">
        <v>164</v>
      </c>
      <c r="I663" s="3" t="s">
        <v>461</v>
      </c>
      <c r="J663" s="1">
        <v>1.598904E-2</v>
      </c>
      <c r="K663" s="1">
        <f t="shared" si="10"/>
        <v>0.98401095999999999</v>
      </c>
      <c r="L663">
        <v>0</v>
      </c>
    </row>
    <row r="664" spans="1:12" hidden="1">
      <c r="A664" t="s">
        <v>218</v>
      </c>
      <c r="B664">
        <v>4400</v>
      </c>
      <c r="C664">
        <v>200</v>
      </c>
      <c r="D664" s="3">
        <v>1</v>
      </c>
      <c r="E664" s="3">
        <v>1E-3</v>
      </c>
      <c r="F664" s="3" t="s">
        <v>162</v>
      </c>
      <c r="G664" s="3" t="s">
        <v>163</v>
      </c>
      <c r="H664" s="3" t="s">
        <v>164</v>
      </c>
      <c r="I664" s="3" t="s">
        <v>461</v>
      </c>
      <c r="J664" s="1">
        <v>0.85746915999999995</v>
      </c>
      <c r="K664" s="1">
        <f t="shared" si="10"/>
        <v>0.14253084000000005</v>
      </c>
      <c r="L664">
        <v>10</v>
      </c>
    </row>
    <row r="665" spans="1:12" hidden="1">
      <c r="A665" t="s">
        <v>218</v>
      </c>
      <c r="B665">
        <v>4400</v>
      </c>
      <c r="C665">
        <v>200</v>
      </c>
      <c r="D665" s="3">
        <v>1</v>
      </c>
      <c r="E665" s="3">
        <v>1E-3</v>
      </c>
      <c r="F665" s="3" t="s">
        <v>162</v>
      </c>
      <c r="G665" s="3" t="s">
        <v>163</v>
      </c>
      <c r="H665" s="3" t="s">
        <v>164</v>
      </c>
      <c r="I665" s="3" t="s">
        <v>461</v>
      </c>
      <c r="J665" s="1">
        <v>0.93969849000000005</v>
      </c>
      <c r="K665" s="1">
        <f t="shared" si="10"/>
        <v>6.0301509999999947E-2</v>
      </c>
      <c r="L665">
        <v>20</v>
      </c>
    </row>
    <row r="666" spans="1:12" hidden="1">
      <c r="A666" t="s">
        <v>218</v>
      </c>
      <c r="B666">
        <v>4400</v>
      </c>
      <c r="C666">
        <v>200</v>
      </c>
      <c r="D666" s="3">
        <v>1</v>
      </c>
      <c r="E666" s="3">
        <v>1E-3</v>
      </c>
      <c r="F666" s="3" t="s">
        <v>162</v>
      </c>
      <c r="G666" s="3" t="s">
        <v>163</v>
      </c>
      <c r="H666" s="3" t="s">
        <v>164</v>
      </c>
      <c r="I666" s="3" t="s">
        <v>461</v>
      </c>
      <c r="J666" s="1">
        <v>0.90680676000000004</v>
      </c>
      <c r="K666" s="1">
        <f t="shared" si="10"/>
        <v>9.3193239999999955E-2</v>
      </c>
      <c r="L666">
        <v>30</v>
      </c>
    </row>
    <row r="667" spans="1:12" hidden="1">
      <c r="A667" t="s">
        <v>218</v>
      </c>
      <c r="B667">
        <v>4400</v>
      </c>
      <c r="C667">
        <v>200</v>
      </c>
      <c r="D667" s="3">
        <v>1</v>
      </c>
      <c r="E667" s="3">
        <v>1E-3</v>
      </c>
      <c r="F667" s="3" t="s">
        <v>162</v>
      </c>
      <c r="G667" s="3" t="s">
        <v>163</v>
      </c>
      <c r="H667" s="3" t="s">
        <v>164</v>
      </c>
      <c r="I667" s="3" t="s">
        <v>461</v>
      </c>
      <c r="J667" s="1">
        <v>0.91137506000000001</v>
      </c>
      <c r="K667" s="1">
        <f t="shared" si="10"/>
        <v>8.8624939999999985E-2</v>
      </c>
      <c r="L667">
        <v>40</v>
      </c>
    </row>
    <row r="668" spans="1:12" hidden="1">
      <c r="A668" t="s">
        <v>218</v>
      </c>
      <c r="B668">
        <v>4400</v>
      </c>
      <c r="C668">
        <v>200</v>
      </c>
      <c r="D668" s="3">
        <v>1</v>
      </c>
      <c r="E668" s="3">
        <v>1E-3</v>
      </c>
      <c r="F668" s="3" t="s">
        <v>162</v>
      </c>
      <c r="G668" s="3" t="s">
        <v>163</v>
      </c>
      <c r="H668" s="3" t="s">
        <v>164</v>
      </c>
      <c r="I668" s="3" t="s">
        <v>461</v>
      </c>
      <c r="J668" s="1">
        <v>0.87163088</v>
      </c>
      <c r="K668" s="1">
        <f t="shared" si="10"/>
        <v>0.12836912</v>
      </c>
      <c r="L668">
        <v>50</v>
      </c>
    </row>
    <row r="669" spans="1:12" hidden="1">
      <c r="A669" t="s">
        <v>218</v>
      </c>
      <c r="B669">
        <v>4400</v>
      </c>
      <c r="C669">
        <v>200</v>
      </c>
      <c r="D669" s="3">
        <v>1</v>
      </c>
      <c r="E669" s="3">
        <v>1E-3</v>
      </c>
      <c r="F669" s="3" t="s">
        <v>162</v>
      </c>
      <c r="G669" s="3" t="s">
        <v>163</v>
      </c>
      <c r="H669" s="3" t="s">
        <v>164</v>
      </c>
      <c r="I669" s="3" t="s">
        <v>461</v>
      </c>
      <c r="J669" s="1">
        <v>0.91959798999999998</v>
      </c>
      <c r="K669" s="1">
        <f t="shared" si="10"/>
        <v>8.0402010000000024E-2</v>
      </c>
      <c r="L669">
        <v>60</v>
      </c>
    </row>
    <row r="670" spans="1:12" hidden="1">
      <c r="A670" t="s">
        <v>218</v>
      </c>
      <c r="B670">
        <v>4400</v>
      </c>
      <c r="C670">
        <v>200</v>
      </c>
      <c r="D670" s="3">
        <v>1</v>
      </c>
      <c r="E670" s="3">
        <v>1E-3</v>
      </c>
      <c r="F670" s="3" t="s">
        <v>162</v>
      </c>
      <c r="G670" s="3" t="s">
        <v>163</v>
      </c>
      <c r="H670" s="3" t="s">
        <v>164</v>
      </c>
      <c r="I670" s="3" t="s">
        <v>461</v>
      </c>
      <c r="J670" s="1">
        <v>0.95020557000000005</v>
      </c>
      <c r="K670" s="1">
        <f t="shared" si="10"/>
        <v>4.9794429999999945E-2</v>
      </c>
      <c r="L670">
        <v>70</v>
      </c>
    </row>
    <row r="671" spans="1:12" hidden="1">
      <c r="A671" t="s">
        <v>218</v>
      </c>
      <c r="B671">
        <v>4400</v>
      </c>
      <c r="C671">
        <v>200</v>
      </c>
      <c r="D671" s="3">
        <v>1</v>
      </c>
      <c r="E671" s="3">
        <v>1E-3</v>
      </c>
      <c r="F671" s="3" t="s">
        <v>162</v>
      </c>
      <c r="G671" s="3" t="s">
        <v>163</v>
      </c>
      <c r="H671" s="3" t="s">
        <v>164</v>
      </c>
      <c r="I671" s="3" t="s">
        <v>461</v>
      </c>
      <c r="J671" s="1">
        <v>0.96802193000000003</v>
      </c>
      <c r="K671" s="1">
        <f t="shared" si="10"/>
        <v>3.197806999999997E-2</v>
      </c>
      <c r="L671">
        <v>80</v>
      </c>
    </row>
    <row r="672" spans="1:12" hidden="1">
      <c r="A672" t="s">
        <v>218</v>
      </c>
      <c r="B672">
        <v>4400</v>
      </c>
      <c r="C672">
        <v>200</v>
      </c>
      <c r="D672" s="3">
        <v>1</v>
      </c>
      <c r="E672" s="3">
        <v>1E-3</v>
      </c>
      <c r="F672" s="3" t="s">
        <v>162</v>
      </c>
      <c r="G672" s="3" t="s">
        <v>163</v>
      </c>
      <c r="H672" s="3" t="s">
        <v>164</v>
      </c>
      <c r="I672" s="3" t="s">
        <v>461</v>
      </c>
      <c r="J672" s="1">
        <v>0.96116948000000002</v>
      </c>
      <c r="K672" s="1">
        <f t="shared" si="10"/>
        <v>3.8830519999999979E-2</v>
      </c>
      <c r="L672">
        <v>90</v>
      </c>
    </row>
    <row r="673" spans="1:12" hidden="1">
      <c r="A673" t="s">
        <v>218</v>
      </c>
      <c r="B673">
        <v>4400</v>
      </c>
      <c r="C673">
        <v>200</v>
      </c>
      <c r="D673" s="3">
        <v>1</v>
      </c>
      <c r="E673" s="3">
        <v>1E-3</v>
      </c>
      <c r="F673" s="3" t="s">
        <v>162</v>
      </c>
      <c r="G673" s="3" t="s">
        <v>163</v>
      </c>
      <c r="H673" s="3" t="s">
        <v>164</v>
      </c>
      <c r="I673" s="3" t="s">
        <v>461</v>
      </c>
      <c r="J673" s="1">
        <v>0.96573777999999999</v>
      </c>
      <c r="K673" s="1">
        <f t="shared" si="10"/>
        <v>3.426222000000001E-2</v>
      </c>
      <c r="L673">
        <v>100</v>
      </c>
    </row>
    <row r="674" spans="1:12" hidden="1">
      <c r="A674" t="s">
        <v>218</v>
      </c>
      <c r="B674">
        <v>4400</v>
      </c>
      <c r="C674">
        <v>200</v>
      </c>
      <c r="D674" s="3">
        <v>1</v>
      </c>
      <c r="E674" s="3">
        <v>1E-3</v>
      </c>
      <c r="F674" s="3" t="s">
        <v>162</v>
      </c>
      <c r="G674" s="3" t="s">
        <v>163</v>
      </c>
      <c r="H674" s="3" t="s">
        <v>164</v>
      </c>
      <c r="I674" s="3" t="s">
        <v>461</v>
      </c>
      <c r="J674" s="1">
        <v>0.96528095000000003</v>
      </c>
      <c r="K674" s="1">
        <f t="shared" si="10"/>
        <v>3.4719049999999974E-2</v>
      </c>
      <c r="L674">
        <v>110</v>
      </c>
    </row>
    <row r="675" spans="1:12" hidden="1">
      <c r="A675" t="s">
        <v>218</v>
      </c>
      <c r="B675">
        <v>4400</v>
      </c>
      <c r="C675">
        <v>200</v>
      </c>
      <c r="D675" s="3">
        <v>1</v>
      </c>
      <c r="E675" s="3">
        <v>1E-3</v>
      </c>
      <c r="F675" s="3" t="s">
        <v>162</v>
      </c>
      <c r="G675" s="3" t="s">
        <v>163</v>
      </c>
      <c r="H675" s="3" t="s">
        <v>164</v>
      </c>
      <c r="I675" s="3" t="s">
        <v>461</v>
      </c>
      <c r="J675" s="1">
        <v>0.96116948000000002</v>
      </c>
      <c r="K675" s="1">
        <f t="shared" si="10"/>
        <v>3.8830519999999979E-2</v>
      </c>
      <c r="L675">
        <v>120</v>
      </c>
    </row>
    <row r="676" spans="1:12" hidden="1">
      <c r="A676" t="s">
        <v>218</v>
      </c>
      <c r="B676">
        <v>4400</v>
      </c>
      <c r="C676">
        <v>200</v>
      </c>
      <c r="D676" s="3">
        <v>1</v>
      </c>
      <c r="E676" s="3">
        <v>1E-3</v>
      </c>
      <c r="F676" s="3" t="s">
        <v>162</v>
      </c>
      <c r="G676" s="3" t="s">
        <v>163</v>
      </c>
      <c r="H676" s="3" t="s">
        <v>164</v>
      </c>
      <c r="I676" s="3" t="s">
        <v>461</v>
      </c>
      <c r="J676" s="1">
        <v>0.96299679999999999</v>
      </c>
      <c r="K676" s="1">
        <f t="shared" si="10"/>
        <v>3.7003200000000014E-2</v>
      </c>
      <c r="L676">
        <v>130</v>
      </c>
    </row>
    <row r="677" spans="1:12" hidden="1">
      <c r="A677" t="s">
        <v>218</v>
      </c>
      <c r="B677">
        <v>4400</v>
      </c>
      <c r="C677">
        <v>200</v>
      </c>
      <c r="D677" s="3">
        <v>1</v>
      </c>
      <c r="E677" s="3">
        <v>1E-3</v>
      </c>
      <c r="F677" s="3" t="s">
        <v>162</v>
      </c>
      <c r="G677" s="3" t="s">
        <v>163</v>
      </c>
      <c r="H677" s="3" t="s">
        <v>164</v>
      </c>
      <c r="I677" s="3" t="s">
        <v>461</v>
      </c>
      <c r="J677" s="1">
        <v>0.96208313999999995</v>
      </c>
      <c r="K677" s="1">
        <f t="shared" si="10"/>
        <v>3.7916860000000052E-2</v>
      </c>
      <c r="L677">
        <v>140</v>
      </c>
    </row>
    <row r="678" spans="1:12" hidden="1">
      <c r="A678" t="s">
        <v>218</v>
      </c>
      <c r="B678">
        <v>4400</v>
      </c>
      <c r="C678">
        <v>200</v>
      </c>
      <c r="D678" s="3">
        <v>1</v>
      </c>
      <c r="E678" s="3">
        <v>1E-3</v>
      </c>
      <c r="F678" s="3" t="s">
        <v>162</v>
      </c>
      <c r="G678" s="3" t="s">
        <v>163</v>
      </c>
      <c r="H678" s="3" t="s">
        <v>164</v>
      </c>
      <c r="I678" s="3" t="s">
        <v>461</v>
      </c>
      <c r="J678" s="1">
        <v>0.96893558999999996</v>
      </c>
      <c r="K678" s="1">
        <f t="shared" si="10"/>
        <v>3.1064410000000042E-2</v>
      </c>
      <c r="L678">
        <v>150</v>
      </c>
    </row>
    <row r="679" spans="1:12" hidden="1">
      <c r="A679" t="s">
        <v>218</v>
      </c>
      <c r="B679">
        <v>4400</v>
      </c>
      <c r="C679">
        <v>200</v>
      </c>
      <c r="D679" s="3">
        <v>1</v>
      </c>
      <c r="E679" s="3">
        <v>1E-3</v>
      </c>
      <c r="F679" s="3" t="s">
        <v>162</v>
      </c>
      <c r="G679" s="3" t="s">
        <v>163</v>
      </c>
      <c r="H679" s="3" t="s">
        <v>164</v>
      </c>
      <c r="I679" s="3" t="s">
        <v>461</v>
      </c>
      <c r="J679" s="1">
        <v>0.94198263999999998</v>
      </c>
      <c r="K679" s="1">
        <f t="shared" si="10"/>
        <v>5.8017360000000018E-2</v>
      </c>
      <c r="L679">
        <v>160</v>
      </c>
    </row>
    <row r="680" spans="1:12" hidden="1">
      <c r="A680" t="s">
        <v>218</v>
      </c>
      <c r="B680">
        <v>4400</v>
      </c>
      <c r="C680">
        <v>200</v>
      </c>
      <c r="D680" s="3">
        <v>1</v>
      </c>
      <c r="E680" s="3">
        <v>1E-3</v>
      </c>
      <c r="F680" s="3" t="s">
        <v>162</v>
      </c>
      <c r="G680" s="3" t="s">
        <v>163</v>
      </c>
      <c r="H680" s="3" t="s">
        <v>164</v>
      </c>
      <c r="I680" s="3" t="s">
        <v>461</v>
      </c>
      <c r="J680" s="1">
        <v>0.96345362999999995</v>
      </c>
      <c r="K680" s="1">
        <f t="shared" si="10"/>
        <v>3.654637000000005E-2</v>
      </c>
      <c r="L680">
        <v>170</v>
      </c>
    </row>
    <row r="681" spans="1:12" hidden="1">
      <c r="A681" t="s">
        <v>218</v>
      </c>
      <c r="B681">
        <v>4400</v>
      </c>
      <c r="C681">
        <v>200</v>
      </c>
      <c r="D681" s="3">
        <v>1</v>
      </c>
      <c r="E681" s="3">
        <v>1E-3</v>
      </c>
      <c r="F681" s="3" t="s">
        <v>162</v>
      </c>
      <c r="G681" s="3" t="s">
        <v>163</v>
      </c>
      <c r="H681" s="3" t="s">
        <v>164</v>
      </c>
      <c r="I681" s="3" t="s">
        <v>461</v>
      </c>
      <c r="J681" s="1">
        <v>0.97167656000000002</v>
      </c>
      <c r="K681" s="1">
        <f t="shared" si="10"/>
        <v>2.8323439999999978E-2</v>
      </c>
      <c r="L681">
        <v>180</v>
      </c>
    </row>
    <row r="682" spans="1:12" hidden="1">
      <c r="A682" t="s">
        <v>218</v>
      </c>
      <c r="B682">
        <v>4400</v>
      </c>
      <c r="C682">
        <v>200</v>
      </c>
      <c r="D682" s="3">
        <v>1</v>
      </c>
      <c r="E682" s="3">
        <v>1E-3</v>
      </c>
      <c r="F682" s="3" t="s">
        <v>162</v>
      </c>
      <c r="G682" s="3" t="s">
        <v>163</v>
      </c>
      <c r="H682" s="3" t="s">
        <v>164</v>
      </c>
      <c r="I682" s="3" t="s">
        <v>461</v>
      </c>
      <c r="J682" s="1">
        <v>0.94061214999999998</v>
      </c>
      <c r="K682" s="1">
        <f t="shared" si="10"/>
        <v>5.938785000000002E-2</v>
      </c>
      <c r="L682">
        <v>190</v>
      </c>
    </row>
    <row r="683" spans="1:12" hidden="1">
      <c r="A683" t="s">
        <v>218</v>
      </c>
      <c r="B683">
        <v>4400</v>
      </c>
      <c r="C683">
        <v>200</v>
      </c>
      <c r="D683" s="3">
        <v>1</v>
      </c>
      <c r="E683" s="3">
        <v>1E-3</v>
      </c>
      <c r="F683" s="3" t="s">
        <v>162</v>
      </c>
      <c r="G683" s="3" t="s">
        <v>163</v>
      </c>
      <c r="H683" s="3" t="s">
        <v>164</v>
      </c>
      <c r="I683" s="3" t="s">
        <v>461</v>
      </c>
      <c r="J683" s="1">
        <v>0.97030607999999996</v>
      </c>
      <c r="K683" s="1">
        <f t="shared" si="10"/>
        <v>2.969392000000004E-2</v>
      </c>
      <c r="L683">
        <v>200</v>
      </c>
    </row>
    <row r="684" spans="1:12">
      <c r="A684" t="s">
        <v>219</v>
      </c>
      <c r="B684">
        <v>4400</v>
      </c>
      <c r="C684">
        <v>200</v>
      </c>
      <c r="D684" s="3">
        <v>1</v>
      </c>
      <c r="E684" s="3">
        <v>1E-3</v>
      </c>
      <c r="F684" s="3" t="s">
        <v>162</v>
      </c>
      <c r="G684" s="3" t="s">
        <v>163</v>
      </c>
      <c r="H684" s="3" t="s">
        <v>164</v>
      </c>
      <c r="I684" s="3" t="s">
        <v>462</v>
      </c>
      <c r="J684" s="1">
        <v>0.97350387999999999</v>
      </c>
      <c r="K684" s="1">
        <f t="shared" si="10"/>
        <v>2.6496120000000012E-2</v>
      </c>
      <c r="L684">
        <v>-1</v>
      </c>
    </row>
    <row r="685" spans="1:12" hidden="1">
      <c r="A685" t="s">
        <v>219</v>
      </c>
      <c r="B685">
        <v>4400</v>
      </c>
      <c r="C685">
        <v>200</v>
      </c>
      <c r="D685" s="3">
        <v>1</v>
      </c>
      <c r="E685" s="3">
        <v>1E-3</v>
      </c>
      <c r="F685" s="3" t="s">
        <v>162</v>
      </c>
      <c r="G685" s="3" t="s">
        <v>163</v>
      </c>
      <c r="H685" s="3" t="s">
        <v>164</v>
      </c>
      <c r="I685" s="3" t="s">
        <v>462</v>
      </c>
      <c r="J685" s="1">
        <v>0.16811329</v>
      </c>
      <c r="K685" s="1">
        <f t="shared" si="10"/>
        <v>0.83188671000000003</v>
      </c>
      <c r="L685">
        <v>0</v>
      </c>
    </row>
    <row r="686" spans="1:12" hidden="1">
      <c r="A686" t="s">
        <v>219</v>
      </c>
      <c r="B686">
        <v>4400</v>
      </c>
      <c r="C686">
        <v>200</v>
      </c>
      <c r="D686" s="3">
        <v>1</v>
      </c>
      <c r="E686" s="3">
        <v>1E-3</v>
      </c>
      <c r="F686" s="3" t="s">
        <v>162</v>
      </c>
      <c r="G686" s="3" t="s">
        <v>163</v>
      </c>
      <c r="H686" s="3" t="s">
        <v>164</v>
      </c>
      <c r="I686" s="3" t="s">
        <v>462</v>
      </c>
      <c r="J686" s="1">
        <v>0.87711284</v>
      </c>
      <c r="K686" s="1">
        <f t="shared" si="10"/>
        <v>0.12288716</v>
      </c>
      <c r="L686">
        <v>10</v>
      </c>
    </row>
    <row r="687" spans="1:12" hidden="1">
      <c r="A687" t="s">
        <v>219</v>
      </c>
      <c r="B687">
        <v>4400</v>
      </c>
      <c r="C687">
        <v>200</v>
      </c>
      <c r="D687" s="3">
        <v>1</v>
      </c>
      <c r="E687" s="3">
        <v>1E-3</v>
      </c>
      <c r="F687" s="3" t="s">
        <v>162</v>
      </c>
      <c r="G687" s="3" t="s">
        <v>163</v>
      </c>
      <c r="H687" s="3" t="s">
        <v>164</v>
      </c>
      <c r="I687" s="3" t="s">
        <v>462</v>
      </c>
      <c r="J687" s="1">
        <v>0.92782092000000005</v>
      </c>
      <c r="K687" s="1">
        <f t="shared" si="10"/>
        <v>7.2179079999999951E-2</v>
      </c>
      <c r="L687">
        <v>20</v>
      </c>
    </row>
    <row r="688" spans="1:12" hidden="1">
      <c r="A688" t="s">
        <v>219</v>
      </c>
      <c r="B688">
        <v>4400</v>
      </c>
      <c r="C688">
        <v>200</v>
      </c>
      <c r="D688" s="3">
        <v>1</v>
      </c>
      <c r="E688" s="3">
        <v>1E-3</v>
      </c>
      <c r="F688" s="3" t="s">
        <v>162</v>
      </c>
      <c r="G688" s="3" t="s">
        <v>163</v>
      </c>
      <c r="H688" s="3" t="s">
        <v>164</v>
      </c>
      <c r="I688" s="3" t="s">
        <v>462</v>
      </c>
      <c r="J688" s="1">
        <v>0.91411602999999997</v>
      </c>
      <c r="K688" s="1">
        <f t="shared" si="10"/>
        <v>8.5883970000000032E-2</v>
      </c>
      <c r="L688">
        <v>30</v>
      </c>
    </row>
    <row r="689" spans="1:12" hidden="1">
      <c r="A689" t="s">
        <v>219</v>
      </c>
      <c r="B689">
        <v>4400</v>
      </c>
      <c r="C689">
        <v>200</v>
      </c>
      <c r="D689" s="3">
        <v>1</v>
      </c>
      <c r="E689" s="3">
        <v>1E-3</v>
      </c>
      <c r="F689" s="3" t="s">
        <v>162</v>
      </c>
      <c r="G689" s="3" t="s">
        <v>163</v>
      </c>
      <c r="H689" s="3" t="s">
        <v>164</v>
      </c>
      <c r="I689" s="3" t="s">
        <v>462</v>
      </c>
      <c r="J689" s="1">
        <v>0.94472361999999999</v>
      </c>
      <c r="K689" s="1">
        <f t="shared" si="10"/>
        <v>5.5276380000000014E-2</v>
      </c>
      <c r="L689">
        <v>40</v>
      </c>
    </row>
    <row r="690" spans="1:12" hidden="1">
      <c r="A690" t="s">
        <v>219</v>
      </c>
      <c r="B690">
        <v>4400</v>
      </c>
      <c r="C690">
        <v>200</v>
      </c>
      <c r="D690" s="3">
        <v>1</v>
      </c>
      <c r="E690" s="3">
        <v>1E-3</v>
      </c>
      <c r="F690" s="3" t="s">
        <v>162</v>
      </c>
      <c r="G690" s="3" t="s">
        <v>163</v>
      </c>
      <c r="H690" s="3" t="s">
        <v>164</v>
      </c>
      <c r="I690" s="3" t="s">
        <v>462</v>
      </c>
      <c r="J690" s="1">
        <v>0.96208313999999995</v>
      </c>
      <c r="K690" s="1">
        <f t="shared" si="10"/>
        <v>3.7916860000000052E-2</v>
      </c>
      <c r="L690">
        <v>50</v>
      </c>
    </row>
    <row r="691" spans="1:12" hidden="1">
      <c r="A691" t="s">
        <v>219</v>
      </c>
      <c r="B691">
        <v>4400</v>
      </c>
      <c r="C691">
        <v>200</v>
      </c>
      <c r="D691" s="3">
        <v>1</v>
      </c>
      <c r="E691" s="3">
        <v>1E-3</v>
      </c>
      <c r="F691" s="3" t="s">
        <v>162</v>
      </c>
      <c r="G691" s="3" t="s">
        <v>163</v>
      </c>
      <c r="H691" s="3" t="s">
        <v>164</v>
      </c>
      <c r="I691" s="3" t="s">
        <v>462</v>
      </c>
      <c r="J691" s="1">
        <v>0.93741434000000001</v>
      </c>
      <c r="K691" s="1">
        <f t="shared" si="10"/>
        <v>6.2585659999999987E-2</v>
      </c>
      <c r="L691">
        <v>60</v>
      </c>
    </row>
    <row r="692" spans="1:12" hidden="1">
      <c r="A692" t="s">
        <v>219</v>
      </c>
      <c r="B692">
        <v>4400</v>
      </c>
      <c r="C692">
        <v>200</v>
      </c>
      <c r="D692" s="3">
        <v>1</v>
      </c>
      <c r="E692" s="3">
        <v>1E-3</v>
      </c>
      <c r="F692" s="3" t="s">
        <v>162</v>
      </c>
      <c r="G692" s="3" t="s">
        <v>163</v>
      </c>
      <c r="H692" s="3" t="s">
        <v>164</v>
      </c>
      <c r="I692" s="3" t="s">
        <v>462</v>
      </c>
      <c r="J692" s="1">
        <v>0.96116948000000002</v>
      </c>
      <c r="K692" s="1">
        <f t="shared" si="10"/>
        <v>3.8830519999999979E-2</v>
      </c>
      <c r="L692">
        <v>70</v>
      </c>
    </row>
    <row r="693" spans="1:12" hidden="1">
      <c r="A693" t="s">
        <v>219</v>
      </c>
      <c r="B693">
        <v>4400</v>
      </c>
      <c r="C693">
        <v>200</v>
      </c>
      <c r="D693" s="3">
        <v>1</v>
      </c>
      <c r="E693" s="3">
        <v>1E-3</v>
      </c>
      <c r="F693" s="3" t="s">
        <v>162</v>
      </c>
      <c r="G693" s="3" t="s">
        <v>163</v>
      </c>
      <c r="H693" s="3" t="s">
        <v>164</v>
      </c>
      <c r="I693" s="3" t="s">
        <v>462</v>
      </c>
      <c r="J693" s="1">
        <v>0.93238922000000002</v>
      </c>
      <c r="K693" s="1">
        <f t="shared" si="10"/>
        <v>6.7610779999999981E-2</v>
      </c>
      <c r="L693">
        <v>80</v>
      </c>
    </row>
    <row r="694" spans="1:12" hidden="1">
      <c r="A694" t="s">
        <v>219</v>
      </c>
      <c r="B694">
        <v>4400</v>
      </c>
      <c r="C694">
        <v>200</v>
      </c>
      <c r="D694" s="3">
        <v>1</v>
      </c>
      <c r="E694" s="3">
        <v>1E-3</v>
      </c>
      <c r="F694" s="3" t="s">
        <v>162</v>
      </c>
      <c r="G694" s="3" t="s">
        <v>163</v>
      </c>
      <c r="H694" s="3" t="s">
        <v>164</v>
      </c>
      <c r="I694" s="3" t="s">
        <v>462</v>
      </c>
      <c r="J694" s="1">
        <v>0.93969849000000005</v>
      </c>
      <c r="K694" s="1">
        <f t="shared" si="10"/>
        <v>6.0301509999999947E-2</v>
      </c>
      <c r="L694">
        <v>90</v>
      </c>
    </row>
    <row r="695" spans="1:12" hidden="1">
      <c r="A695" t="s">
        <v>219</v>
      </c>
      <c r="B695">
        <v>4400</v>
      </c>
      <c r="C695">
        <v>200</v>
      </c>
      <c r="D695" s="3">
        <v>1</v>
      </c>
      <c r="E695" s="3">
        <v>1E-3</v>
      </c>
      <c r="F695" s="3" t="s">
        <v>162</v>
      </c>
      <c r="G695" s="3" t="s">
        <v>163</v>
      </c>
      <c r="H695" s="3" t="s">
        <v>164</v>
      </c>
      <c r="I695" s="3" t="s">
        <v>462</v>
      </c>
      <c r="J695" s="1">
        <v>0.94929191000000002</v>
      </c>
      <c r="K695" s="1">
        <f t="shared" si="10"/>
        <v>5.0708089999999983E-2</v>
      </c>
      <c r="L695">
        <v>100</v>
      </c>
    </row>
    <row r="696" spans="1:12" hidden="1">
      <c r="A696" t="s">
        <v>219</v>
      </c>
      <c r="B696">
        <v>4400</v>
      </c>
      <c r="C696">
        <v>200</v>
      </c>
      <c r="D696" s="3">
        <v>1</v>
      </c>
      <c r="E696" s="3">
        <v>1E-3</v>
      </c>
      <c r="F696" s="3" t="s">
        <v>162</v>
      </c>
      <c r="G696" s="3" t="s">
        <v>163</v>
      </c>
      <c r="H696" s="3" t="s">
        <v>164</v>
      </c>
      <c r="I696" s="3" t="s">
        <v>462</v>
      </c>
      <c r="J696" s="1">
        <v>0.90497943999999997</v>
      </c>
      <c r="K696" s="1">
        <f t="shared" si="10"/>
        <v>9.5020560000000032E-2</v>
      </c>
      <c r="L696">
        <v>110</v>
      </c>
    </row>
    <row r="697" spans="1:12" hidden="1">
      <c r="A697" t="s">
        <v>219</v>
      </c>
      <c r="B697">
        <v>4400</v>
      </c>
      <c r="C697">
        <v>200</v>
      </c>
      <c r="D697" s="3">
        <v>1</v>
      </c>
      <c r="E697" s="3">
        <v>1E-3</v>
      </c>
      <c r="F697" s="3" t="s">
        <v>162</v>
      </c>
      <c r="G697" s="3" t="s">
        <v>163</v>
      </c>
      <c r="H697" s="3" t="s">
        <v>164</v>
      </c>
      <c r="I697" s="3" t="s">
        <v>462</v>
      </c>
      <c r="J697" s="1">
        <v>0.92964824000000001</v>
      </c>
      <c r="K697" s="1">
        <f t="shared" si="10"/>
        <v>7.0351759999999985E-2</v>
      </c>
      <c r="L697">
        <v>120</v>
      </c>
    </row>
    <row r="698" spans="1:12" hidden="1">
      <c r="A698" t="s">
        <v>219</v>
      </c>
      <c r="B698">
        <v>4400</v>
      </c>
      <c r="C698">
        <v>200</v>
      </c>
      <c r="D698" s="3">
        <v>1</v>
      </c>
      <c r="E698" s="3">
        <v>1E-3</v>
      </c>
      <c r="F698" s="3" t="s">
        <v>162</v>
      </c>
      <c r="G698" s="3" t="s">
        <v>163</v>
      </c>
      <c r="H698" s="3" t="s">
        <v>164</v>
      </c>
      <c r="I698" s="3" t="s">
        <v>462</v>
      </c>
      <c r="J698" s="1">
        <v>0.95614436000000003</v>
      </c>
      <c r="K698" s="1">
        <f t="shared" si="10"/>
        <v>4.3855639999999974E-2</v>
      </c>
      <c r="L698">
        <v>130</v>
      </c>
    </row>
    <row r="699" spans="1:12" hidden="1">
      <c r="A699" t="s">
        <v>219</v>
      </c>
      <c r="B699">
        <v>4400</v>
      </c>
      <c r="C699">
        <v>200</v>
      </c>
      <c r="D699" s="3">
        <v>1</v>
      </c>
      <c r="E699" s="3">
        <v>1E-3</v>
      </c>
      <c r="F699" s="3" t="s">
        <v>162</v>
      </c>
      <c r="G699" s="3" t="s">
        <v>163</v>
      </c>
      <c r="H699" s="3" t="s">
        <v>164</v>
      </c>
      <c r="I699" s="3" t="s">
        <v>462</v>
      </c>
      <c r="J699" s="1">
        <v>0.95294654999999995</v>
      </c>
      <c r="K699" s="1">
        <f t="shared" si="10"/>
        <v>4.7053450000000052E-2</v>
      </c>
      <c r="L699">
        <v>140</v>
      </c>
    </row>
    <row r="700" spans="1:12" hidden="1">
      <c r="A700" t="s">
        <v>219</v>
      </c>
      <c r="B700">
        <v>4400</v>
      </c>
      <c r="C700">
        <v>200</v>
      </c>
      <c r="D700" s="3">
        <v>1</v>
      </c>
      <c r="E700" s="3">
        <v>1E-3</v>
      </c>
      <c r="F700" s="3" t="s">
        <v>162</v>
      </c>
      <c r="G700" s="3" t="s">
        <v>163</v>
      </c>
      <c r="H700" s="3" t="s">
        <v>164</v>
      </c>
      <c r="I700" s="3" t="s">
        <v>462</v>
      </c>
      <c r="J700" s="1">
        <v>0.96619460999999995</v>
      </c>
      <c r="K700" s="1">
        <f t="shared" si="10"/>
        <v>3.3805390000000046E-2</v>
      </c>
      <c r="L700">
        <v>150</v>
      </c>
    </row>
    <row r="701" spans="1:12" hidden="1">
      <c r="A701" t="s">
        <v>219</v>
      </c>
      <c r="B701">
        <v>4400</v>
      </c>
      <c r="C701">
        <v>200</v>
      </c>
      <c r="D701" s="3">
        <v>1</v>
      </c>
      <c r="E701" s="3">
        <v>1E-3</v>
      </c>
      <c r="F701" s="3" t="s">
        <v>162</v>
      </c>
      <c r="G701" s="3" t="s">
        <v>163</v>
      </c>
      <c r="H701" s="3" t="s">
        <v>164</v>
      </c>
      <c r="I701" s="3" t="s">
        <v>462</v>
      </c>
      <c r="J701" s="1">
        <v>0.96299679999999999</v>
      </c>
      <c r="K701" s="1">
        <f t="shared" si="10"/>
        <v>3.7003200000000014E-2</v>
      </c>
      <c r="L701">
        <v>160</v>
      </c>
    </row>
    <row r="702" spans="1:12" hidden="1">
      <c r="A702" t="s">
        <v>219</v>
      </c>
      <c r="B702">
        <v>4400</v>
      </c>
      <c r="C702">
        <v>200</v>
      </c>
      <c r="D702" s="3">
        <v>1</v>
      </c>
      <c r="E702" s="3">
        <v>1E-3</v>
      </c>
      <c r="F702" s="3" t="s">
        <v>162</v>
      </c>
      <c r="G702" s="3" t="s">
        <v>163</v>
      </c>
      <c r="H702" s="3" t="s">
        <v>164</v>
      </c>
      <c r="I702" s="3" t="s">
        <v>462</v>
      </c>
      <c r="J702" s="1">
        <v>0.96253997000000002</v>
      </c>
      <c r="K702" s="1">
        <f t="shared" si="10"/>
        <v>3.7460029999999978E-2</v>
      </c>
      <c r="L702">
        <v>170</v>
      </c>
    </row>
    <row r="703" spans="1:12" hidden="1">
      <c r="A703" t="s">
        <v>219</v>
      </c>
      <c r="B703">
        <v>4400</v>
      </c>
      <c r="C703">
        <v>200</v>
      </c>
      <c r="D703" s="3">
        <v>1</v>
      </c>
      <c r="E703" s="3">
        <v>1E-3</v>
      </c>
      <c r="F703" s="3" t="s">
        <v>162</v>
      </c>
      <c r="G703" s="3" t="s">
        <v>163</v>
      </c>
      <c r="H703" s="3" t="s">
        <v>164</v>
      </c>
      <c r="I703" s="3" t="s">
        <v>462</v>
      </c>
      <c r="J703" s="1">
        <v>0.96939242000000003</v>
      </c>
      <c r="K703" s="1">
        <f t="shared" si="10"/>
        <v>3.0607579999999968E-2</v>
      </c>
      <c r="L703">
        <v>180</v>
      </c>
    </row>
    <row r="704" spans="1:12" hidden="1">
      <c r="A704" t="s">
        <v>219</v>
      </c>
      <c r="B704">
        <v>4400</v>
      </c>
      <c r="C704">
        <v>200</v>
      </c>
      <c r="D704" s="3">
        <v>1</v>
      </c>
      <c r="E704" s="3">
        <v>1E-3</v>
      </c>
      <c r="F704" s="3" t="s">
        <v>162</v>
      </c>
      <c r="G704" s="3" t="s">
        <v>163</v>
      </c>
      <c r="H704" s="3" t="s">
        <v>164</v>
      </c>
      <c r="I704" s="3" t="s">
        <v>462</v>
      </c>
      <c r="J704" s="1">
        <v>0.95431703999999995</v>
      </c>
      <c r="K704" s="1">
        <f t="shared" si="10"/>
        <v>4.568296000000005E-2</v>
      </c>
      <c r="L704">
        <v>190</v>
      </c>
    </row>
    <row r="705" spans="1:12" hidden="1">
      <c r="A705" t="s">
        <v>219</v>
      </c>
      <c r="B705">
        <v>4400</v>
      </c>
      <c r="C705">
        <v>200</v>
      </c>
      <c r="D705" s="3">
        <v>1</v>
      </c>
      <c r="E705" s="3">
        <v>1E-3</v>
      </c>
      <c r="F705" s="3" t="s">
        <v>162</v>
      </c>
      <c r="G705" s="3" t="s">
        <v>163</v>
      </c>
      <c r="H705" s="3" t="s">
        <v>164</v>
      </c>
      <c r="I705" s="3" t="s">
        <v>462</v>
      </c>
      <c r="J705" s="1">
        <v>0.94106898000000005</v>
      </c>
      <c r="K705" s="1">
        <f t="shared" si="10"/>
        <v>5.8931019999999945E-2</v>
      </c>
      <c r="L705">
        <v>200</v>
      </c>
    </row>
    <row r="706" spans="1:12">
      <c r="A706" t="s">
        <v>220</v>
      </c>
      <c r="B706">
        <v>4400</v>
      </c>
      <c r="C706">
        <v>200</v>
      </c>
      <c r="D706" s="3">
        <v>1</v>
      </c>
      <c r="E706" s="3">
        <v>1E-3</v>
      </c>
      <c r="F706" s="3" t="s">
        <v>162</v>
      </c>
      <c r="G706" s="3" t="s">
        <v>163</v>
      </c>
      <c r="H706" s="3" t="s">
        <v>164</v>
      </c>
      <c r="I706" s="3" t="s">
        <v>341</v>
      </c>
      <c r="J706" s="1">
        <v>0.97076291000000003</v>
      </c>
      <c r="K706" s="1">
        <f t="shared" ref="K706:K769" si="11">1-J706</f>
        <v>2.9237089999999966E-2</v>
      </c>
      <c r="L706">
        <v>-1</v>
      </c>
    </row>
    <row r="707" spans="1:12" hidden="1">
      <c r="A707" t="s">
        <v>220</v>
      </c>
      <c r="B707">
        <v>4400</v>
      </c>
      <c r="C707">
        <v>200</v>
      </c>
      <c r="D707" s="3">
        <v>1</v>
      </c>
      <c r="E707" s="3">
        <v>1E-3</v>
      </c>
      <c r="F707" s="3" t="s">
        <v>162</v>
      </c>
      <c r="G707" s="3" t="s">
        <v>163</v>
      </c>
      <c r="H707" s="3" t="s">
        <v>164</v>
      </c>
      <c r="I707" s="3" t="s">
        <v>341</v>
      </c>
      <c r="J707" s="1">
        <v>4.9794430000000001E-2</v>
      </c>
      <c r="K707" s="1">
        <f t="shared" si="11"/>
        <v>0.95020557000000005</v>
      </c>
      <c r="L707">
        <v>0</v>
      </c>
    </row>
    <row r="708" spans="1:12" hidden="1">
      <c r="A708" t="s">
        <v>220</v>
      </c>
      <c r="B708">
        <v>4400</v>
      </c>
      <c r="C708">
        <v>200</v>
      </c>
      <c r="D708" s="3">
        <v>1</v>
      </c>
      <c r="E708" s="3">
        <v>1E-3</v>
      </c>
      <c r="F708" s="3" t="s">
        <v>162</v>
      </c>
      <c r="G708" s="3" t="s">
        <v>163</v>
      </c>
      <c r="H708" s="3" t="s">
        <v>164</v>
      </c>
      <c r="I708" s="3" t="s">
        <v>341</v>
      </c>
      <c r="J708" s="1">
        <v>0.86523527</v>
      </c>
      <c r="K708" s="1">
        <f t="shared" si="11"/>
        <v>0.13476473</v>
      </c>
      <c r="L708">
        <v>10</v>
      </c>
    </row>
    <row r="709" spans="1:12" hidden="1">
      <c r="A709" t="s">
        <v>220</v>
      </c>
      <c r="B709">
        <v>4400</v>
      </c>
      <c r="C709">
        <v>200</v>
      </c>
      <c r="D709" s="3">
        <v>1</v>
      </c>
      <c r="E709" s="3">
        <v>1E-3</v>
      </c>
      <c r="F709" s="3" t="s">
        <v>162</v>
      </c>
      <c r="G709" s="3" t="s">
        <v>163</v>
      </c>
      <c r="H709" s="3" t="s">
        <v>164</v>
      </c>
      <c r="I709" s="3" t="s">
        <v>341</v>
      </c>
      <c r="J709" s="1">
        <v>0.93238922000000002</v>
      </c>
      <c r="K709" s="1">
        <f t="shared" si="11"/>
        <v>6.7610779999999981E-2</v>
      </c>
      <c r="L709">
        <v>20</v>
      </c>
    </row>
    <row r="710" spans="1:12" hidden="1">
      <c r="A710" t="s">
        <v>220</v>
      </c>
      <c r="B710">
        <v>4400</v>
      </c>
      <c r="C710">
        <v>200</v>
      </c>
      <c r="D710" s="3">
        <v>1</v>
      </c>
      <c r="E710" s="3">
        <v>1E-3</v>
      </c>
      <c r="F710" s="3" t="s">
        <v>162</v>
      </c>
      <c r="G710" s="3" t="s">
        <v>163</v>
      </c>
      <c r="H710" s="3" t="s">
        <v>164</v>
      </c>
      <c r="I710" s="3" t="s">
        <v>341</v>
      </c>
      <c r="J710" s="1">
        <v>0.95477387000000002</v>
      </c>
      <c r="K710" s="1">
        <f t="shared" si="11"/>
        <v>4.5226129999999976E-2</v>
      </c>
      <c r="L710">
        <v>30</v>
      </c>
    </row>
    <row r="711" spans="1:12" hidden="1">
      <c r="A711" t="s">
        <v>220</v>
      </c>
      <c r="B711">
        <v>4400</v>
      </c>
      <c r="C711">
        <v>200</v>
      </c>
      <c r="D711" s="3">
        <v>1</v>
      </c>
      <c r="E711" s="3">
        <v>1E-3</v>
      </c>
      <c r="F711" s="3" t="s">
        <v>162</v>
      </c>
      <c r="G711" s="3" t="s">
        <v>163</v>
      </c>
      <c r="H711" s="3" t="s">
        <v>164</v>
      </c>
      <c r="I711" s="3" t="s">
        <v>341</v>
      </c>
      <c r="J711" s="1">
        <v>0.95751485000000003</v>
      </c>
      <c r="K711" s="1">
        <f t="shared" si="11"/>
        <v>4.2485149999999972E-2</v>
      </c>
      <c r="L711">
        <v>40</v>
      </c>
    </row>
    <row r="712" spans="1:12" hidden="1">
      <c r="A712" t="s">
        <v>220</v>
      </c>
      <c r="B712">
        <v>4400</v>
      </c>
      <c r="C712">
        <v>200</v>
      </c>
      <c r="D712" s="3">
        <v>1</v>
      </c>
      <c r="E712" s="3">
        <v>1E-3</v>
      </c>
      <c r="F712" s="3" t="s">
        <v>162</v>
      </c>
      <c r="G712" s="3" t="s">
        <v>163</v>
      </c>
      <c r="H712" s="3" t="s">
        <v>164</v>
      </c>
      <c r="I712" s="3" t="s">
        <v>341</v>
      </c>
      <c r="J712" s="1">
        <v>0.95477387000000002</v>
      </c>
      <c r="K712" s="1">
        <f t="shared" si="11"/>
        <v>4.5226129999999976E-2</v>
      </c>
      <c r="L712">
        <v>50</v>
      </c>
    </row>
    <row r="713" spans="1:12" hidden="1">
      <c r="A713" t="s">
        <v>220</v>
      </c>
      <c r="B713">
        <v>4400</v>
      </c>
      <c r="C713">
        <v>200</v>
      </c>
      <c r="D713" s="3">
        <v>1</v>
      </c>
      <c r="E713" s="3">
        <v>1E-3</v>
      </c>
      <c r="F713" s="3" t="s">
        <v>162</v>
      </c>
      <c r="G713" s="3" t="s">
        <v>163</v>
      </c>
      <c r="H713" s="3" t="s">
        <v>164</v>
      </c>
      <c r="I713" s="3" t="s">
        <v>341</v>
      </c>
      <c r="J713" s="1">
        <v>0.96162630999999998</v>
      </c>
      <c r="K713" s="1">
        <f t="shared" si="11"/>
        <v>3.8373690000000016E-2</v>
      </c>
      <c r="L713">
        <v>60</v>
      </c>
    </row>
    <row r="714" spans="1:12" hidden="1">
      <c r="A714" t="s">
        <v>220</v>
      </c>
      <c r="B714">
        <v>4400</v>
      </c>
      <c r="C714">
        <v>200</v>
      </c>
      <c r="D714" s="3">
        <v>1</v>
      </c>
      <c r="E714" s="3">
        <v>1E-3</v>
      </c>
      <c r="F714" s="3" t="s">
        <v>162</v>
      </c>
      <c r="G714" s="3" t="s">
        <v>163</v>
      </c>
      <c r="H714" s="3" t="s">
        <v>164</v>
      </c>
      <c r="I714" s="3" t="s">
        <v>341</v>
      </c>
      <c r="J714" s="1">
        <v>0.96025581999999998</v>
      </c>
      <c r="K714" s="1">
        <f t="shared" si="11"/>
        <v>3.9744180000000018E-2</v>
      </c>
      <c r="L714">
        <v>70</v>
      </c>
    </row>
    <row r="715" spans="1:12" hidden="1">
      <c r="A715" t="s">
        <v>220</v>
      </c>
      <c r="B715">
        <v>4400</v>
      </c>
      <c r="C715">
        <v>200</v>
      </c>
      <c r="D715" s="3">
        <v>1</v>
      </c>
      <c r="E715" s="3">
        <v>1E-3</v>
      </c>
      <c r="F715" s="3" t="s">
        <v>162</v>
      </c>
      <c r="G715" s="3" t="s">
        <v>163</v>
      </c>
      <c r="H715" s="3" t="s">
        <v>164</v>
      </c>
      <c r="I715" s="3" t="s">
        <v>341</v>
      </c>
      <c r="J715" s="1">
        <v>0.96619460999999995</v>
      </c>
      <c r="K715" s="1">
        <f t="shared" si="11"/>
        <v>3.3805390000000046E-2</v>
      </c>
      <c r="L715">
        <v>80</v>
      </c>
    </row>
    <row r="716" spans="1:12" hidden="1">
      <c r="A716" t="s">
        <v>220</v>
      </c>
      <c r="B716">
        <v>4400</v>
      </c>
      <c r="C716">
        <v>200</v>
      </c>
      <c r="D716" s="3">
        <v>1</v>
      </c>
      <c r="E716" s="3">
        <v>1E-3</v>
      </c>
      <c r="F716" s="3" t="s">
        <v>162</v>
      </c>
      <c r="G716" s="3" t="s">
        <v>163</v>
      </c>
      <c r="H716" s="3" t="s">
        <v>164</v>
      </c>
      <c r="I716" s="3" t="s">
        <v>341</v>
      </c>
      <c r="J716" s="1">
        <v>0.96528095000000003</v>
      </c>
      <c r="K716" s="1">
        <f t="shared" si="11"/>
        <v>3.4719049999999974E-2</v>
      </c>
      <c r="L716">
        <v>90</v>
      </c>
    </row>
    <row r="717" spans="1:12" hidden="1">
      <c r="A717" t="s">
        <v>220</v>
      </c>
      <c r="B717">
        <v>4400</v>
      </c>
      <c r="C717">
        <v>200</v>
      </c>
      <c r="D717" s="3">
        <v>1</v>
      </c>
      <c r="E717" s="3">
        <v>1E-3</v>
      </c>
      <c r="F717" s="3" t="s">
        <v>162</v>
      </c>
      <c r="G717" s="3" t="s">
        <v>163</v>
      </c>
      <c r="H717" s="3" t="s">
        <v>164</v>
      </c>
      <c r="I717" s="3" t="s">
        <v>341</v>
      </c>
      <c r="J717" s="1">
        <v>0.97076291000000003</v>
      </c>
      <c r="K717" s="1">
        <f t="shared" si="11"/>
        <v>2.9237089999999966E-2</v>
      </c>
      <c r="L717">
        <v>100</v>
      </c>
    </row>
    <row r="718" spans="1:12" hidden="1">
      <c r="A718" t="s">
        <v>220</v>
      </c>
      <c r="B718">
        <v>4400</v>
      </c>
      <c r="C718">
        <v>200</v>
      </c>
      <c r="D718" s="3">
        <v>1</v>
      </c>
      <c r="E718" s="3">
        <v>1E-3</v>
      </c>
      <c r="F718" s="3" t="s">
        <v>162</v>
      </c>
      <c r="G718" s="3" t="s">
        <v>163</v>
      </c>
      <c r="H718" s="3" t="s">
        <v>164</v>
      </c>
      <c r="I718" s="3" t="s">
        <v>341</v>
      </c>
      <c r="J718" s="1">
        <v>0.96665144000000003</v>
      </c>
      <c r="K718" s="1">
        <f t="shared" si="11"/>
        <v>3.3348559999999972E-2</v>
      </c>
      <c r="L718">
        <v>110</v>
      </c>
    </row>
    <row r="719" spans="1:12" hidden="1">
      <c r="A719" t="s">
        <v>220</v>
      </c>
      <c r="B719">
        <v>4400</v>
      </c>
      <c r="C719">
        <v>200</v>
      </c>
      <c r="D719" s="3">
        <v>1</v>
      </c>
      <c r="E719" s="3">
        <v>1E-3</v>
      </c>
      <c r="F719" s="3" t="s">
        <v>162</v>
      </c>
      <c r="G719" s="3" t="s">
        <v>163</v>
      </c>
      <c r="H719" s="3" t="s">
        <v>164</v>
      </c>
      <c r="I719" s="3" t="s">
        <v>341</v>
      </c>
      <c r="J719" s="1">
        <v>0.96528095000000003</v>
      </c>
      <c r="K719" s="1">
        <f t="shared" si="11"/>
        <v>3.4719049999999974E-2</v>
      </c>
      <c r="L719">
        <v>120</v>
      </c>
    </row>
    <row r="720" spans="1:12" hidden="1">
      <c r="A720" t="s">
        <v>220</v>
      </c>
      <c r="B720">
        <v>4400</v>
      </c>
      <c r="C720">
        <v>200</v>
      </c>
      <c r="D720" s="3">
        <v>1</v>
      </c>
      <c r="E720" s="3">
        <v>1E-3</v>
      </c>
      <c r="F720" s="3" t="s">
        <v>162</v>
      </c>
      <c r="G720" s="3" t="s">
        <v>163</v>
      </c>
      <c r="H720" s="3" t="s">
        <v>164</v>
      </c>
      <c r="I720" s="3" t="s">
        <v>341</v>
      </c>
      <c r="J720" s="1">
        <v>0.96482411999999995</v>
      </c>
      <c r="K720" s="1">
        <f t="shared" si="11"/>
        <v>3.5175880000000048E-2</v>
      </c>
      <c r="L720">
        <v>130</v>
      </c>
    </row>
    <row r="721" spans="1:12" hidden="1">
      <c r="A721" t="s">
        <v>220</v>
      </c>
      <c r="B721">
        <v>4400</v>
      </c>
      <c r="C721">
        <v>200</v>
      </c>
      <c r="D721" s="3">
        <v>1</v>
      </c>
      <c r="E721" s="3">
        <v>1E-3</v>
      </c>
      <c r="F721" s="3" t="s">
        <v>162</v>
      </c>
      <c r="G721" s="3" t="s">
        <v>163</v>
      </c>
      <c r="H721" s="3" t="s">
        <v>164</v>
      </c>
      <c r="I721" s="3" t="s">
        <v>341</v>
      </c>
      <c r="J721" s="1">
        <v>0.95568752999999995</v>
      </c>
      <c r="K721" s="1">
        <f t="shared" si="11"/>
        <v>4.4312470000000048E-2</v>
      </c>
      <c r="L721">
        <v>140</v>
      </c>
    </row>
    <row r="722" spans="1:12" hidden="1">
      <c r="A722" t="s">
        <v>220</v>
      </c>
      <c r="B722">
        <v>4400</v>
      </c>
      <c r="C722">
        <v>200</v>
      </c>
      <c r="D722" s="3">
        <v>1</v>
      </c>
      <c r="E722" s="3">
        <v>1E-3</v>
      </c>
      <c r="F722" s="3" t="s">
        <v>162</v>
      </c>
      <c r="G722" s="3" t="s">
        <v>163</v>
      </c>
      <c r="H722" s="3" t="s">
        <v>164</v>
      </c>
      <c r="I722" s="3" t="s">
        <v>341</v>
      </c>
      <c r="J722" s="1">
        <v>0.97259021999999995</v>
      </c>
      <c r="K722" s="1">
        <f t="shared" si="11"/>
        <v>2.740978000000005E-2</v>
      </c>
      <c r="L722">
        <v>150</v>
      </c>
    </row>
    <row r="723" spans="1:12" hidden="1">
      <c r="A723" t="s">
        <v>220</v>
      </c>
      <c r="B723">
        <v>4400</v>
      </c>
      <c r="C723">
        <v>200</v>
      </c>
      <c r="D723" s="3">
        <v>1</v>
      </c>
      <c r="E723" s="3">
        <v>1E-3</v>
      </c>
      <c r="F723" s="3" t="s">
        <v>162</v>
      </c>
      <c r="G723" s="3" t="s">
        <v>163</v>
      </c>
      <c r="H723" s="3" t="s">
        <v>164</v>
      </c>
      <c r="I723" s="3" t="s">
        <v>341</v>
      </c>
      <c r="J723" s="1">
        <v>0.96482411999999995</v>
      </c>
      <c r="K723" s="1">
        <f t="shared" si="11"/>
        <v>3.5175880000000048E-2</v>
      </c>
      <c r="L723">
        <v>160</v>
      </c>
    </row>
    <row r="724" spans="1:12" hidden="1">
      <c r="A724" t="s">
        <v>220</v>
      </c>
      <c r="B724">
        <v>4400</v>
      </c>
      <c r="C724">
        <v>200</v>
      </c>
      <c r="D724" s="3">
        <v>1</v>
      </c>
      <c r="E724" s="3">
        <v>1E-3</v>
      </c>
      <c r="F724" s="3" t="s">
        <v>162</v>
      </c>
      <c r="G724" s="3" t="s">
        <v>163</v>
      </c>
      <c r="H724" s="3" t="s">
        <v>164</v>
      </c>
      <c r="I724" s="3" t="s">
        <v>341</v>
      </c>
      <c r="J724" s="1">
        <v>0.96939242000000003</v>
      </c>
      <c r="K724" s="1">
        <f t="shared" si="11"/>
        <v>3.0607579999999968E-2</v>
      </c>
      <c r="L724">
        <v>170</v>
      </c>
    </row>
    <row r="725" spans="1:12" hidden="1">
      <c r="A725" t="s">
        <v>220</v>
      </c>
      <c r="B725">
        <v>4400</v>
      </c>
      <c r="C725">
        <v>200</v>
      </c>
      <c r="D725" s="3">
        <v>1</v>
      </c>
      <c r="E725" s="3">
        <v>1E-3</v>
      </c>
      <c r="F725" s="3" t="s">
        <v>162</v>
      </c>
      <c r="G725" s="3" t="s">
        <v>163</v>
      </c>
      <c r="H725" s="3" t="s">
        <v>164</v>
      </c>
      <c r="I725" s="3" t="s">
        <v>341</v>
      </c>
      <c r="J725" s="1">
        <v>0.97030607999999996</v>
      </c>
      <c r="K725" s="1">
        <f t="shared" si="11"/>
        <v>2.969392000000004E-2</v>
      </c>
      <c r="L725">
        <v>180</v>
      </c>
    </row>
    <row r="726" spans="1:12" hidden="1">
      <c r="A726" t="s">
        <v>220</v>
      </c>
      <c r="B726">
        <v>4400</v>
      </c>
      <c r="C726">
        <v>200</v>
      </c>
      <c r="D726" s="3">
        <v>1</v>
      </c>
      <c r="E726" s="3">
        <v>1E-3</v>
      </c>
      <c r="F726" s="3" t="s">
        <v>162</v>
      </c>
      <c r="G726" s="3" t="s">
        <v>163</v>
      </c>
      <c r="H726" s="3" t="s">
        <v>164</v>
      </c>
      <c r="I726" s="3" t="s">
        <v>341</v>
      </c>
      <c r="J726" s="1">
        <v>0.97304705000000002</v>
      </c>
      <c r="K726" s="1">
        <f t="shared" si="11"/>
        <v>2.6952949999999976E-2</v>
      </c>
      <c r="L726">
        <v>190</v>
      </c>
    </row>
    <row r="727" spans="1:12" hidden="1">
      <c r="A727" t="s">
        <v>220</v>
      </c>
      <c r="B727">
        <v>4400</v>
      </c>
      <c r="C727">
        <v>200</v>
      </c>
      <c r="D727" s="3">
        <v>1</v>
      </c>
      <c r="E727" s="3">
        <v>1E-3</v>
      </c>
      <c r="F727" s="3" t="s">
        <v>162</v>
      </c>
      <c r="G727" s="3" t="s">
        <v>163</v>
      </c>
      <c r="H727" s="3" t="s">
        <v>164</v>
      </c>
      <c r="I727" s="3" t="s">
        <v>341</v>
      </c>
      <c r="J727" s="1">
        <v>0.95477387000000002</v>
      </c>
      <c r="K727" s="1">
        <f t="shared" si="11"/>
        <v>4.5226129999999976E-2</v>
      </c>
      <c r="L727">
        <v>200</v>
      </c>
    </row>
    <row r="728" spans="1:12">
      <c r="A728" t="s">
        <v>221</v>
      </c>
      <c r="B728">
        <v>4400</v>
      </c>
      <c r="C728">
        <v>200</v>
      </c>
      <c r="D728" s="3">
        <v>1</v>
      </c>
      <c r="E728" s="3">
        <v>1E-3</v>
      </c>
      <c r="F728" s="3" t="s">
        <v>162</v>
      </c>
      <c r="G728" s="3" t="s">
        <v>163</v>
      </c>
      <c r="H728" s="3" t="s">
        <v>164</v>
      </c>
      <c r="I728" s="3" t="s">
        <v>343</v>
      </c>
      <c r="J728" s="1">
        <v>0.96984925</v>
      </c>
      <c r="K728" s="1">
        <f t="shared" si="11"/>
        <v>3.0150750000000004E-2</v>
      </c>
      <c r="L728">
        <v>-1</v>
      </c>
    </row>
    <row r="729" spans="1:12" hidden="1">
      <c r="A729" t="s">
        <v>221</v>
      </c>
      <c r="B729">
        <v>4400</v>
      </c>
      <c r="C729">
        <v>200</v>
      </c>
      <c r="D729" s="3">
        <v>1</v>
      </c>
      <c r="E729" s="3">
        <v>1E-3</v>
      </c>
      <c r="F729" s="3" t="s">
        <v>162</v>
      </c>
      <c r="G729" s="3" t="s">
        <v>163</v>
      </c>
      <c r="H729" s="3" t="s">
        <v>164</v>
      </c>
      <c r="I729" s="3" t="s">
        <v>343</v>
      </c>
      <c r="J729" s="1">
        <v>8.7711280000000003E-2</v>
      </c>
      <c r="K729" s="1">
        <f t="shared" si="11"/>
        <v>0.91228872000000005</v>
      </c>
      <c r="L729">
        <v>0</v>
      </c>
    </row>
    <row r="730" spans="1:12" hidden="1">
      <c r="A730" t="s">
        <v>221</v>
      </c>
      <c r="B730">
        <v>4400</v>
      </c>
      <c r="C730">
        <v>200</v>
      </c>
      <c r="D730" s="3">
        <v>1</v>
      </c>
      <c r="E730" s="3">
        <v>1E-3</v>
      </c>
      <c r="F730" s="3" t="s">
        <v>162</v>
      </c>
      <c r="G730" s="3" t="s">
        <v>163</v>
      </c>
      <c r="H730" s="3" t="s">
        <v>164</v>
      </c>
      <c r="I730" s="3" t="s">
        <v>343</v>
      </c>
      <c r="J730" s="1">
        <v>0.90406578000000004</v>
      </c>
      <c r="K730" s="1">
        <f t="shared" si="11"/>
        <v>9.5934219999999959E-2</v>
      </c>
      <c r="L730">
        <v>10</v>
      </c>
    </row>
    <row r="731" spans="1:12" hidden="1">
      <c r="A731" t="s">
        <v>221</v>
      </c>
      <c r="B731">
        <v>4400</v>
      </c>
      <c r="C731">
        <v>200</v>
      </c>
      <c r="D731" s="3">
        <v>1</v>
      </c>
      <c r="E731" s="3">
        <v>1E-3</v>
      </c>
      <c r="F731" s="3" t="s">
        <v>162</v>
      </c>
      <c r="G731" s="3" t="s">
        <v>163</v>
      </c>
      <c r="H731" s="3" t="s">
        <v>164</v>
      </c>
      <c r="I731" s="3" t="s">
        <v>343</v>
      </c>
      <c r="J731" s="1">
        <v>0.92233896999999998</v>
      </c>
      <c r="K731" s="1">
        <f t="shared" si="11"/>
        <v>7.766103000000002E-2</v>
      </c>
      <c r="L731">
        <v>20</v>
      </c>
    </row>
    <row r="732" spans="1:12" hidden="1">
      <c r="A732" t="s">
        <v>221</v>
      </c>
      <c r="B732">
        <v>4400</v>
      </c>
      <c r="C732">
        <v>200</v>
      </c>
      <c r="D732" s="3">
        <v>1</v>
      </c>
      <c r="E732" s="3">
        <v>1E-3</v>
      </c>
      <c r="F732" s="3" t="s">
        <v>162</v>
      </c>
      <c r="G732" s="3" t="s">
        <v>163</v>
      </c>
      <c r="H732" s="3" t="s">
        <v>164</v>
      </c>
      <c r="I732" s="3" t="s">
        <v>343</v>
      </c>
      <c r="J732" s="1">
        <v>0.92827775000000001</v>
      </c>
      <c r="K732" s="1">
        <f t="shared" si="11"/>
        <v>7.1722249999999987E-2</v>
      </c>
      <c r="L732">
        <v>30</v>
      </c>
    </row>
    <row r="733" spans="1:12" hidden="1">
      <c r="A733" t="s">
        <v>221</v>
      </c>
      <c r="B733">
        <v>4400</v>
      </c>
      <c r="C733">
        <v>200</v>
      </c>
      <c r="D733" s="3">
        <v>1</v>
      </c>
      <c r="E733" s="3">
        <v>1E-3</v>
      </c>
      <c r="F733" s="3" t="s">
        <v>162</v>
      </c>
      <c r="G733" s="3" t="s">
        <v>163</v>
      </c>
      <c r="H733" s="3" t="s">
        <v>164</v>
      </c>
      <c r="I733" s="3" t="s">
        <v>343</v>
      </c>
      <c r="J733" s="1">
        <v>0.93969849000000005</v>
      </c>
      <c r="K733" s="1">
        <f t="shared" si="11"/>
        <v>6.0301509999999947E-2</v>
      </c>
      <c r="L733">
        <v>40</v>
      </c>
    </row>
    <row r="734" spans="1:12" hidden="1">
      <c r="A734" t="s">
        <v>221</v>
      </c>
      <c r="B734">
        <v>4400</v>
      </c>
      <c r="C734">
        <v>200</v>
      </c>
      <c r="D734" s="3">
        <v>1</v>
      </c>
      <c r="E734" s="3">
        <v>1E-3</v>
      </c>
      <c r="F734" s="3" t="s">
        <v>162</v>
      </c>
      <c r="G734" s="3" t="s">
        <v>163</v>
      </c>
      <c r="H734" s="3" t="s">
        <v>164</v>
      </c>
      <c r="I734" s="3" t="s">
        <v>343</v>
      </c>
      <c r="J734" s="1">
        <v>0.93650069000000002</v>
      </c>
      <c r="K734" s="1">
        <f t="shared" si="11"/>
        <v>6.3499309999999975E-2</v>
      </c>
      <c r="L734">
        <v>50</v>
      </c>
    </row>
    <row r="735" spans="1:12" hidden="1">
      <c r="A735" t="s">
        <v>221</v>
      </c>
      <c r="B735">
        <v>4400</v>
      </c>
      <c r="C735">
        <v>200</v>
      </c>
      <c r="D735" s="3">
        <v>1</v>
      </c>
      <c r="E735" s="3">
        <v>1E-3</v>
      </c>
      <c r="F735" s="3" t="s">
        <v>162</v>
      </c>
      <c r="G735" s="3" t="s">
        <v>163</v>
      </c>
      <c r="H735" s="3" t="s">
        <v>164</v>
      </c>
      <c r="I735" s="3" t="s">
        <v>343</v>
      </c>
      <c r="J735" s="1">
        <v>0.95477387000000002</v>
      </c>
      <c r="K735" s="1">
        <f t="shared" si="11"/>
        <v>4.5226129999999976E-2</v>
      </c>
      <c r="L735">
        <v>60</v>
      </c>
    </row>
    <row r="736" spans="1:12" hidden="1">
      <c r="A736" t="s">
        <v>221</v>
      </c>
      <c r="B736">
        <v>4400</v>
      </c>
      <c r="C736">
        <v>200</v>
      </c>
      <c r="D736" s="3">
        <v>1</v>
      </c>
      <c r="E736" s="3">
        <v>1E-3</v>
      </c>
      <c r="F736" s="3" t="s">
        <v>162</v>
      </c>
      <c r="G736" s="3" t="s">
        <v>163</v>
      </c>
      <c r="H736" s="3" t="s">
        <v>164</v>
      </c>
      <c r="I736" s="3" t="s">
        <v>343</v>
      </c>
      <c r="J736" s="1">
        <v>0.95248971999999998</v>
      </c>
      <c r="K736" s="1">
        <f t="shared" si="11"/>
        <v>4.7510280000000016E-2</v>
      </c>
      <c r="L736">
        <v>70</v>
      </c>
    </row>
    <row r="737" spans="1:12" hidden="1">
      <c r="A737" t="s">
        <v>221</v>
      </c>
      <c r="B737">
        <v>4400</v>
      </c>
      <c r="C737">
        <v>200</v>
      </c>
      <c r="D737" s="3">
        <v>1</v>
      </c>
      <c r="E737" s="3">
        <v>1E-3</v>
      </c>
      <c r="F737" s="3" t="s">
        <v>162</v>
      </c>
      <c r="G737" s="3" t="s">
        <v>163</v>
      </c>
      <c r="H737" s="3" t="s">
        <v>164</v>
      </c>
      <c r="I737" s="3" t="s">
        <v>343</v>
      </c>
      <c r="J737" s="1">
        <v>0.95979899000000002</v>
      </c>
      <c r="K737" s="1">
        <f t="shared" si="11"/>
        <v>4.0201009999999981E-2</v>
      </c>
      <c r="L737">
        <v>80</v>
      </c>
    </row>
    <row r="738" spans="1:12" hidden="1">
      <c r="A738" t="s">
        <v>221</v>
      </c>
      <c r="B738">
        <v>4400</v>
      </c>
      <c r="C738">
        <v>200</v>
      </c>
      <c r="D738" s="3">
        <v>1</v>
      </c>
      <c r="E738" s="3">
        <v>1E-3</v>
      </c>
      <c r="F738" s="3" t="s">
        <v>162</v>
      </c>
      <c r="G738" s="3" t="s">
        <v>163</v>
      </c>
      <c r="H738" s="3" t="s">
        <v>164</v>
      </c>
      <c r="I738" s="3" t="s">
        <v>343</v>
      </c>
      <c r="J738" s="1">
        <v>0.95568752999999995</v>
      </c>
      <c r="K738" s="1">
        <f t="shared" si="11"/>
        <v>4.4312470000000048E-2</v>
      </c>
      <c r="L738">
        <v>90</v>
      </c>
    </row>
    <row r="739" spans="1:12" hidden="1">
      <c r="A739" t="s">
        <v>221</v>
      </c>
      <c r="B739">
        <v>4400</v>
      </c>
      <c r="C739">
        <v>200</v>
      </c>
      <c r="D739" s="3">
        <v>1</v>
      </c>
      <c r="E739" s="3">
        <v>1E-3</v>
      </c>
      <c r="F739" s="3" t="s">
        <v>162</v>
      </c>
      <c r="G739" s="3" t="s">
        <v>163</v>
      </c>
      <c r="H739" s="3" t="s">
        <v>164</v>
      </c>
      <c r="I739" s="3" t="s">
        <v>343</v>
      </c>
      <c r="J739" s="1">
        <v>0.96208313999999995</v>
      </c>
      <c r="K739" s="1">
        <f t="shared" si="11"/>
        <v>3.7916860000000052E-2</v>
      </c>
      <c r="L739">
        <v>100</v>
      </c>
    </row>
    <row r="740" spans="1:12" hidden="1">
      <c r="A740" t="s">
        <v>221</v>
      </c>
      <c r="B740">
        <v>4400</v>
      </c>
      <c r="C740">
        <v>200</v>
      </c>
      <c r="D740" s="3">
        <v>1</v>
      </c>
      <c r="E740" s="3">
        <v>1E-3</v>
      </c>
      <c r="F740" s="3" t="s">
        <v>162</v>
      </c>
      <c r="G740" s="3" t="s">
        <v>163</v>
      </c>
      <c r="H740" s="3" t="s">
        <v>164</v>
      </c>
      <c r="I740" s="3" t="s">
        <v>343</v>
      </c>
      <c r="J740" s="1">
        <v>0.95842850999999996</v>
      </c>
      <c r="K740" s="1">
        <f t="shared" si="11"/>
        <v>4.1571490000000044E-2</v>
      </c>
      <c r="L740">
        <v>110</v>
      </c>
    </row>
    <row r="741" spans="1:12" hidden="1">
      <c r="A741" t="s">
        <v>221</v>
      </c>
      <c r="B741">
        <v>4400</v>
      </c>
      <c r="C741">
        <v>200</v>
      </c>
      <c r="D741" s="3">
        <v>1</v>
      </c>
      <c r="E741" s="3">
        <v>1E-3</v>
      </c>
      <c r="F741" s="3" t="s">
        <v>162</v>
      </c>
      <c r="G741" s="3" t="s">
        <v>163</v>
      </c>
      <c r="H741" s="3" t="s">
        <v>164</v>
      </c>
      <c r="I741" s="3" t="s">
        <v>343</v>
      </c>
      <c r="J741" s="1">
        <v>0.96984925</v>
      </c>
      <c r="K741" s="1">
        <f t="shared" si="11"/>
        <v>3.0150750000000004E-2</v>
      </c>
      <c r="L741">
        <v>120</v>
      </c>
    </row>
    <row r="742" spans="1:12" hidden="1">
      <c r="A742" t="s">
        <v>221</v>
      </c>
      <c r="B742">
        <v>4400</v>
      </c>
      <c r="C742">
        <v>200</v>
      </c>
      <c r="D742" s="3">
        <v>1</v>
      </c>
      <c r="E742" s="3">
        <v>1E-3</v>
      </c>
      <c r="F742" s="3" t="s">
        <v>162</v>
      </c>
      <c r="G742" s="3" t="s">
        <v>163</v>
      </c>
      <c r="H742" s="3" t="s">
        <v>164</v>
      </c>
      <c r="I742" s="3" t="s">
        <v>343</v>
      </c>
      <c r="J742" s="1">
        <v>0.95705801999999995</v>
      </c>
      <c r="K742" s="1">
        <f t="shared" si="11"/>
        <v>4.2941980000000046E-2</v>
      </c>
      <c r="L742">
        <v>130</v>
      </c>
    </row>
    <row r="743" spans="1:12" hidden="1">
      <c r="A743" t="s">
        <v>221</v>
      </c>
      <c r="B743">
        <v>4400</v>
      </c>
      <c r="C743">
        <v>200</v>
      </c>
      <c r="D743" s="3">
        <v>1</v>
      </c>
      <c r="E743" s="3">
        <v>1E-3</v>
      </c>
      <c r="F743" s="3" t="s">
        <v>162</v>
      </c>
      <c r="G743" s="3" t="s">
        <v>163</v>
      </c>
      <c r="H743" s="3" t="s">
        <v>164</v>
      </c>
      <c r="I743" s="3" t="s">
        <v>343</v>
      </c>
      <c r="J743" s="1">
        <v>0.97213338999999999</v>
      </c>
      <c r="K743" s="1">
        <f t="shared" si="11"/>
        <v>2.7866610000000014E-2</v>
      </c>
      <c r="L743">
        <v>140</v>
      </c>
    </row>
    <row r="744" spans="1:12" hidden="1">
      <c r="A744" t="s">
        <v>221</v>
      </c>
      <c r="B744">
        <v>4400</v>
      </c>
      <c r="C744">
        <v>200</v>
      </c>
      <c r="D744" s="3">
        <v>1</v>
      </c>
      <c r="E744" s="3">
        <v>1E-3</v>
      </c>
      <c r="F744" s="3" t="s">
        <v>162</v>
      </c>
      <c r="G744" s="3" t="s">
        <v>163</v>
      </c>
      <c r="H744" s="3" t="s">
        <v>164</v>
      </c>
      <c r="I744" s="3" t="s">
        <v>343</v>
      </c>
      <c r="J744" s="1">
        <v>0.97030607999999996</v>
      </c>
      <c r="K744" s="1">
        <f t="shared" si="11"/>
        <v>2.969392000000004E-2</v>
      </c>
      <c r="L744">
        <v>150</v>
      </c>
    </row>
    <row r="745" spans="1:12" hidden="1">
      <c r="A745" t="s">
        <v>221</v>
      </c>
      <c r="B745">
        <v>4400</v>
      </c>
      <c r="C745">
        <v>200</v>
      </c>
      <c r="D745" s="3">
        <v>1</v>
      </c>
      <c r="E745" s="3">
        <v>1E-3</v>
      </c>
      <c r="F745" s="3" t="s">
        <v>162</v>
      </c>
      <c r="G745" s="3" t="s">
        <v>163</v>
      </c>
      <c r="H745" s="3" t="s">
        <v>164</v>
      </c>
      <c r="I745" s="3" t="s">
        <v>343</v>
      </c>
      <c r="J745" s="1">
        <v>0.96391046000000002</v>
      </c>
      <c r="K745" s="1">
        <f t="shared" si="11"/>
        <v>3.6089539999999976E-2</v>
      </c>
      <c r="L745">
        <v>160</v>
      </c>
    </row>
    <row r="746" spans="1:12" hidden="1">
      <c r="A746" t="s">
        <v>221</v>
      </c>
      <c r="B746">
        <v>4400</v>
      </c>
      <c r="C746">
        <v>200</v>
      </c>
      <c r="D746" s="3">
        <v>1</v>
      </c>
      <c r="E746" s="3">
        <v>1E-3</v>
      </c>
      <c r="F746" s="3" t="s">
        <v>162</v>
      </c>
      <c r="G746" s="3" t="s">
        <v>163</v>
      </c>
      <c r="H746" s="3" t="s">
        <v>164</v>
      </c>
      <c r="I746" s="3" t="s">
        <v>343</v>
      </c>
      <c r="J746" s="1">
        <v>0.95614436000000003</v>
      </c>
      <c r="K746" s="1">
        <f t="shared" si="11"/>
        <v>4.3855639999999974E-2</v>
      </c>
      <c r="L746">
        <v>170</v>
      </c>
    </row>
    <row r="747" spans="1:12" hidden="1">
      <c r="A747" t="s">
        <v>221</v>
      </c>
      <c r="B747">
        <v>4400</v>
      </c>
      <c r="C747">
        <v>200</v>
      </c>
      <c r="D747" s="3">
        <v>1</v>
      </c>
      <c r="E747" s="3">
        <v>1E-3</v>
      </c>
      <c r="F747" s="3" t="s">
        <v>162</v>
      </c>
      <c r="G747" s="3" t="s">
        <v>163</v>
      </c>
      <c r="H747" s="3" t="s">
        <v>164</v>
      </c>
      <c r="I747" s="3" t="s">
        <v>343</v>
      </c>
      <c r="J747" s="1">
        <v>0.94335312999999998</v>
      </c>
      <c r="K747" s="1">
        <f t="shared" si="11"/>
        <v>5.6646870000000016E-2</v>
      </c>
      <c r="L747">
        <v>180</v>
      </c>
    </row>
    <row r="748" spans="1:12" hidden="1">
      <c r="A748" t="s">
        <v>221</v>
      </c>
      <c r="B748">
        <v>4400</v>
      </c>
      <c r="C748">
        <v>200</v>
      </c>
      <c r="D748" s="3">
        <v>1</v>
      </c>
      <c r="E748" s="3">
        <v>1E-3</v>
      </c>
      <c r="F748" s="3" t="s">
        <v>162</v>
      </c>
      <c r="G748" s="3" t="s">
        <v>163</v>
      </c>
      <c r="H748" s="3" t="s">
        <v>164</v>
      </c>
      <c r="I748" s="3" t="s">
        <v>343</v>
      </c>
      <c r="J748" s="1">
        <v>0.96619460999999995</v>
      </c>
      <c r="K748" s="1">
        <f t="shared" si="11"/>
        <v>3.3805390000000046E-2</v>
      </c>
      <c r="L748">
        <v>190</v>
      </c>
    </row>
    <row r="749" spans="1:12" hidden="1">
      <c r="A749" t="s">
        <v>221</v>
      </c>
      <c r="B749">
        <v>4400</v>
      </c>
      <c r="C749">
        <v>200</v>
      </c>
      <c r="D749" s="3">
        <v>1</v>
      </c>
      <c r="E749" s="3">
        <v>1E-3</v>
      </c>
      <c r="F749" s="3" t="s">
        <v>162</v>
      </c>
      <c r="G749" s="3" t="s">
        <v>163</v>
      </c>
      <c r="H749" s="3" t="s">
        <v>164</v>
      </c>
      <c r="I749" s="3" t="s">
        <v>343</v>
      </c>
      <c r="J749" s="1">
        <v>0.95294654999999995</v>
      </c>
      <c r="K749" s="1">
        <f t="shared" si="11"/>
        <v>4.7053450000000052E-2</v>
      </c>
      <c r="L749">
        <v>200</v>
      </c>
    </row>
    <row r="750" spans="1:12">
      <c r="A750" t="s">
        <v>222</v>
      </c>
      <c r="B750">
        <v>4400</v>
      </c>
      <c r="C750">
        <v>200</v>
      </c>
      <c r="D750" s="3">
        <v>1</v>
      </c>
      <c r="E750" s="3">
        <v>1E-3</v>
      </c>
      <c r="F750" s="3" t="s">
        <v>162</v>
      </c>
      <c r="G750" s="3" t="s">
        <v>163</v>
      </c>
      <c r="H750" s="3" t="s">
        <v>164</v>
      </c>
      <c r="I750" s="3" t="s">
        <v>345</v>
      </c>
      <c r="J750" s="1">
        <v>0.96619460999999995</v>
      </c>
      <c r="K750" s="1">
        <f t="shared" si="11"/>
        <v>3.3805390000000046E-2</v>
      </c>
      <c r="L750">
        <v>-1</v>
      </c>
    </row>
    <row r="751" spans="1:12" hidden="1">
      <c r="A751" t="s">
        <v>222</v>
      </c>
      <c r="B751">
        <v>4400</v>
      </c>
      <c r="C751">
        <v>200</v>
      </c>
      <c r="D751" s="3">
        <v>1</v>
      </c>
      <c r="E751" s="3">
        <v>1E-3</v>
      </c>
      <c r="F751" s="3" t="s">
        <v>162</v>
      </c>
      <c r="G751" s="3" t="s">
        <v>163</v>
      </c>
      <c r="H751" s="3" t="s">
        <v>164</v>
      </c>
      <c r="I751" s="3" t="s">
        <v>345</v>
      </c>
      <c r="J751" s="1">
        <v>3.4719050000000001E-2</v>
      </c>
      <c r="K751" s="1">
        <f t="shared" si="11"/>
        <v>0.96528095000000003</v>
      </c>
      <c r="L751">
        <v>0</v>
      </c>
    </row>
    <row r="752" spans="1:12" hidden="1">
      <c r="A752" t="s">
        <v>222</v>
      </c>
      <c r="B752">
        <v>4400</v>
      </c>
      <c r="C752">
        <v>200</v>
      </c>
      <c r="D752" s="3">
        <v>1</v>
      </c>
      <c r="E752" s="3">
        <v>1E-3</v>
      </c>
      <c r="F752" s="3" t="s">
        <v>162</v>
      </c>
      <c r="G752" s="3" t="s">
        <v>163</v>
      </c>
      <c r="H752" s="3" t="s">
        <v>164</v>
      </c>
      <c r="I752" s="3" t="s">
        <v>345</v>
      </c>
      <c r="J752" s="1">
        <v>0.86569209999999996</v>
      </c>
      <c r="K752" s="1">
        <f t="shared" si="11"/>
        <v>0.13430790000000004</v>
      </c>
      <c r="L752">
        <v>10</v>
      </c>
    </row>
    <row r="753" spans="1:12" hidden="1">
      <c r="A753" t="s">
        <v>222</v>
      </c>
      <c r="B753">
        <v>4400</v>
      </c>
      <c r="C753">
        <v>200</v>
      </c>
      <c r="D753" s="3">
        <v>1</v>
      </c>
      <c r="E753" s="3">
        <v>1E-3</v>
      </c>
      <c r="F753" s="3" t="s">
        <v>162</v>
      </c>
      <c r="G753" s="3" t="s">
        <v>163</v>
      </c>
      <c r="H753" s="3" t="s">
        <v>164</v>
      </c>
      <c r="I753" s="3" t="s">
        <v>345</v>
      </c>
      <c r="J753" s="1">
        <v>0.93375971000000002</v>
      </c>
      <c r="K753" s="1">
        <f t="shared" si="11"/>
        <v>6.6240289999999979E-2</v>
      </c>
      <c r="L753">
        <v>20</v>
      </c>
    </row>
    <row r="754" spans="1:12" hidden="1">
      <c r="A754" t="s">
        <v>222</v>
      </c>
      <c r="B754">
        <v>4400</v>
      </c>
      <c r="C754">
        <v>200</v>
      </c>
      <c r="D754" s="3">
        <v>1</v>
      </c>
      <c r="E754" s="3">
        <v>1E-3</v>
      </c>
      <c r="F754" s="3" t="s">
        <v>162</v>
      </c>
      <c r="G754" s="3" t="s">
        <v>163</v>
      </c>
      <c r="H754" s="3" t="s">
        <v>164</v>
      </c>
      <c r="I754" s="3" t="s">
        <v>345</v>
      </c>
      <c r="J754" s="1">
        <v>0.92416628999999995</v>
      </c>
      <c r="K754" s="1">
        <f t="shared" si="11"/>
        <v>7.5833710000000054E-2</v>
      </c>
      <c r="L754">
        <v>30</v>
      </c>
    </row>
    <row r="755" spans="1:12" hidden="1">
      <c r="A755" t="s">
        <v>222</v>
      </c>
      <c r="B755">
        <v>4400</v>
      </c>
      <c r="C755">
        <v>200</v>
      </c>
      <c r="D755" s="3">
        <v>1</v>
      </c>
      <c r="E755" s="3">
        <v>1E-3</v>
      </c>
      <c r="F755" s="3" t="s">
        <v>162</v>
      </c>
      <c r="G755" s="3" t="s">
        <v>163</v>
      </c>
      <c r="H755" s="3" t="s">
        <v>164</v>
      </c>
      <c r="I755" s="3" t="s">
        <v>345</v>
      </c>
      <c r="J755" s="1">
        <v>0.95660118999999999</v>
      </c>
      <c r="K755" s="1">
        <f t="shared" si="11"/>
        <v>4.339881000000001E-2</v>
      </c>
      <c r="L755">
        <v>40</v>
      </c>
    </row>
    <row r="756" spans="1:12" hidden="1">
      <c r="A756" t="s">
        <v>222</v>
      </c>
      <c r="B756">
        <v>4400</v>
      </c>
      <c r="C756">
        <v>200</v>
      </c>
      <c r="D756" s="3">
        <v>1</v>
      </c>
      <c r="E756" s="3">
        <v>1E-3</v>
      </c>
      <c r="F756" s="3" t="s">
        <v>162</v>
      </c>
      <c r="G756" s="3" t="s">
        <v>163</v>
      </c>
      <c r="H756" s="3" t="s">
        <v>164</v>
      </c>
      <c r="I756" s="3" t="s">
        <v>345</v>
      </c>
      <c r="J756" s="1">
        <v>0.94700777000000003</v>
      </c>
      <c r="K756" s="1">
        <f t="shared" si="11"/>
        <v>5.2992229999999974E-2</v>
      </c>
      <c r="L756">
        <v>50</v>
      </c>
    </row>
    <row r="757" spans="1:12" hidden="1">
      <c r="A757" t="s">
        <v>222</v>
      </c>
      <c r="B757">
        <v>4400</v>
      </c>
      <c r="C757">
        <v>200</v>
      </c>
      <c r="D757" s="3">
        <v>1</v>
      </c>
      <c r="E757" s="3">
        <v>1E-3</v>
      </c>
      <c r="F757" s="3" t="s">
        <v>162</v>
      </c>
      <c r="G757" s="3" t="s">
        <v>163</v>
      </c>
      <c r="H757" s="3" t="s">
        <v>164</v>
      </c>
      <c r="I757" s="3" t="s">
        <v>345</v>
      </c>
      <c r="J757" s="1">
        <v>0.96391046000000002</v>
      </c>
      <c r="K757" s="1">
        <f t="shared" si="11"/>
        <v>3.6089539999999976E-2</v>
      </c>
      <c r="L757">
        <v>60</v>
      </c>
    </row>
    <row r="758" spans="1:12" hidden="1">
      <c r="A758" t="s">
        <v>222</v>
      </c>
      <c r="B758">
        <v>4400</v>
      </c>
      <c r="C758">
        <v>200</v>
      </c>
      <c r="D758" s="3">
        <v>1</v>
      </c>
      <c r="E758" s="3">
        <v>1E-3</v>
      </c>
      <c r="F758" s="3" t="s">
        <v>162</v>
      </c>
      <c r="G758" s="3" t="s">
        <v>163</v>
      </c>
      <c r="H758" s="3" t="s">
        <v>164</v>
      </c>
      <c r="I758" s="3" t="s">
        <v>345</v>
      </c>
      <c r="J758" s="1">
        <v>0.96710826999999999</v>
      </c>
      <c r="K758" s="1">
        <f t="shared" si="11"/>
        <v>3.2891730000000008E-2</v>
      </c>
      <c r="L758">
        <v>70</v>
      </c>
    </row>
    <row r="759" spans="1:12" hidden="1">
      <c r="A759" t="s">
        <v>222</v>
      </c>
      <c r="B759">
        <v>4400</v>
      </c>
      <c r="C759">
        <v>200</v>
      </c>
      <c r="D759" s="3">
        <v>1</v>
      </c>
      <c r="E759" s="3">
        <v>1E-3</v>
      </c>
      <c r="F759" s="3" t="s">
        <v>162</v>
      </c>
      <c r="G759" s="3" t="s">
        <v>163</v>
      </c>
      <c r="H759" s="3" t="s">
        <v>164</v>
      </c>
      <c r="I759" s="3" t="s">
        <v>345</v>
      </c>
      <c r="J759" s="1">
        <v>0.94015532000000002</v>
      </c>
      <c r="K759" s="1">
        <f t="shared" si="11"/>
        <v>5.9844679999999983E-2</v>
      </c>
      <c r="L759">
        <v>80</v>
      </c>
    </row>
    <row r="760" spans="1:12" hidden="1">
      <c r="A760" t="s">
        <v>222</v>
      </c>
      <c r="B760">
        <v>4400</v>
      </c>
      <c r="C760">
        <v>200</v>
      </c>
      <c r="D760" s="3">
        <v>1</v>
      </c>
      <c r="E760" s="3">
        <v>1E-3</v>
      </c>
      <c r="F760" s="3" t="s">
        <v>162</v>
      </c>
      <c r="G760" s="3" t="s">
        <v>163</v>
      </c>
      <c r="H760" s="3" t="s">
        <v>164</v>
      </c>
      <c r="I760" s="3" t="s">
        <v>345</v>
      </c>
      <c r="J760" s="1">
        <v>0.96482411999999995</v>
      </c>
      <c r="K760" s="1">
        <f t="shared" si="11"/>
        <v>3.5175880000000048E-2</v>
      </c>
      <c r="L760">
        <v>90</v>
      </c>
    </row>
    <row r="761" spans="1:12" hidden="1">
      <c r="A761" t="s">
        <v>222</v>
      </c>
      <c r="B761">
        <v>4400</v>
      </c>
      <c r="C761">
        <v>200</v>
      </c>
      <c r="D761" s="3">
        <v>1</v>
      </c>
      <c r="E761" s="3">
        <v>1E-3</v>
      </c>
      <c r="F761" s="3" t="s">
        <v>162</v>
      </c>
      <c r="G761" s="3" t="s">
        <v>163</v>
      </c>
      <c r="H761" s="3" t="s">
        <v>164</v>
      </c>
      <c r="I761" s="3" t="s">
        <v>345</v>
      </c>
      <c r="J761" s="1">
        <v>0.94061214999999998</v>
      </c>
      <c r="K761" s="1">
        <f t="shared" si="11"/>
        <v>5.938785000000002E-2</v>
      </c>
      <c r="L761">
        <v>100</v>
      </c>
    </row>
    <row r="762" spans="1:12" hidden="1">
      <c r="A762" t="s">
        <v>222</v>
      </c>
      <c r="B762">
        <v>4400</v>
      </c>
      <c r="C762">
        <v>200</v>
      </c>
      <c r="D762" s="3">
        <v>1</v>
      </c>
      <c r="E762" s="3">
        <v>1E-3</v>
      </c>
      <c r="F762" s="3" t="s">
        <v>162</v>
      </c>
      <c r="G762" s="3" t="s">
        <v>163</v>
      </c>
      <c r="H762" s="3" t="s">
        <v>164</v>
      </c>
      <c r="I762" s="3" t="s">
        <v>345</v>
      </c>
      <c r="J762" s="1">
        <v>0.96710826999999999</v>
      </c>
      <c r="K762" s="1">
        <f t="shared" si="11"/>
        <v>3.2891730000000008E-2</v>
      </c>
      <c r="L762">
        <v>110</v>
      </c>
    </row>
    <row r="763" spans="1:12" hidden="1">
      <c r="A763" t="s">
        <v>222</v>
      </c>
      <c r="B763">
        <v>4400</v>
      </c>
      <c r="C763">
        <v>200</v>
      </c>
      <c r="D763" s="3">
        <v>1</v>
      </c>
      <c r="E763" s="3">
        <v>1E-3</v>
      </c>
      <c r="F763" s="3" t="s">
        <v>162</v>
      </c>
      <c r="G763" s="3" t="s">
        <v>163</v>
      </c>
      <c r="H763" s="3" t="s">
        <v>164</v>
      </c>
      <c r="I763" s="3" t="s">
        <v>345</v>
      </c>
      <c r="J763" s="1">
        <v>0.96253997000000002</v>
      </c>
      <c r="K763" s="1">
        <f t="shared" si="11"/>
        <v>3.7460029999999978E-2</v>
      </c>
      <c r="L763">
        <v>120</v>
      </c>
    </row>
    <row r="764" spans="1:12" hidden="1">
      <c r="A764" t="s">
        <v>222</v>
      </c>
      <c r="B764">
        <v>4400</v>
      </c>
      <c r="C764">
        <v>200</v>
      </c>
      <c r="D764" s="3">
        <v>1</v>
      </c>
      <c r="E764" s="3">
        <v>1E-3</v>
      </c>
      <c r="F764" s="3" t="s">
        <v>162</v>
      </c>
      <c r="G764" s="3" t="s">
        <v>163</v>
      </c>
      <c r="H764" s="3" t="s">
        <v>164</v>
      </c>
      <c r="I764" s="3" t="s">
        <v>345</v>
      </c>
      <c r="J764" s="1">
        <v>0.96756509999999996</v>
      </c>
      <c r="K764" s="1">
        <f t="shared" si="11"/>
        <v>3.2434900000000044E-2</v>
      </c>
      <c r="L764">
        <v>130</v>
      </c>
    </row>
    <row r="765" spans="1:12" hidden="1">
      <c r="A765" t="s">
        <v>222</v>
      </c>
      <c r="B765">
        <v>4400</v>
      </c>
      <c r="C765">
        <v>200</v>
      </c>
      <c r="D765" s="3">
        <v>1</v>
      </c>
      <c r="E765" s="3">
        <v>1E-3</v>
      </c>
      <c r="F765" s="3" t="s">
        <v>162</v>
      </c>
      <c r="G765" s="3" t="s">
        <v>163</v>
      </c>
      <c r="H765" s="3" t="s">
        <v>164</v>
      </c>
      <c r="I765" s="3" t="s">
        <v>345</v>
      </c>
      <c r="J765" s="1">
        <v>0.96619460999999995</v>
      </c>
      <c r="K765" s="1">
        <f t="shared" si="11"/>
        <v>3.3805390000000046E-2</v>
      </c>
      <c r="L765">
        <v>140</v>
      </c>
    </row>
    <row r="766" spans="1:12" hidden="1">
      <c r="A766" t="s">
        <v>222</v>
      </c>
      <c r="B766">
        <v>4400</v>
      </c>
      <c r="C766">
        <v>200</v>
      </c>
      <c r="D766" s="3">
        <v>1</v>
      </c>
      <c r="E766" s="3">
        <v>1E-3</v>
      </c>
      <c r="F766" s="3" t="s">
        <v>162</v>
      </c>
      <c r="G766" s="3" t="s">
        <v>163</v>
      </c>
      <c r="H766" s="3" t="s">
        <v>164</v>
      </c>
      <c r="I766" s="3" t="s">
        <v>345</v>
      </c>
      <c r="J766" s="1">
        <v>0.96756509999999996</v>
      </c>
      <c r="K766" s="1">
        <f t="shared" si="11"/>
        <v>3.2434900000000044E-2</v>
      </c>
      <c r="L766">
        <v>150</v>
      </c>
    </row>
    <row r="767" spans="1:12" hidden="1">
      <c r="A767" t="s">
        <v>222</v>
      </c>
      <c r="B767">
        <v>4400</v>
      </c>
      <c r="C767">
        <v>200</v>
      </c>
      <c r="D767" s="3">
        <v>1</v>
      </c>
      <c r="E767" s="3">
        <v>1E-3</v>
      </c>
      <c r="F767" s="3" t="s">
        <v>162</v>
      </c>
      <c r="G767" s="3" t="s">
        <v>163</v>
      </c>
      <c r="H767" s="3" t="s">
        <v>164</v>
      </c>
      <c r="I767" s="3" t="s">
        <v>345</v>
      </c>
      <c r="J767" s="1">
        <v>0.96665144000000003</v>
      </c>
      <c r="K767" s="1">
        <f t="shared" si="11"/>
        <v>3.3348559999999972E-2</v>
      </c>
      <c r="L767">
        <v>160</v>
      </c>
    </row>
    <row r="768" spans="1:12" hidden="1">
      <c r="A768" t="s">
        <v>222</v>
      </c>
      <c r="B768">
        <v>4400</v>
      </c>
      <c r="C768">
        <v>200</v>
      </c>
      <c r="D768" s="3">
        <v>1</v>
      </c>
      <c r="E768" s="3">
        <v>1E-3</v>
      </c>
      <c r="F768" s="3" t="s">
        <v>162</v>
      </c>
      <c r="G768" s="3" t="s">
        <v>163</v>
      </c>
      <c r="H768" s="3" t="s">
        <v>164</v>
      </c>
      <c r="I768" s="3" t="s">
        <v>345</v>
      </c>
      <c r="J768" s="1">
        <v>0.96939242000000003</v>
      </c>
      <c r="K768" s="1">
        <f t="shared" si="11"/>
        <v>3.0607579999999968E-2</v>
      </c>
      <c r="L768">
        <v>170</v>
      </c>
    </row>
    <row r="769" spans="1:12" hidden="1">
      <c r="A769" t="s">
        <v>222</v>
      </c>
      <c r="B769">
        <v>4400</v>
      </c>
      <c r="C769">
        <v>200</v>
      </c>
      <c r="D769" s="3">
        <v>1</v>
      </c>
      <c r="E769" s="3">
        <v>1E-3</v>
      </c>
      <c r="F769" s="3" t="s">
        <v>162</v>
      </c>
      <c r="G769" s="3" t="s">
        <v>163</v>
      </c>
      <c r="H769" s="3" t="s">
        <v>164</v>
      </c>
      <c r="I769" s="3" t="s">
        <v>345</v>
      </c>
      <c r="J769" s="1">
        <v>0.96710826999999999</v>
      </c>
      <c r="K769" s="1">
        <f t="shared" si="11"/>
        <v>3.2891730000000008E-2</v>
      </c>
      <c r="L769">
        <v>180</v>
      </c>
    </row>
    <row r="770" spans="1:12" hidden="1">
      <c r="A770" t="s">
        <v>222</v>
      </c>
      <c r="B770">
        <v>4400</v>
      </c>
      <c r="C770">
        <v>200</v>
      </c>
      <c r="D770" s="3">
        <v>1</v>
      </c>
      <c r="E770" s="3">
        <v>1E-3</v>
      </c>
      <c r="F770" s="3" t="s">
        <v>162</v>
      </c>
      <c r="G770" s="3" t="s">
        <v>163</v>
      </c>
      <c r="H770" s="3" t="s">
        <v>164</v>
      </c>
      <c r="I770" s="3" t="s">
        <v>345</v>
      </c>
      <c r="J770" s="1">
        <v>0.94198263999999998</v>
      </c>
      <c r="K770" s="1">
        <f t="shared" ref="K770:K833" si="12">1-J770</f>
        <v>5.8017360000000018E-2</v>
      </c>
      <c r="L770">
        <v>190</v>
      </c>
    </row>
    <row r="771" spans="1:12" hidden="1">
      <c r="A771" t="s">
        <v>222</v>
      </c>
      <c r="B771">
        <v>4400</v>
      </c>
      <c r="C771">
        <v>200</v>
      </c>
      <c r="D771" s="3">
        <v>1</v>
      </c>
      <c r="E771" s="3">
        <v>1E-3</v>
      </c>
      <c r="F771" s="3" t="s">
        <v>162</v>
      </c>
      <c r="G771" s="3" t="s">
        <v>163</v>
      </c>
      <c r="H771" s="3" t="s">
        <v>164</v>
      </c>
      <c r="I771" s="3" t="s">
        <v>345</v>
      </c>
      <c r="J771" s="1">
        <v>0.96345362999999995</v>
      </c>
      <c r="K771" s="1">
        <f t="shared" si="12"/>
        <v>3.654637000000005E-2</v>
      </c>
      <c r="L771">
        <v>200</v>
      </c>
    </row>
    <row r="772" spans="1:12">
      <c r="A772" t="s">
        <v>223</v>
      </c>
      <c r="B772">
        <v>4400</v>
      </c>
      <c r="C772">
        <v>200</v>
      </c>
      <c r="D772" s="3">
        <v>1</v>
      </c>
      <c r="E772" s="3">
        <v>1E-3</v>
      </c>
      <c r="F772" s="3" t="s">
        <v>162</v>
      </c>
      <c r="G772" s="3" t="s">
        <v>163</v>
      </c>
      <c r="H772" s="3" t="s">
        <v>164</v>
      </c>
      <c r="I772" s="3" t="s">
        <v>463</v>
      </c>
      <c r="J772" s="1">
        <v>0.97259021999999995</v>
      </c>
      <c r="K772" s="1">
        <f t="shared" si="12"/>
        <v>2.740978000000005E-2</v>
      </c>
      <c r="L772">
        <v>-1</v>
      </c>
    </row>
    <row r="773" spans="1:12" hidden="1">
      <c r="A773" t="s">
        <v>223</v>
      </c>
      <c r="B773">
        <v>4400</v>
      </c>
      <c r="C773">
        <v>200</v>
      </c>
      <c r="D773" s="3">
        <v>1</v>
      </c>
      <c r="E773" s="3">
        <v>1E-3</v>
      </c>
      <c r="F773" s="3" t="s">
        <v>162</v>
      </c>
      <c r="G773" s="3" t="s">
        <v>163</v>
      </c>
      <c r="H773" s="3" t="s">
        <v>164</v>
      </c>
      <c r="I773" s="3" t="s">
        <v>463</v>
      </c>
      <c r="J773" s="1">
        <v>0.16537231999999999</v>
      </c>
      <c r="K773" s="1">
        <f t="shared" si="12"/>
        <v>0.83462767999999998</v>
      </c>
      <c r="L773">
        <v>0</v>
      </c>
    </row>
    <row r="774" spans="1:12" hidden="1">
      <c r="A774" t="s">
        <v>223</v>
      </c>
      <c r="B774">
        <v>4400</v>
      </c>
      <c r="C774">
        <v>200</v>
      </c>
      <c r="D774" s="3">
        <v>1</v>
      </c>
      <c r="E774" s="3">
        <v>1E-3</v>
      </c>
      <c r="F774" s="3" t="s">
        <v>162</v>
      </c>
      <c r="G774" s="3" t="s">
        <v>163</v>
      </c>
      <c r="H774" s="3" t="s">
        <v>164</v>
      </c>
      <c r="I774" s="3" t="s">
        <v>463</v>
      </c>
      <c r="J774" s="1">
        <v>0.89584284999999997</v>
      </c>
      <c r="K774" s="1">
        <f t="shared" si="12"/>
        <v>0.10415715000000003</v>
      </c>
      <c r="L774">
        <v>10</v>
      </c>
    </row>
    <row r="775" spans="1:12" hidden="1">
      <c r="A775" t="s">
        <v>223</v>
      </c>
      <c r="B775">
        <v>4400</v>
      </c>
      <c r="C775">
        <v>200</v>
      </c>
      <c r="D775" s="3">
        <v>1</v>
      </c>
      <c r="E775" s="3">
        <v>1E-3</v>
      </c>
      <c r="F775" s="3" t="s">
        <v>162</v>
      </c>
      <c r="G775" s="3" t="s">
        <v>163</v>
      </c>
      <c r="H775" s="3" t="s">
        <v>164</v>
      </c>
      <c r="I775" s="3" t="s">
        <v>463</v>
      </c>
      <c r="J775" s="1">
        <v>0.88761992000000001</v>
      </c>
      <c r="K775" s="1">
        <f t="shared" si="12"/>
        <v>0.11238007999999999</v>
      </c>
      <c r="L775">
        <v>20</v>
      </c>
    </row>
    <row r="776" spans="1:12" hidden="1">
      <c r="A776" t="s">
        <v>223</v>
      </c>
      <c r="B776">
        <v>4400</v>
      </c>
      <c r="C776">
        <v>200</v>
      </c>
      <c r="D776" s="3">
        <v>1</v>
      </c>
      <c r="E776" s="3">
        <v>1E-3</v>
      </c>
      <c r="F776" s="3" t="s">
        <v>162</v>
      </c>
      <c r="G776" s="3" t="s">
        <v>163</v>
      </c>
      <c r="H776" s="3" t="s">
        <v>164</v>
      </c>
      <c r="I776" s="3" t="s">
        <v>463</v>
      </c>
      <c r="J776" s="1">
        <v>0.93421653999999998</v>
      </c>
      <c r="K776" s="1">
        <f t="shared" si="12"/>
        <v>6.5783460000000016E-2</v>
      </c>
      <c r="L776">
        <v>30</v>
      </c>
    </row>
    <row r="777" spans="1:12" hidden="1">
      <c r="A777" t="s">
        <v>223</v>
      </c>
      <c r="B777">
        <v>4400</v>
      </c>
      <c r="C777">
        <v>200</v>
      </c>
      <c r="D777" s="3">
        <v>1</v>
      </c>
      <c r="E777" s="3">
        <v>1E-3</v>
      </c>
      <c r="F777" s="3" t="s">
        <v>162</v>
      </c>
      <c r="G777" s="3" t="s">
        <v>163</v>
      </c>
      <c r="H777" s="3" t="s">
        <v>164</v>
      </c>
      <c r="I777" s="3" t="s">
        <v>463</v>
      </c>
      <c r="J777" s="1">
        <v>0.94883508000000005</v>
      </c>
      <c r="K777" s="1">
        <f t="shared" si="12"/>
        <v>5.1164919999999947E-2</v>
      </c>
      <c r="L777">
        <v>40</v>
      </c>
    </row>
    <row r="778" spans="1:12" hidden="1">
      <c r="A778" t="s">
        <v>223</v>
      </c>
      <c r="B778">
        <v>4400</v>
      </c>
      <c r="C778">
        <v>200</v>
      </c>
      <c r="D778" s="3">
        <v>1</v>
      </c>
      <c r="E778" s="3">
        <v>1E-3</v>
      </c>
      <c r="F778" s="3" t="s">
        <v>162</v>
      </c>
      <c r="G778" s="3" t="s">
        <v>163</v>
      </c>
      <c r="H778" s="3" t="s">
        <v>164</v>
      </c>
      <c r="I778" s="3" t="s">
        <v>463</v>
      </c>
      <c r="J778" s="1">
        <v>0.95888534000000003</v>
      </c>
      <c r="K778" s="1">
        <f t="shared" si="12"/>
        <v>4.111465999999997E-2</v>
      </c>
      <c r="L778">
        <v>50</v>
      </c>
    </row>
    <row r="779" spans="1:12" hidden="1">
      <c r="A779" t="s">
        <v>223</v>
      </c>
      <c r="B779">
        <v>4400</v>
      </c>
      <c r="C779">
        <v>200</v>
      </c>
      <c r="D779" s="3">
        <v>1</v>
      </c>
      <c r="E779" s="3">
        <v>1E-3</v>
      </c>
      <c r="F779" s="3" t="s">
        <v>162</v>
      </c>
      <c r="G779" s="3" t="s">
        <v>163</v>
      </c>
      <c r="H779" s="3" t="s">
        <v>164</v>
      </c>
      <c r="I779" s="3" t="s">
        <v>463</v>
      </c>
      <c r="J779" s="1">
        <v>0.96253997000000002</v>
      </c>
      <c r="K779" s="1">
        <f t="shared" si="12"/>
        <v>3.7460029999999978E-2</v>
      </c>
      <c r="L779">
        <v>60</v>
      </c>
    </row>
    <row r="780" spans="1:12" hidden="1">
      <c r="A780" t="s">
        <v>223</v>
      </c>
      <c r="B780">
        <v>4400</v>
      </c>
      <c r="C780">
        <v>200</v>
      </c>
      <c r="D780" s="3">
        <v>1</v>
      </c>
      <c r="E780" s="3">
        <v>1E-3</v>
      </c>
      <c r="F780" s="3" t="s">
        <v>162</v>
      </c>
      <c r="G780" s="3" t="s">
        <v>163</v>
      </c>
      <c r="H780" s="3" t="s">
        <v>164</v>
      </c>
      <c r="I780" s="3" t="s">
        <v>463</v>
      </c>
      <c r="J780" s="1">
        <v>0.96802193000000003</v>
      </c>
      <c r="K780" s="1">
        <f t="shared" si="12"/>
        <v>3.197806999999997E-2</v>
      </c>
      <c r="L780">
        <v>70</v>
      </c>
    </row>
    <row r="781" spans="1:12" hidden="1">
      <c r="A781" t="s">
        <v>223</v>
      </c>
      <c r="B781">
        <v>4400</v>
      </c>
      <c r="C781">
        <v>200</v>
      </c>
      <c r="D781" s="3">
        <v>1</v>
      </c>
      <c r="E781" s="3">
        <v>1E-3</v>
      </c>
      <c r="F781" s="3" t="s">
        <v>162</v>
      </c>
      <c r="G781" s="3" t="s">
        <v>163</v>
      </c>
      <c r="H781" s="3" t="s">
        <v>164</v>
      </c>
      <c r="I781" s="3" t="s">
        <v>463</v>
      </c>
      <c r="J781" s="1">
        <v>0.96665144000000003</v>
      </c>
      <c r="K781" s="1">
        <f t="shared" si="12"/>
        <v>3.3348559999999972E-2</v>
      </c>
      <c r="L781">
        <v>80</v>
      </c>
    </row>
    <row r="782" spans="1:12" hidden="1">
      <c r="A782" t="s">
        <v>223</v>
      </c>
      <c r="B782">
        <v>4400</v>
      </c>
      <c r="C782">
        <v>200</v>
      </c>
      <c r="D782" s="3">
        <v>1</v>
      </c>
      <c r="E782" s="3">
        <v>1E-3</v>
      </c>
      <c r="F782" s="3" t="s">
        <v>162</v>
      </c>
      <c r="G782" s="3" t="s">
        <v>163</v>
      </c>
      <c r="H782" s="3" t="s">
        <v>164</v>
      </c>
      <c r="I782" s="3" t="s">
        <v>463</v>
      </c>
      <c r="J782" s="1">
        <v>0.95614436000000003</v>
      </c>
      <c r="K782" s="1">
        <f t="shared" si="12"/>
        <v>4.3855639999999974E-2</v>
      </c>
      <c r="L782">
        <v>90</v>
      </c>
    </row>
    <row r="783" spans="1:12" hidden="1">
      <c r="A783" t="s">
        <v>223</v>
      </c>
      <c r="B783">
        <v>4400</v>
      </c>
      <c r="C783">
        <v>200</v>
      </c>
      <c r="D783" s="3">
        <v>1</v>
      </c>
      <c r="E783" s="3">
        <v>1E-3</v>
      </c>
      <c r="F783" s="3" t="s">
        <v>162</v>
      </c>
      <c r="G783" s="3" t="s">
        <v>163</v>
      </c>
      <c r="H783" s="3" t="s">
        <v>164</v>
      </c>
      <c r="I783" s="3" t="s">
        <v>463</v>
      </c>
      <c r="J783" s="1">
        <v>0.96116948000000002</v>
      </c>
      <c r="K783" s="1">
        <f t="shared" si="12"/>
        <v>3.8830519999999979E-2</v>
      </c>
      <c r="L783">
        <v>100</v>
      </c>
    </row>
    <row r="784" spans="1:12" hidden="1">
      <c r="A784" t="s">
        <v>223</v>
      </c>
      <c r="B784">
        <v>4400</v>
      </c>
      <c r="C784">
        <v>200</v>
      </c>
      <c r="D784" s="3">
        <v>1</v>
      </c>
      <c r="E784" s="3">
        <v>1E-3</v>
      </c>
      <c r="F784" s="3" t="s">
        <v>162</v>
      </c>
      <c r="G784" s="3" t="s">
        <v>163</v>
      </c>
      <c r="H784" s="3" t="s">
        <v>164</v>
      </c>
      <c r="I784" s="3" t="s">
        <v>463</v>
      </c>
      <c r="J784" s="1">
        <v>0.96893558999999996</v>
      </c>
      <c r="K784" s="1">
        <f t="shared" si="12"/>
        <v>3.1064410000000042E-2</v>
      </c>
      <c r="L784">
        <v>110</v>
      </c>
    </row>
    <row r="785" spans="1:12" hidden="1">
      <c r="A785" t="s">
        <v>223</v>
      </c>
      <c r="B785">
        <v>4400</v>
      </c>
      <c r="C785">
        <v>200</v>
      </c>
      <c r="D785" s="3">
        <v>1</v>
      </c>
      <c r="E785" s="3">
        <v>1E-3</v>
      </c>
      <c r="F785" s="3" t="s">
        <v>162</v>
      </c>
      <c r="G785" s="3" t="s">
        <v>163</v>
      </c>
      <c r="H785" s="3" t="s">
        <v>164</v>
      </c>
      <c r="I785" s="3" t="s">
        <v>463</v>
      </c>
      <c r="J785" s="1">
        <v>0.96893558999999996</v>
      </c>
      <c r="K785" s="1">
        <f t="shared" si="12"/>
        <v>3.1064410000000042E-2</v>
      </c>
      <c r="L785">
        <v>120</v>
      </c>
    </row>
    <row r="786" spans="1:12" hidden="1">
      <c r="A786" t="s">
        <v>223</v>
      </c>
      <c r="B786">
        <v>4400</v>
      </c>
      <c r="C786">
        <v>200</v>
      </c>
      <c r="D786" s="3">
        <v>1</v>
      </c>
      <c r="E786" s="3">
        <v>1E-3</v>
      </c>
      <c r="F786" s="3" t="s">
        <v>162</v>
      </c>
      <c r="G786" s="3" t="s">
        <v>163</v>
      </c>
      <c r="H786" s="3" t="s">
        <v>164</v>
      </c>
      <c r="I786" s="3" t="s">
        <v>463</v>
      </c>
      <c r="J786" s="1">
        <v>0.95523069999999999</v>
      </c>
      <c r="K786" s="1">
        <f t="shared" si="12"/>
        <v>4.4769300000000012E-2</v>
      </c>
      <c r="L786">
        <v>130</v>
      </c>
    </row>
    <row r="787" spans="1:12" hidden="1">
      <c r="A787" t="s">
        <v>223</v>
      </c>
      <c r="B787">
        <v>4400</v>
      </c>
      <c r="C787">
        <v>200</v>
      </c>
      <c r="D787" s="3">
        <v>1</v>
      </c>
      <c r="E787" s="3">
        <v>1E-3</v>
      </c>
      <c r="F787" s="3" t="s">
        <v>162</v>
      </c>
      <c r="G787" s="3" t="s">
        <v>163</v>
      </c>
      <c r="H787" s="3" t="s">
        <v>164</v>
      </c>
      <c r="I787" s="3" t="s">
        <v>463</v>
      </c>
      <c r="J787" s="1">
        <v>0.95888534000000003</v>
      </c>
      <c r="K787" s="1">
        <f t="shared" si="12"/>
        <v>4.111465999999997E-2</v>
      </c>
      <c r="L787">
        <v>140</v>
      </c>
    </row>
    <row r="788" spans="1:12" hidden="1">
      <c r="A788" t="s">
        <v>223</v>
      </c>
      <c r="B788">
        <v>4400</v>
      </c>
      <c r="C788">
        <v>200</v>
      </c>
      <c r="D788" s="3">
        <v>1</v>
      </c>
      <c r="E788" s="3">
        <v>1E-3</v>
      </c>
      <c r="F788" s="3" t="s">
        <v>162</v>
      </c>
      <c r="G788" s="3" t="s">
        <v>163</v>
      </c>
      <c r="H788" s="3" t="s">
        <v>164</v>
      </c>
      <c r="I788" s="3" t="s">
        <v>463</v>
      </c>
      <c r="J788" s="1">
        <v>0.97076291000000003</v>
      </c>
      <c r="K788" s="1">
        <f t="shared" si="12"/>
        <v>2.9237089999999966E-2</v>
      </c>
      <c r="L788">
        <v>150</v>
      </c>
    </row>
    <row r="789" spans="1:12" hidden="1">
      <c r="A789" t="s">
        <v>223</v>
      </c>
      <c r="B789">
        <v>4400</v>
      </c>
      <c r="C789">
        <v>200</v>
      </c>
      <c r="D789" s="3">
        <v>1</v>
      </c>
      <c r="E789" s="3">
        <v>1E-3</v>
      </c>
      <c r="F789" s="3" t="s">
        <v>162</v>
      </c>
      <c r="G789" s="3" t="s">
        <v>163</v>
      </c>
      <c r="H789" s="3" t="s">
        <v>164</v>
      </c>
      <c r="I789" s="3" t="s">
        <v>463</v>
      </c>
      <c r="J789" s="1">
        <v>0.96893558999999996</v>
      </c>
      <c r="K789" s="1">
        <f t="shared" si="12"/>
        <v>3.1064410000000042E-2</v>
      </c>
      <c r="L789">
        <v>160</v>
      </c>
    </row>
    <row r="790" spans="1:12" hidden="1">
      <c r="A790" t="s">
        <v>223</v>
      </c>
      <c r="B790">
        <v>4400</v>
      </c>
      <c r="C790">
        <v>200</v>
      </c>
      <c r="D790" s="3">
        <v>1</v>
      </c>
      <c r="E790" s="3">
        <v>1E-3</v>
      </c>
      <c r="F790" s="3" t="s">
        <v>162</v>
      </c>
      <c r="G790" s="3" t="s">
        <v>163</v>
      </c>
      <c r="H790" s="3" t="s">
        <v>164</v>
      </c>
      <c r="I790" s="3" t="s">
        <v>463</v>
      </c>
      <c r="J790" s="1">
        <v>0.96893558999999996</v>
      </c>
      <c r="K790" s="1">
        <f t="shared" si="12"/>
        <v>3.1064410000000042E-2</v>
      </c>
      <c r="L790">
        <v>170</v>
      </c>
    </row>
    <row r="791" spans="1:12" hidden="1">
      <c r="A791" t="s">
        <v>223</v>
      </c>
      <c r="B791">
        <v>4400</v>
      </c>
      <c r="C791">
        <v>200</v>
      </c>
      <c r="D791" s="3">
        <v>1</v>
      </c>
      <c r="E791" s="3">
        <v>1E-3</v>
      </c>
      <c r="F791" s="3" t="s">
        <v>162</v>
      </c>
      <c r="G791" s="3" t="s">
        <v>163</v>
      </c>
      <c r="H791" s="3" t="s">
        <v>164</v>
      </c>
      <c r="I791" s="3" t="s">
        <v>463</v>
      </c>
      <c r="J791" s="1">
        <v>0.96893558999999996</v>
      </c>
      <c r="K791" s="1">
        <f t="shared" si="12"/>
        <v>3.1064410000000042E-2</v>
      </c>
      <c r="L791">
        <v>180</v>
      </c>
    </row>
    <row r="792" spans="1:12" hidden="1">
      <c r="A792" t="s">
        <v>223</v>
      </c>
      <c r="B792">
        <v>4400</v>
      </c>
      <c r="C792">
        <v>200</v>
      </c>
      <c r="D792" s="3">
        <v>1</v>
      </c>
      <c r="E792" s="3">
        <v>1E-3</v>
      </c>
      <c r="F792" s="3" t="s">
        <v>162</v>
      </c>
      <c r="G792" s="3" t="s">
        <v>163</v>
      </c>
      <c r="H792" s="3" t="s">
        <v>164</v>
      </c>
      <c r="I792" s="3" t="s">
        <v>463</v>
      </c>
      <c r="J792" s="1">
        <v>0.95477387000000002</v>
      </c>
      <c r="K792" s="1">
        <f t="shared" si="12"/>
        <v>4.5226129999999976E-2</v>
      </c>
      <c r="L792">
        <v>190</v>
      </c>
    </row>
    <row r="793" spans="1:12" hidden="1">
      <c r="A793" t="s">
        <v>223</v>
      </c>
      <c r="B793">
        <v>4400</v>
      </c>
      <c r="C793">
        <v>200</v>
      </c>
      <c r="D793" s="3">
        <v>1</v>
      </c>
      <c r="E793" s="3">
        <v>1E-3</v>
      </c>
      <c r="F793" s="3" t="s">
        <v>162</v>
      </c>
      <c r="G793" s="3" t="s">
        <v>163</v>
      </c>
      <c r="H793" s="3" t="s">
        <v>164</v>
      </c>
      <c r="I793" s="3" t="s">
        <v>463</v>
      </c>
      <c r="J793" s="1">
        <v>0.96619460999999995</v>
      </c>
      <c r="K793" s="1">
        <f t="shared" si="12"/>
        <v>3.3805390000000046E-2</v>
      </c>
      <c r="L793">
        <v>200</v>
      </c>
    </row>
    <row r="794" spans="1:12">
      <c r="A794" t="s">
        <v>224</v>
      </c>
      <c r="B794">
        <v>4400</v>
      </c>
      <c r="C794">
        <v>200</v>
      </c>
      <c r="D794" s="3">
        <v>1</v>
      </c>
      <c r="E794" s="3">
        <v>1E-3</v>
      </c>
      <c r="F794" s="3" t="s">
        <v>162</v>
      </c>
      <c r="G794" s="3" t="s">
        <v>163</v>
      </c>
      <c r="H794" s="3" t="s">
        <v>164</v>
      </c>
      <c r="I794" s="3" t="s">
        <v>225</v>
      </c>
      <c r="J794" s="1">
        <v>0.96116948000000002</v>
      </c>
      <c r="K794" s="1">
        <f t="shared" si="12"/>
        <v>3.8830519999999979E-2</v>
      </c>
      <c r="L794">
        <v>-1</v>
      </c>
    </row>
    <row r="795" spans="1:12" hidden="1">
      <c r="A795" t="s">
        <v>224</v>
      </c>
      <c r="B795">
        <v>4400</v>
      </c>
      <c r="C795">
        <v>200</v>
      </c>
      <c r="D795" s="3">
        <v>1</v>
      </c>
      <c r="E795" s="3">
        <v>1E-3</v>
      </c>
      <c r="F795" s="3" t="s">
        <v>162</v>
      </c>
      <c r="G795" s="3" t="s">
        <v>163</v>
      </c>
      <c r="H795" s="3" t="s">
        <v>164</v>
      </c>
      <c r="I795" s="3" t="s">
        <v>225</v>
      </c>
      <c r="J795" s="1">
        <v>0.14709912999999999</v>
      </c>
      <c r="K795" s="1">
        <f t="shared" si="12"/>
        <v>0.85290087000000003</v>
      </c>
      <c r="L795">
        <v>0</v>
      </c>
    </row>
    <row r="796" spans="1:12" hidden="1">
      <c r="A796" t="s">
        <v>224</v>
      </c>
      <c r="B796">
        <v>4400</v>
      </c>
      <c r="C796">
        <v>200</v>
      </c>
      <c r="D796" s="3">
        <v>1</v>
      </c>
      <c r="E796" s="3">
        <v>1E-3</v>
      </c>
      <c r="F796" s="3" t="s">
        <v>162</v>
      </c>
      <c r="G796" s="3" t="s">
        <v>163</v>
      </c>
      <c r="H796" s="3" t="s">
        <v>164</v>
      </c>
      <c r="I796" s="3" t="s">
        <v>225</v>
      </c>
      <c r="J796" s="1">
        <v>0.84559158999999995</v>
      </c>
      <c r="K796" s="1">
        <f t="shared" si="12"/>
        <v>0.15440841000000005</v>
      </c>
      <c r="L796">
        <v>10</v>
      </c>
    </row>
    <row r="797" spans="1:12" hidden="1">
      <c r="A797" t="s">
        <v>224</v>
      </c>
      <c r="B797">
        <v>4400</v>
      </c>
      <c r="C797">
        <v>200</v>
      </c>
      <c r="D797" s="3">
        <v>1</v>
      </c>
      <c r="E797" s="3">
        <v>1E-3</v>
      </c>
      <c r="F797" s="3" t="s">
        <v>162</v>
      </c>
      <c r="G797" s="3" t="s">
        <v>163</v>
      </c>
      <c r="H797" s="3" t="s">
        <v>164</v>
      </c>
      <c r="I797" s="3" t="s">
        <v>225</v>
      </c>
      <c r="J797" s="1">
        <v>0.87300137</v>
      </c>
      <c r="K797" s="1">
        <f t="shared" si="12"/>
        <v>0.12699863</v>
      </c>
      <c r="L797">
        <v>20</v>
      </c>
    </row>
    <row r="798" spans="1:12" hidden="1">
      <c r="A798" t="s">
        <v>224</v>
      </c>
      <c r="B798">
        <v>4400</v>
      </c>
      <c r="C798">
        <v>200</v>
      </c>
      <c r="D798" s="3">
        <v>1</v>
      </c>
      <c r="E798" s="3">
        <v>1E-3</v>
      </c>
      <c r="F798" s="3" t="s">
        <v>162</v>
      </c>
      <c r="G798" s="3" t="s">
        <v>163</v>
      </c>
      <c r="H798" s="3" t="s">
        <v>164</v>
      </c>
      <c r="I798" s="3" t="s">
        <v>225</v>
      </c>
      <c r="J798" s="1">
        <v>0.90817725000000005</v>
      </c>
      <c r="K798" s="1">
        <f t="shared" si="12"/>
        <v>9.1822749999999953E-2</v>
      </c>
      <c r="L798">
        <v>30</v>
      </c>
    </row>
    <row r="799" spans="1:12" hidden="1">
      <c r="A799" t="s">
        <v>224</v>
      </c>
      <c r="B799">
        <v>4400</v>
      </c>
      <c r="C799">
        <v>200</v>
      </c>
      <c r="D799" s="3">
        <v>1</v>
      </c>
      <c r="E799" s="3">
        <v>1E-3</v>
      </c>
      <c r="F799" s="3" t="s">
        <v>162</v>
      </c>
      <c r="G799" s="3" t="s">
        <v>163</v>
      </c>
      <c r="H799" s="3" t="s">
        <v>164</v>
      </c>
      <c r="I799" s="3" t="s">
        <v>225</v>
      </c>
      <c r="J799" s="1">
        <v>0.92188214000000002</v>
      </c>
      <c r="K799" s="1">
        <f t="shared" si="12"/>
        <v>7.8117859999999983E-2</v>
      </c>
      <c r="L799">
        <v>40</v>
      </c>
    </row>
    <row r="800" spans="1:12" hidden="1">
      <c r="A800" t="s">
        <v>224</v>
      </c>
      <c r="B800">
        <v>4400</v>
      </c>
      <c r="C800">
        <v>200</v>
      </c>
      <c r="D800" s="3">
        <v>1</v>
      </c>
      <c r="E800" s="3">
        <v>1E-3</v>
      </c>
      <c r="F800" s="3" t="s">
        <v>162</v>
      </c>
      <c r="G800" s="3" t="s">
        <v>163</v>
      </c>
      <c r="H800" s="3" t="s">
        <v>164</v>
      </c>
      <c r="I800" s="3" t="s">
        <v>225</v>
      </c>
      <c r="J800" s="1">
        <v>0.91183188999999998</v>
      </c>
      <c r="K800" s="1">
        <f t="shared" si="12"/>
        <v>8.8168110000000022E-2</v>
      </c>
      <c r="L800">
        <v>50</v>
      </c>
    </row>
    <row r="801" spans="1:12" hidden="1">
      <c r="A801" t="s">
        <v>224</v>
      </c>
      <c r="B801">
        <v>4400</v>
      </c>
      <c r="C801">
        <v>200</v>
      </c>
      <c r="D801" s="3">
        <v>1</v>
      </c>
      <c r="E801" s="3">
        <v>1E-3</v>
      </c>
      <c r="F801" s="3" t="s">
        <v>162</v>
      </c>
      <c r="G801" s="3" t="s">
        <v>163</v>
      </c>
      <c r="H801" s="3" t="s">
        <v>164</v>
      </c>
      <c r="I801" s="3" t="s">
        <v>225</v>
      </c>
      <c r="J801" s="1">
        <v>0.90086798000000001</v>
      </c>
      <c r="K801" s="1">
        <f t="shared" si="12"/>
        <v>9.9132019999999987E-2</v>
      </c>
      <c r="L801">
        <v>60</v>
      </c>
    </row>
    <row r="802" spans="1:12" hidden="1">
      <c r="A802" t="s">
        <v>224</v>
      </c>
      <c r="B802">
        <v>4400</v>
      </c>
      <c r="C802">
        <v>200</v>
      </c>
      <c r="D802" s="3">
        <v>1</v>
      </c>
      <c r="E802" s="3">
        <v>1E-3</v>
      </c>
      <c r="F802" s="3" t="s">
        <v>162</v>
      </c>
      <c r="G802" s="3" t="s">
        <v>163</v>
      </c>
      <c r="H802" s="3" t="s">
        <v>164</v>
      </c>
      <c r="I802" s="3" t="s">
        <v>225</v>
      </c>
      <c r="J802" s="1">
        <v>0.93878483000000001</v>
      </c>
      <c r="K802" s="1">
        <f t="shared" si="12"/>
        <v>6.1215169999999985E-2</v>
      </c>
      <c r="L802">
        <v>70</v>
      </c>
    </row>
    <row r="803" spans="1:12" hidden="1">
      <c r="A803" t="s">
        <v>224</v>
      </c>
      <c r="B803">
        <v>4400</v>
      </c>
      <c r="C803">
        <v>200</v>
      </c>
      <c r="D803" s="3">
        <v>1</v>
      </c>
      <c r="E803" s="3">
        <v>1E-3</v>
      </c>
      <c r="F803" s="3" t="s">
        <v>162</v>
      </c>
      <c r="G803" s="3" t="s">
        <v>163</v>
      </c>
      <c r="H803" s="3" t="s">
        <v>164</v>
      </c>
      <c r="I803" s="3" t="s">
        <v>225</v>
      </c>
      <c r="J803" s="1">
        <v>0.93695751000000005</v>
      </c>
      <c r="K803" s="1">
        <f t="shared" si="12"/>
        <v>6.3042489999999951E-2</v>
      </c>
      <c r="L803">
        <v>80</v>
      </c>
    </row>
    <row r="804" spans="1:12" hidden="1">
      <c r="A804" t="s">
        <v>224</v>
      </c>
      <c r="B804">
        <v>4400</v>
      </c>
      <c r="C804">
        <v>200</v>
      </c>
      <c r="D804" s="3">
        <v>1</v>
      </c>
      <c r="E804" s="3">
        <v>1E-3</v>
      </c>
      <c r="F804" s="3" t="s">
        <v>162</v>
      </c>
      <c r="G804" s="3" t="s">
        <v>163</v>
      </c>
      <c r="H804" s="3" t="s">
        <v>164</v>
      </c>
      <c r="I804" s="3" t="s">
        <v>225</v>
      </c>
      <c r="J804" s="1">
        <v>0.94518044999999995</v>
      </c>
      <c r="K804" s="1">
        <f t="shared" si="12"/>
        <v>5.481955000000005E-2</v>
      </c>
      <c r="L804">
        <v>90</v>
      </c>
    </row>
    <row r="805" spans="1:12" hidden="1">
      <c r="A805" t="s">
        <v>224</v>
      </c>
      <c r="B805">
        <v>4400</v>
      </c>
      <c r="C805">
        <v>200</v>
      </c>
      <c r="D805" s="3">
        <v>1</v>
      </c>
      <c r="E805" s="3">
        <v>1E-3</v>
      </c>
      <c r="F805" s="3" t="s">
        <v>162</v>
      </c>
      <c r="G805" s="3" t="s">
        <v>163</v>
      </c>
      <c r="H805" s="3" t="s">
        <v>164</v>
      </c>
      <c r="I805" s="3" t="s">
        <v>225</v>
      </c>
      <c r="J805" s="1">
        <v>0.92416628999999995</v>
      </c>
      <c r="K805" s="1">
        <f t="shared" si="12"/>
        <v>7.5833710000000054E-2</v>
      </c>
      <c r="L805">
        <v>100</v>
      </c>
    </row>
    <row r="806" spans="1:12" hidden="1">
      <c r="A806" t="s">
        <v>224</v>
      </c>
      <c r="B806">
        <v>4400</v>
      </c>
      <c r="C806">
        <v>200</v>
      </c>
      <c r="D806" s="3">
        <v>1</v>
      </c>
      <c r="E806" s="3">
        <v>1E-3</v>
      </c>
      <c r="F806" s="3" t="s">
        <v>162</v>
      </c>
      <c r="G806" s="3" t="s">
        <v>163</v>
      </c>
      <c r="H806" s="3" t="s">
        <v>164</v>
      </c>
      <c r="I806" s="3" t="s">
        <v>225</v>
      </c>
      <c r="J806" s="1">
        <v>0.94472361999999999</v>
      </c>
      <c r="K806" s="1">
        <f t="shared" si="12"/>
        <v>5.5276380000000014E-2</v>
      </c>
      <c r="L806">
        <v>110</v>
      </c>
    </row>
    <row r="807" spans="1:12" hidden="1">
      <c r="A807" t="s">
        <v>224</v>
      </c>
      <c r="B807">
        <v>4400</v>
      </c>
      <c r="C807">
        <v>200</v>
      </c>
      <c r="D807" s="3">
        <v>1</v>
      </c>
      <c r="E807" s="3">
        <v>1E-3</v>
      </c>
      <c r="F807" s="3" t="s">
        <v>162</v>
      </c>
      <c r="G807" s="3" t="s">
        <v>163</v>
      </c>
      <c r="H807" s="3" t="s">
        <v>164</v>
      </c>
      <c r="I807" s="3" t="s">
        <v>225</v>
      </c>
      <c r="J807" s="1">
        <v>0.93787116999999998</v>
      </c>
      <c r="K807" s="1">
        <f t="shared" si="12"/>
        <v>6.2128830000000024E-2</v>
      </c>
      <c r="L807">
        <v>120</v>
      </c>
    </row>
    <row r="808" spans="1:12" hidden="1">
      <c r="A808" t="s">
        <v>224</v>
      </c>
      <c r="B808">
        <v>4400</v>
      </c>
      <c r="C808">
        <v>200</v>
      </c>
      <c r="D808" s="3">
        <v>1</v>
      </c>
      <c r="E808" s="3">
        <v>1E-3</v>
      </c>
      <c r="F808" s="3" t="s">
        <v>162</v>
      </c>
      <c r="G808" s="3" t="s">
        <v>163</v>
      </c>
      <c r="H808" s="3" t="s">
        <v>164</v>
      </c>
      <c r="I808" s="3" t="s">
        <v>225</v>
      </c>
      <c r="J808" s="1">
        <v>0.94198263999999998</v>
      </c>
      <c r="K808" s="1">
        <f t="shared" si="12"/>
        <v>5.8017360000000018E-2</v>
      </c>
      <c r="L808">
        <v>130</v>
      </c>
    </row>
    <row r="809" spans="1:12" hidden="1">
      <c r="A809" t="s">
        <v>224</v>
      </c>
      <c r="B809">
        <v>4400</v>
      </c>
      <c r="C809">
        <v>200</v>
      </c>
      <c r="D809" s="3">
        <v>1</v>
      </c>
      <c r="E809" s="3">
        <v>1E-3</v>
      </c>
      <c r="F809" s="3" t="s">
        <v>162</v>
      </c>
      <c r="G809" s="3" t="s">
        <v>163</v>
      </c>
      <c r="H809" s="3" t="s">
        <v>164</v>
      </c>
      <c r="I809" s="3" t="s">
        <v>225</v>
      </c>
      <c r="J809" s="1">
        <v>0.95248971999999998</v>
      </c>
      <c r="K809" s="1">
        <f t="shared" si="12"/>
        <v>4.7510280000000016E-2</v>
      </c>
      <c r="L809">
        <v>140</v>
      </c>
    </row>
    <row r="810" spans="1:12" hidden="1">
      <c r="A810" t="s">
        <v>224</v>
      </c>
      <c r="B810">
        <v>4400</v>
      </c>
      <c r="C810">
        <v>200</v>
      </c>
      <c r="D810" s="3">
        <v>1</v>
      </c>
      <c r="E810" s="3">
        <v>1E-3</v>
      </c>
      <c r="F810" s="3" t="s">
        <v>162</v>
      </c>
      <c r="G810" s="3" t="s">
        <v>163</v>
      </c>
      <c r="H810" s="3" t="s">
        <v>164</v>
      </c>
      <c r="I810" s="3" t="s">
        <v>225</v>
      </c>
      <c r="J810" s="1">
        <v>0.95020557000000005</v>
      </c>
      <c r="K810" s="1">
        <f t="shared" si="12"/>
        <v>4.9794429999999945E-2</v>
      </c>
      <c r="L810">
        <v>150</v>
      </c>
    </row>
    <row r="811" spans="1:12" hidden="1">
      <c r="A811" t="s">
        <v>224</v>
      </c>
      <c r="B811">
        <v>4400</v>
      </c>
      <c r="C811">
        <v>200</v>
      </c>
      <c r="D811" s="3">
        <v>1</v>
      </c>
      <c r="E811" s="3">
        <v>1E-3</v>
      </c>
      <c r="F811" s="3" t="s">
        <v>162</v>
      </c>
      <c r="G811" s="3" t="s">
        <v>163</v>
      </c>
      <c r="H811" s="3" t="s">
        <v>164</v>
      </c>
      <c r="I811" s="3" t="s">
        <v>225</v>
      </c>
      <c r="J811" s="1">
        <v>0.93238922000000002</v>
      </c>
      <c r="K811" s="1">
        <f t="shared" si="12"/>
        <v>6.7610779999999981E-2</v>
      </c>
      <c r="L811">
        <v>160</v>
      </c>
    </row>
    <row r="812" spans="1:12" hidden="1">
      <c r="A812" t="s">
        <v>224</v>
      </c>
      <c r="B812">
        <v>4400</v>
      </c>
      <c r="C812">
        <v>200</v>
      </c>
      <c r="D812" s="3">
        <v>1</v>
      </c>
      <c r="E812" s="3">
        <v>1E-3</v>
      </c>
      <c r="F812" s="3" t="s">
        <v>162</v>
      </c>
      <c r="G812" s="3" t="s">
        <v>163</v>
      </c>
      <c r="H812" s="3" t="s">
        <v>164</v>
      </c>
      <c r="I812" s="3" t="s">
        <v>225</v>
      </c>
      <c r="J812" s="1">
        <v>0.95477387000000002</v>
      </c>
      <c r="K812" s="1">
        <f t="shared" si="12"/>
        <v>4.5226129999999976E-2</v>
      </c>
      <c r="L812">
        <v>170</v>
      </c>
    </row>
    <row r="813" spans="1:12" hidden="1">
      <c r="A813" t="s">
        <v>224</v>
      </c>
      <c r="B813">
        <v>4400</v>
      </c>
      <c r="C813">
        <v>200</v>
      </c>
      <c r="D813" s="3">
        <v>1</v>
      </c>
      <c r="E813" s="3">
        <v>1E-3</v>
      </c>
      <c r="F813" s="3" t="s">
        <v>162</v>
      </c>
      <c r="G813" s="3" t="s">
        <v>163</v>
      </c>
      <c r="H813" s="3" t="s">
        <v>164</v>
      </c>
      <c r="I813" s="3" t="s">
        <v>225</v>
      </c>
      <c r="J813" s="1">
        <v>0.93878483000000001</v>
      </c>
      <c r="K813" s="1">
        <f t="shared" si="12"/>
        <v>6.1215169999999985E-2</v>
      </c>
      <c r="L813">
        <v>180</v>
      </c>
    </row>
    <row r="814" spans="1:12" hidden="1">
      <c r="A814" t="s">
        <v>224</v>
      </c>
      <c r="B814">
        <v>4400</v>
      </c>
      <c r="C814">
        <v>200</v>
      </c>
      <c r="D814" s="3">
        <v>1</v>
      </c>
      <c r="E814" s="3">
        <v>1E-3</v>
      </c>
      <c r="F814" s="3" t="s">
        <v>162</v>
      </c>
      <c r="G814" s="3" t="s">
        <v>163</v>
      </c>
      <c r="H814" s="3" t="s">
        <v>164</v>
      </c>
      <c r="I814" s="3" t="s">
        <v>225</v>
      </c>
      <c r="J814" s="1">
        <v>0.93421653999999998</v>
      </c>
      <c r="K814" s="1">
        <f t="shared" si="12"/>
        <v>6.5783460000000016E-2</v>
      </c>
      <c r="L814">
        <v>190</v>
      </c>
    </row>
    <row r="815" spans="1:12" hidden="1">
      <c r="A815" t="s">
        <v>224</v>
      </c>
      <c r="B815">
        <v>4400</v>
      </c>
      <c r="C815">
        <v>200</v>
      </c>
      <c r="D815" s="3">
        <v>1</v>
      </c>
      <c r="E815" s="3">
        <v>1E-3</v>
      </c>
      <c r="F815" s="3" t="s">
        <v>162</v>
      </c>
      <c r="G815" s="3" t="s">
        <v>163</v>
      </c>
      <c r="H815" s="3" t="s">
        <v>164</v>
      </c>
      <c r="I815" s="3" t="s">
        <v>225</v>
      </c>
      <c r="J815" s="1">
        <v>0.92462312000000002</v>
      </c>
      <c r="K815" s="1">
        <f t="shared" si="12"/>
        <v>7.5376879999999979E-2</v>
      </c>
      <c r="L815">
        <v>200</v>
      </c>
    </row>
    <row r="816" spans="1:12">
      <c r="A816" t="s">
        <v>226</v>
      </c>
      <c r="B816">
        <v>4400</v>
      </c>
      <c r="C816">
        <v>200</v>
      </c>
      <c r="D816" s="3">
        <v>1</v>
      </c>
      <c r="E816" s="3">
        <v>1E-3</v>
      </c>
      <c r="F816" s="3" t="s">
        <v>162</v>
      </c>
      <c r="G816" s="3" t="s">
        <v>163</v>
      </c>
      <c r="H816" s="3" t="s">
        <v>164</v>
      </c>
      <c r="I816" s="3" t="s">
        <v>227</v>
      </c>
      <c r="J816" s="1">
        <v>0.97167656000000002</v>
      </c>
      <c r="K816" s="1">
        <f t="shared" si="12"/>
        <v>2.8323439999999978E-2</v>
      </c>
      <c r="L816">
        <v>-1</v>
      </c>
    </row>
    <row r="817" spans="1:12" hidden="1">
      <c r="A817" t="s">
        <v>226</v>
      </c>
      <c r="B817">
        <v>4400</v>
      </c>
      <c r="C817">
        <v>200</v>
      </c>
      <c r="D817" s="3">
        <v>1</v>
      </c>
      <c r="E817" s="3">
        <v>1E-3</v>
      </c>
      <c r="F817" s="3" t="s">
        <v>162</v>
      </c>
      <c r="G817" s="3" t="s">
        <v>163</v>
      </c>
      <c r="H817" s="3" t="s">
        <v>164</v>
      </c>
      <c r="I817" s="3" t="s">
        <v>227</v>
      </c>
      <c r="J817" s="1">
        <v>9.1365920000000003E-2</v>
      </c>
      <c r="K817" s="1">
        <f t="shared" si="12"/>
        <v>0.90863408000000001</v>
      </c>
      <c r="L817">
        <v>0</v>
      </c>
    </row>
    <row r="818" spans="1:12" hidden="1">
      <c r="A818" t="s">
        <v>226</v>
      </c>
      <c r="B818">
        <v>4400</v>
      </c>
      <c r="C818">
        <v>200</v>
      </c>
      <c r="D818" s="3">
        <v>1</v>
      </c>
      <c r="E818" s="3">
        <v>1E-3</v>
      </c>
      <c r="F818" s="3" t="s">
        <v>162</v>
      </c>
      <c r="G818" s="3" t="s">
        <v>163</v>
      </c>
      <c r="H818" s="3" t="s">
        <v>164</v>
      </c>
      <c r="I818" s="3" t="s">
        <v>227</v>
      </c>
      <c r="J818" s="1">
        <v>0.87163088</v>
      </c>
      <c r="K818" s="1">
        <f t="shared" si="12"/>
        <v>0.12836912</v>
      </c>
      <c r="L818">
        <v>10</v>
      </c>
    </row>
    <row r="819" spans="1:12" hidden="1">
      <c r="A819" t="s">
        <v>226</v>
      </c>
      <c r="B819">
        <v>4400</v>
      </c>
      <c r="C819">
        <v>200</v>
      </c>
      <c r="D819" s="3">
        <v>1</v>
      </c>
      <c r="E819" s="3">
        <v>1E-3</v>
      </c>
      <c r="F819" s="3" t="s">
        <v>162</v>
      </c>
      <c r="G819" s="3" t="s">
        <v>163</v>
      </c>
      <c r="H819" s="3" t="s">
        <v>164</v>
      </c>
      <c r="I819" s="3" t="s">
        <v>227</v>
      </c>
      <c r="J819" s="1">
        <v>0.92325263000000002</v>
      </c>
      <c r="K819" s="1">
        <f t="shared" si="12"/>
        <v>7.6747369999999981E-2</v>
      </c>
      <c r="L819">
        <v>20</v>
      </c>
    </row>
    <row r="820" spans="1:12" hidden="1">
      <c r="A820" t="s">
        <v>226</v>
      </c>
      <c r="B820">
        <v>4400</v>
      </c>
      <c r="C820">
        <v>200</v>
      </c>
      <c r="D820" s="3">
        <v>1</v>
      </c>
      <c r="E820" s="3">
        <v>1E-3</v>
      </c>
      <c r="F820" s="3" t="s">
        <v>162</v>
      </c>
      <c r="G820" s="3" t="s">
        <v>163</v>
      </c>
      <c r="H820" s="3" t="s">
        <v>164</v>
      </c>
      <c r="I820" s="3" t="s">
        <v>227</v>
      </c>
      <c r="J820" s="1">
        <v>0.91274555000000002</v>
      </c>
      <c r="K820" s="1">
        <f t="shared" si="12"/>
        <v>8.7254449999999983E-2</v>
      </c>
      <c r="L820">
        <v>30</v>
      </c>
    </row>
    <row r="821" spans="1:12" hidden="1">
      <c r="A821" t="s">
        <v>226</v>
      </c>
      <c r="B821">
        <v>4400</v>
      </c>
      <c r="C821">
        <v>200</v>
      </c>
      <c r="D821" s="3">
        <v>1</v>
      </c>
      <c r="E821" s="3">
        <v>1E-3</v>
      </c>
      <c r="F821" s="3" t="s">
        <v>162</v>
      </c>
      <c r="G821" s="3" t="s">
        <v>163</v>
      </c>
      <c r="H821" s="3" t="s">
        <v>164</v>
      </c>
      <c r="I821" s="3" t="s">
        <v>227</v>
      </c>
      <c r="J821" s="1">
        <v>0.91959798999999998</v>
      </c>
      <c r="K821" s="1">
        <f t="shared" si="12"/>
        <v>8.0402010000000024E-2</v>
      </c>
      <c r="L821">
        <v>40</v>
      </c>
    </row>
    <row r="822" spans="1:12" hidden="1">
      <c r="A822" t="s">
        <v>226</v>
      </c>
      <c r="B822">
        <v>4400</v>
      </c>
      <c r="C822">
        <v>200</v>
      </c>
      <c r="D822" s="3">
        <v>1</v>
      </c>
      <c r="E822" s="3">
        <v>1E-3</v>
      </c>
      <c r="F822" s="3" t="s">
        <v>162</v>
      </c>
      <c r="G822" s="3" t="s">
        <v>163</v>
      </c>
      <c r="H822" s="3" t="s">
        <v>164</v>
      </c>
      <c r="I822" s="3" t="s">
        <v>227</v>
      </c>
      <c r="J822" s="1">
        <v>0.94837824999999998</v>
      </c>
      <c r="K822" s="1">
        <f t="shared" si="12"/>
        <v>5.1621750000000022E-2</v>
      </c>
      <c r="L822">
        <v>50</v>
      </c>
    </row>
    <row r="823" spans="1:12" hidden="1">
      <c r="A823" t="s">
        <v>226</v>
      </c>
      <c r="B823">
        <v>4400</v>
      </c>
      <c r="C823">
        <v>200</v>
      </c>
      <c r="D823" s="3">
        <v>1</v>
      </c>
      <c r="E823" s="3">
        <v>1E-3</v>
      </c>
      <c r="F823" s="3" t="s">
        <v>162</v>
      </c>
      <c r="G823" s="3" t="s">
        <v>163</v>
      </c>
      <c r="H823" s="3" t="s">
        <v>164</v>
      </c>
      <c r="I823" s="3" t="s">
        <v>227</v>
      </c>
      <c r="J823" s="1">
        <v>0.95020557000000005</v>
      </c>
      <c r="K823" s="1">
        <f t="shared" si="12"/>
        <v>4.9794429999999945E-2</v>
      </c>
      <c r="L823">
        <v>60</v>
      </c>
    </row>
    <row r="824" spans="1:12" hidden="1">
      <c r="A824" t="s">
        <v>226</v>
      </c>
      <c r="B824">
        <v>4400</v>
      </c>
      <c r="C824">
        <v>200</v>
      </c>
      <c r="D824" s="3">
        <v>1</v>
      </c>
      <c r="E824" s="3">
        <v>1E-3</v>
      </c>
      <c r="F824" s="3" t="s">
        <v>162</v>
      </c>
      <c r="G824" s="3" t="s">
        <v>163</v>
      </c>
      <c r="H824" s="3" t="s">
        <v>164</v>
      </c>
      <c r="I824" s="3" t="s">
        <v>227</v>
      </c>
      <c r="J824" s="1">
        <v>0.95386020999999999</v>
      </c>
      <c r="K824" s="1">
        <f t="shared" si="12"/>
        <v>4.6139790000000014E-2</v>
      </c>
      <c r="L824">
        <v>70</v>
      </c>
    </row>
    <row r="825" spans="1:12" hidden="1">
      <c r="A825" t="s">
        <v>226</v>
      </c>
      <c r="B825">
        <v>4400</v>
      </c>
      <c r="C825">
        <v>200</v>
      </c>
      <c r="D825" s="3">
        <v>1</v>
      </c>
      <c r="E825" s="3">
        <v>1E-3</v>
      </c>
      <c r="F825" s="3" t="s">
        <v>162</v>
      </c>
      <c r="G825" s="3" t="s">
        <v>163</v>
      </c>
      <c r="H825" s="3" t="s">
        <v>164</v>
      </c>
      <c r="I825" s="3" t="s">
        <v>227</v>
      </c>
      <c r="J825" s="1">
        <v>0.94426679000000002</v>
      </c>
      <c r="K825" s="1">
        <f t="shared" si="12"/>
        <v>5.5733209999999977E-2</v>
      </c>
      <c r="L825">
        <v>80</v>
      </c>
    </row>
    <row r="826" spans="1:12" hidden="1">
      <c r="A826" t="s">
        <v>226</v>
      </c>
      <c r="B826">
        <v>4400</v>
      </c>
      <c r="C826">
        <v>200</v>
      </c>
      <c r="D826" s="3">
        <v>1</v>
      </c>
      <c r="E826" s="3">
        <v>1E-3</v>
      </c>
      <c r="F826" s="3" t="s">
        <v>162</v>
      </c>
      <c r="G826" s="3" t="s">
        <v>163</v>
      </c>
      <c r="H826" s="3" t="s">
        <v>164</v>
      </c>
      <c r="I826" s="3" t="s">
        <v>227</v>
      </c>
      <c r="J826" s="1">
        <v>0.93056190000000005</v>
      </c>
      <c r="K826" s="1">
        <f t="shared" si="12"/>
        <v>6.9438099999999947E-2</v>
      </c>
      <c r="L826">
        <v>90</v>
      </c>
    </row>
    <row r="827" spans="1:12" hidden="1">
      <c r="A827" t="s">
        <v>226</v>
      </c>
      <c r="B827">
        <v>4400</v>
      </c>
      <c r="C827">
        <v>200</v>
      </c>
      <c r="D827" s="3">
        <v>1</v>
      </c>
      <c r="E827" s="3">
        <v>1E-3</v>
      </c>
      <c r="F827" s="3" t="s">
        <v>162</v>
      </c>
      <c r="G827" s="3" t="s">
        <v>163</v>
      </c>
      <c r="H827" s="3" t="s">
        <v>164</v>
      </c>
      <c r="I827" s="3" t="s">
        <v>227</v>
      </c>
      <c r="J827" s="1">
        <v>0.95020557000000005</v>
      </c>
      <c r="K827" s="1">
        <f t="shared" si="12"/>
        <v>4.9794429999999945E-2</v>
      </c>
      <c r="L827">
        <v>100</v>
      </c>
    </row>
    <row r="828" spans="1:12" hidden="1">
      <c r="A828" t="s">
        <v>226</v>
      </c>
      <c r="B828">
        <v>4400</v>
      </c>
      <c r="C828">
        <v>200</v>
      </c>
      <c r="D828" s="3">
        <v>1</v>
      </c>
      <c r="E828" s="3">
        <v>1E-3</v>
      </c>
      <c r="F828" s="3" t="s">
        <v>162</v>
      </c>
      <c r="G828" s="3" t="s">
        <v>163</v>
      </c>
      <c r="H828" s="3" t="s">
        <v>164</v>
      </c>
      <c r="I828" s="3" t="s">
        <v>227</v>
      </c>
      <c r="J828" s="1">
        <v>0.95431703999999995</v>
      </c>
      <c r="K828" s="1">
        <f t="shared" si="12"/>
        <v>4.568296000000005E-2</v>
      </c>
      <c r="L828">
        <v>110</v>
      </c>
    </row>
    <row r="829" spans="1:12" hidden="1">
      <c r="A829" t="s">
        <v>226</v>
      </c>
      <c r="B829">
        <v>4400</v>
      </c>
      <c r="C829">
        <v>200</v>
      </c>
      <c r="D829" s="3">
        <v>1</v>
      </c>
      <c r="E829" s="3">
        <v>1E-3</v>
      </c>
      <c r="F829" s="3" t="s">
        <v>162</v>
      </c>
      <c r="G829" s="3" t="s">
        <v>163</v>
      </c>
      <c r="H829" s="3" t="s">
        <v>164</v>
      </c>
      <c r="I829" s="3" t="s">
        <v>227</v>
      </c>
      <c r="J829" s="1">
        <v>0.95797167999999999</v>
      </c>
      <c r="K829" s="1">
        <f t="shared" si="12"/>
        <v>4.2028320000000008E-2</v>
      </c>
      <c r="L829">
        <v>120</v>
      </c>
    </row>
    <row r="830" spans="1:12" hidden="1">
      <c r="A830" t="s">
        <v>226</v>
      </c>
      <c r="B830">
        <v>4400</v>
      </c>
      <c r="C830">
        <v>200</v>
      </c>
      <c r="D830" s="3">
        <v>1</v>
      </c>
      <c r="E830" s="3">
        <v>1E-3</v>
      </c>
      <c r="F830" s="3" t="s">
        <v>162</v>
      </c>
      <c r="G830" s="3" t="s">
        <v>163</v>
      </c>
      <c r="H830" s="3" t="s">
        <v>164</v>
      </c>
      <c r="I830" s="3" t="s">
        <v>227</v>
      </c>
      <c r="J830" s="1">
        <v>0.96253997000000002</v>
      </c>
      <c r="K830" s="1">
        <f t="shared" si="12"/>
        <v>3.7460029999999978E-2</v>
      </c>
      <c r="L830">
        <v>130</v>
      </c>
    </row>
    <row r="831" spans="1:12" hidden="1">
      <c r="A831" t="s">
        <v>226</v>
      </c>
      <c r="B831">
        <v>4400</v>
      </c>
      <c r="C831">
        <v>200</v>
      </c>
      <c r="D831" s="3">
        <v>1</v>
      </c>
      <c r="E831" s="3">
        <v>1E-3</v>
      </c>
      <c r="F831" s="3" t="s">
        <v>162</v>
      </c>
      <c r="G831" s="3" t="s">
        <v>163</v>
      </c>
      <c r="H831" s="3" t="s">
        <v>164</v>
      </c>
      <c r="I831" s="3" t="s">
        <v>227</v>
      </c>
      <c r="J831" s="1">
        <v>0.95979899000000002</v>
      </c>
      <c r="K831" s="1">
        <f t="shared" si="12"/>
        <v>4.0201009999999981E-2</v>
      </c>
      <c r="L831">
        <v>140</v>
      </c>
    </row>
    <row r="832" spans="1:12" hidden="1">
      <c r="A832" t="s">
        <v>226</v>
      </c>
      <c r="B832">
        <v>4400</v>
      </c>
      <c r="C832">
        <v>200</v>
      </c>
      <c r="D832" s="3">
        <v>1</v>
      </c>
      <c r="E832" s="3">
        <v>1E-3</v>
      </c>
      <c r="F832" s="3" t="s">
        <v>162</v>
      </c>
      <c r="G832" s="3" t="s">
        <v>163</v>
      </c>
      <c r="H832" s="3" t="s">
        <v>164</v>
      </c>
      <c r="I832" s="3" t="s">
        <v>227</v>
      </c>
      <c r="J832" s="1">
        <v>0.96345362999999995</v>
      </c>
      <c r="K832" s="1">
        <f t="shared" si="12"/>
        <v>3.654637000000005E-2</v>
      </c>
      <c r="L832">
        <v>150</v>
      </c>
    </row>
    <row r="833" spans="1:12" hidden="1">
      <c r="A833" t="s">
        <v>226</v>
      </c>
      <c r="B833">
        <v>4400</v>
      </c>
      <c r="C833">
        <v>200</v>
      </c>
      <c r="D833" s="3">
        <v>1</v>
      </c>
      <c r="E833" s="3">
        <v>1E-3</v>
      </c>
      <c r="F833" s="3" t="s">
        <v>162</v>
      </c>
      <c r="G833" s="3" t="s">
        <v>163</v>
      </c>
      <c r="H833" s="3" t="s">
        <v>164</v>
      </c>
      <c r="I833" s="3" t="s">
        <v>227</v>
      </c>
      <c r="J833" s="1">
        <v>0.96162630999999998</v>
      </c>
      <c r="K833" s="1">
        <f t="shared" si="12"/>
        <v>3.8373690000000016E-2</v>
      </c>
      <c r="L833">
        <v>160</v>
      </c>
    </row>
    <row r="834" spans="1:12" hidden="1">
      <c r="A834" t="s">
        <v>226</v>
      </c>
      <c r="B834">
        <v>4400</v>
      </c>
      <c r="C834">
        <v>200</v>
      </c>
      <c r="D834" s="3">
        <v>1</v>
      </c>
      <c r="E834" s="3">
        <v>1E-3</v>
      </c>
      <c r="F834" s="3" t="s">
        <v>162</v>
      </c>
      <c r="G834" s="3" t="s">
        <v>163</v>
      </c>
      <c r="H834" s="3" t="s">
        <v>164</v>
      </c>
      <c r="I834" s="3" t="s">
        <v>227</v>
      </c>
      <c r="J834" s="1">
        <v>0.95340338000000002</v>
      </c>
      <c r="K834" s="1">
        <f t="shared" ref="K834:K897" si="13">1-J834</f>
        <v>4.6596619999999978E-2</v>
      </c>
      <c r="L834">
        <v>170</v>
      </c>
    </row>
    <row r="835" spans="1:12" hidden="1">
      <c r="A835" t="s">
        <v>226</v>
      </c>
      <c r="B835">
        <v>4400</v>
      </c>
      <c r="C835">
        <v>200</v>
      </c>
      <c r="D835" s="3">
        <v>1</v>
      </c>
      <c r="E835" s="3">
        <v>1E-3</v>
      </c>
      <c r="F835" s="3" t="s">
        <v>162</v>
      </c>
      <c r="G835" s="3" t="s">
        <v>163</v>
      </c>
      <c r="H835" s="3" t="s">
        <v>164</v>
      </c>
      <c r="I835" s="3" t="s">
        <v>227</v>
      </c>
      <c r="J835" s="1">
        <v>0.96756509999999996</v>
      </c>
      <c r="K835" s="1">
        <f t="shared" si="13"/>
        <v>3.2434900000000044E-2</v>
      </c>
      <c r="L835">
        <v>180</v>
      </c>
    </row>
    <row r="836" spans="1:12" hidden="1">
      <c r="A836" t="s">
        <v>226</v>
      </c>
      <c r="B836">
        <v>4400</v>
      </c>
      <c r="C836">
        <v>200</v>
      </c>
      <c r="D836" s="3">
        <v>1</v>
      </c>
      <c r="E836" s="3">
        <v>1E-3</v>
      </c>
      <c r="F836" s="3" t="s">
        <v>162</v>
      </c>
      <c r="G836" s="3" t="s">
        <v>163</v>
      </c>
      <c r="H836" s="3" t="s">
        <v>164</v>
      </c>
      <c r="I836" s="3" t="s">
        <v>227</v>
      </c>
      <c r="J836" s="1">
        <v>0.94655093999999995</v>
      </c>
      <c r="K836" s="1">
        <f t="shared" si="13"/>
        <v>5.3449060000000048E-2</v>
      </c>
      <c r="L836">
        <v>190</v>
      </c>
    </row>
    <row r="837" spans="1:12" hidden="1">
      <c r="A837" t="s">
        <v>226</v>
      </c>
      <c r="B837">
        <v>4400</v>
      </c>
      <c r="C837">
        <v>200</v>
      </c>
      <c r="D837" s="3">
        <v>1</v>
      </c>
      <c r="E837" s="3">
        <v>1E-3</v>
      </c>
      <c r="F837" s="3" t="s">
        <v>162</v>
      </c>
      <c r="G837" s="3" t="s">
        <v>163</v>
      </c>
      <c r="H837" s="3" t="s">
        <v>164</v>
      </c>
      <c r="I837" s="3" t="s">
        <v>227</v>
      </c>
      <c r="J837" s="1">
        <v>0.95660118999999999</v>
      </c>
      <c r="K837" s="1">
        <f t="shared" si="13"/>
        <v>4.339881000000001E-2</v>
      </c>
      <c r="L837">
        <v>200</v>
      </c>
    </row>
    <row r="838" spans="1:12">
      <c r="A838" t="s">
        <v>228</v>
      </c>
      <c r="B838">
        <v>4400</v>
      </c>
      <c r="C838">
        <v>200</v>
      </c>
      <c r="D838" s="3">
        <v>1</v>
      </c>
      <c r="E838" s="3">
        <v>1E-3</v>
      </c>
      <c r="F838" s="3" t="s">
        <v>162</v>
      </c>
      <c r="G838" s="3" t="s">
        <v>163</v>
      </c>
      <c r="H838" s="3" t="s">
        <v>164</v>
      </c>
      <c r="I838" s="3" t="s">
        <v>229</v>
      </c>
      <c r="J838" s="1">
        <v>0.96528095000000003</v>
      </c>
      <c r="K838" s="1">
        <f t="shared" si="13"/>
        <v>3.4719049999999974E-2</v>
      </c>
      <c r="L838">
        <v>-1</v>
      </c>
    </row>
    <row r="839" spans="1:12" hidden="1">
      <c r="A839" t="s">
        <v>228</v>
      </c>
      <c r="B839">
        <v>4400</v>
      </c>
      <c r="C839">
        <v>200</v>
      </c>
      <c r="D839" s="3">
        <v>1</v>
      </c>
      <c r="E839" s="3">
        <v>1E-3</v>
      </c>
      <c r="F839" s="3" t="s">
        <v>162</v>
      </c>
      <c r="G839" s="3" t="s">
        <v>163</v>
      </c>
      <c r="H839" s="3" t="s">
        <v>164</v>
      </c>
      <c r="I839" s="3" t="s">
        <v>229</v>
      </c>
      <c r="J839" s="1">
        <v>0.15851987000000001</v>
      </c>
      <c r="K839" s="1">
        <f t="shared" si="13"/>
        <v>0.84148012999999999</v>
      </c>
      <c r="L839">
        <v>0</v>
      </c>
    </row>
    <row r="840" spans="1:12" hidden="1">
      <c r="A840" t="s">
        <v>228</v>
      </c>
      <c r="B840">
        <v>4400</v>
      </c>
      <c r="C840">
        <v>200</v>
      </c>
      <c r="D840" s="3">
        <v>1</v>
      </c>
      <c r="E840" s="3">
        <v>1E-3</v>
      </c>
      <c r="F840" s="3" t="s">
        <v>162</v>
      </c>
      <c r="G840" s="3" t="s">
        <v>163</v>
      </c>
      <c r="H840" s="3" t="s">
        <v>164</v>
      </c>
      <c r="I840" s="3" t="s">
        <v>229</v>
      </c>
      <c r="J840" s="1">
        <v>0.85929648000000003</v>
      </c>
      <c r="K840" s="1">
        <f t="shared" si="13"/>
        <v>0.14070351999999997</v>
      </c>
      <c r="L840">
        <v>10</v>
      </c>
    </row>
    <row r="841" spans="1:12" hidden="1">
      <c r="A841" t="s">
        <v>228</v>
      </c>
      <c r="B841">
        <v>4400</v>
      </c>
      <c r="C841">
        <v>200</v>
      </c>
      <c r="D841" s="3">
        <v>1</v>
      </c>
      <c r="E841" s="3">
        <v>1E-3</v>
      </c>
      <c r="F841" s="3" t="s">
        <v>162</v>
      </c>
      <c r="G841" s="3" t="s">
        <v>163</v>
      </c>
      <c r="H841" s="3" t="s">
        <v>164</v>
      </c>
      <c r="I841" s="3" t="s">
        <v>229</v>
      </c>
      <c r="J841" s="1">
        <v>0.86934672999999996</v>
      </c>
      <c r="K841" s="1">
        <f t="shared" si="13"/>
        <v>0.13065327000000004</v>
      </c>
      <c r="L841">
        <v>20</v>
      </c>
    </row>
    <row r="842" spans="1:12" hidden="1">
      <c r="A842" t="s">
        <v>228</v>
      </c>
      <c r="B842">
        <v>4400</v>
      </c>
      <c r="C842">
        <v>200</v>
      </c>
      <c r="D842" s="3">
        <v>1</v>
      </c>
      <c r="E842" s="3">
        <v>1E-3</v>
      </c>
      <c r="F842" s="3" t="s">
        <v>162</v>
      </c>
      <c r="G842" s="3" t="s">
        <v>163</v>
      </c>
      <c r="H842" s="3" t="s">
        <v>164</v>
      </c>
      <c r="I842" s="3" t="s">
        <v>229</v>
      </c>
      <c r="J842" s="1">
        <v>0.89812700000000001</v>
      </c>
      <c r="K842" s="1">
        <f t="shared" si="13"/>
        <v>0.10187299999999999</v>
      </c>
      <c r="L842">
        <v>30</v>
      </c>
    </row>
    <row r="843" spans="1:12" hidden="1">
      <c r="A843" t="s">
        <v>228</v>
      </c>
      <c r="B843">
        <v>4400</v>
      </c>
      <c r="C843">
        <v>200</v>
      </c>
      <c r="D843" s="3">
        <v>1</v>
      </c>
      <c r="E843" s="3">
        <v>1E-3</v>
      </c>
      <c r="F843" s="3" t="s">
        <v>162</v>
      </c>
      <c r="G843" s="3" t="s">
        <v>163</v>
      </c>
      <c r="H843" s="3" t="s">
        <v>164</v>
      </c>
      <c r="I843" s="3" t="s">
        <v>229</v>
      </c>
      <c r="J843" s="1">
        <v>0.89401553</v>
      </c>
      <c r="K843" s="1">
        <f t="shared" si="13"/>
        <v>0.10598447</v>
      </c>
      <c r="L843">
        <v>40</v>
      </c>
    </row>
    <row r="844" spans="1:12" hidden="1">
      <c r="A844" t="s">
        <v>228</v>
      </c>
      <c r="B844">
        <v>4400</v>
      </c>
      <c r="C844">
        <v>200</v>
      </c>
      <c r="D844" s="3">
        <v>1</v>
      </c>
      <c r="E844" s="3">
        <v>1E-3</v>
      </c>
      <c r="F844" s="3" t="s">
        <v>162</v>
      </c>
      <c r="G844" s="3" t="s">
        <v>163</v>
      </c>
      <c r="H844" s="3" t="s">
        <v>164</v>
      </c>
      <c r="I844" s="3" t="s">
        <v>229</v>
      </c>
      <c r="J844" s="1">
        <v>0.89767017000000005</v>
      </c>
      <c r="K844" s="1">
        <f t="shared" si="13"/>
        <v>0.10232982999999995</v>
      </c>
      <c r="L844">
        <v>50</v>
      </c>
    </row>
    <row r="845" spans="1:12" hidden="1">
      <c r="A845" t="s">
        <v>228</v>
      </c>
      <c r="B845">
        <v>4400</v>
      </c>
      <c r="C845">
        <v>200</v>
      </c>
      <c r="D845" s="3">
        <v>1</v>
      </c>
      <c r="E845" s="3">
        <v>1E-3</v>
      </c>
      <c r="F845" s="3" t="s">
        <v>162</v>
      </c>
      <c r="G845" s="3" t="s">
        <v>163</v>
      </c>
      <c r="H845" s="3" t="s">
        <v>164</v>
      </c>
      <c r="I845" s="3" t="s">
        <v>229</v>
      </c>
      <c r="J845" s="1">
        <v>0.93558702999999999</v>
      </c>
      <c r="K845" s="1">
        <f t="shared" si="13"/>
        <v>6.4412970000000014E-2</v>
      </c>
      <c r="L845">
        <v>60</v>
      </c>
    </row>
    <row r="846" spans="1:12" hidden="1">
      <c r="A846" t="s">
        <v>228</v>
      </c>
      <c r="B846">
        <v>4400</v>
      </c>
      <c r="C846">
        <v>200</v>
      </c>
      <c r="D846" s="3">
        <v>1</v>
      </c>
      <c r="E846" s="3">
        <v>1E-3</v>
      </c>
      <c r="F846" s="3" t="s">
        <v>162</v>
      </c>
      <c r="G846" s="3" t="s">
        <v>163</v>
      </c>
      <c r="H846" s="3" t="s">
        <v>164</v>
      </c>
      <c r="I846" s="3" t="s">
        <v>229</v>
      </c>
      <c r="J846" s="1">
        <v>0.94883508000000005</v>
      </c>
      <c r="K846" s="1">
        <f t="shared" si="13"/>
        <v>5.1164919999999947E-2</v>
      </c>
      <c r="L846">
        <v>70</v>
      </c>
    </row>
    <row r="847" spans="1:12" hidden="1">
      <c r="A847" t="s">
        <v>228</v>
      </c>
      <c r="B847">
        <v>4400</v>
      </c>
      <c r="C847">
        <v>200</v>
      </c>
      <c r="D847" s="3">
        <v>1</v>
      </c>
      <c r="E847" s="3">
        <v>1E-3</v>
      </c>
      <c r="F847" s="3" t="s">
        <v>162</v>
      </c>
      <c r="G847" s="3" t="s">
        <v>163</v>
      </c>
      <c r="H847" s="3" t="s">
        <v>164</v>
      </c>
      <c r="I847" s="3" t="s">
        <v>229</v>
      </c>
      <c r="J847" s="1">
        <v>0.94655093999999995</v>
      </c>
      <c r="K847" s="1">
        <f t="shared" si="13"/>
        <v>5.3449060000000048E-2</v>
      </c>
      <c r="L847">
        <v>80</v>
      </c>
    </row>
    <row r="848" spans="1:12" hidden="1">
      <c r="A848" t="s">
        <v>228</v>
      </c>
      <c r="B848">
        <v>4400</v>
      </c>
      <c r="C848">
        <v>200</v>
      </c>
      <c r="D848" s="3">
        <v>1</v>
      </c>
      <c r="E848" s="3">
        <v>1E-3</v>
      </c>
      <c r="F848" s="3" t="s">
        <v>162</v>
      </c>
      <c r="G848" s="3" t="s">
        <v>163</v>
      </c>
      <c r="H848" s="3" t="s">
        <v>164</v>
      </c>
      <c r="I848" s="3" t="s">
        <v>229</v>
      </c>
      <c r="J848" s="1">
        <v>0.95614436000000003</v>
      </c>
      <c r="K848" s="1">
        <f t="shared" si="13"/>
        <v>4.3855639999999974E-2</v>
      </c>
      <c r="L848">
        <v>90</v>
      </c>
    </row>
    <row r="849" spans="1:12" hidden="1">
      <c r="A849" t="s">
        <v>228</v>
      </c>
      <c r="B849">
        <v>4400</v>
      </c>
      <c r="C849">
        <v>200</v>
      </c>
      <c r="D849" s="3">
        <v>1</v>
      </c>
      <c r="E849" s="3">
        <v>1E-3</v>
      </c>
      <c r="F849" s="3" t="s">
        <v>162</v>
      </c>
      <c r="G849" s="3" t="s">
        <v>163</v>
      </c>
      <c r="H849" s="3" t="s">
        <v>164</v>
      </c>
      <c r="I849" s="3" t="s">
        <v>229</v>
      </c>
      <c r="J849" s="1">
        <v>0.94609410999999999</v>
      </c>
      <c r="K849" s="1">
        <f t="shared" si="13"/>
        <v>5.3905890000000012E-2</v>
      </c>
      <c r="L849">
        <v>100</v>
      </c>
    </row>
    <row r="850" spans="1:12" hidden="1">
      <c r="A850" t="s">
        <v>228</v>
      </c>
      <c r="B850">
        <v>4400</v>
      </c>
      <c r="C850">
        <v>200</v>
      </c>
      <c r="D850" s="3">
        <v>1</v>
      </c>
      <c r="E850" s="3">
        <v>1E-3</v>
      </c>
      <c r="F850" s="3" t="s">
        <v>162</v>
      </c>
      <c r="G850" s="3" t="s">
        <v>163</v>
      </c>
      <c r="H850" s="3" t="s">
        <v>164</v>
      </c>
      <c r="I850" s="3" t="s">
        <v>229</v>
      </c>
      <c r="J850" s="1">
        <v>0.95020557000000005</v>
      </c>
      <c r="K850" s="1">
        <f t="shared" si="13"/>
        <v>4.9794429999999945E-2</v>
      </c>
      <c r="L850">
        <v>110</v>
      </c>
    </row>
    <row r="851" spans="1:12" hidden="1">
      <c r="A851" t="s">
        <v>228</v>
      </c>
      <c r="B851">
        <v>4400</v>
      </c>
      <c r="C851">
        <v>200</v>
      </c>
      <c r="D851" s="3">
        <v>1</v>
      </c>
      <c r="E851" s="3">
        <v>1E-3</v>
      </c>
      <c r="F851" s="3" t="s">
        <v>162</v>
      </c>
      <c r="G851" s="3" t="s">
        <v>163</v>
      </c>
      <c r="H851" s="3" t="s">
        <v>164</v>
      </c>
      <c r="I851" s="3" t="s">
        <v>229</v>
      </c>
      <c r="J851" s="1">
        <v>0.95340338000000002</v>
      </c>
      <c r="K851" s="1">
        <f t="shared" si="13"/>
        <v>4.6596619999999978E-2</v>
      </c>
      <c r="L851">
        <v>120</v>
      </c>
    </row>
    <row r="852" spans="1:12" hidden="1">
      <c r="A852" t="s">
        <v>228</v>
      </c>
      <c r="B852">
        <v>4400</v>
      </c>
      <c r="C852">
        <v>200</v>
      </c>
      <c r="D852" s="3">
        <v>1</v>
      </c>
      <c r="E852" s="3">
        <v>1E-3</v>
      </c>
      <c r="F852" s="3" t="s">
        <v>162</v>
      </c>
      <c r="G852" s="3" t="s">
        <v>163</v>
      </c>
      <c r="H852" s="3" t="s">
        <v>164</v>
      </c>
      <c r="I852" s="3" t="s">
        <v>229</v>
      </c>
      <c r="J852" s="1">
        <v>0.96436728999999999</v>
      </c>
      <c r="K852" s="1">
        <f t="shared" si="13"/>
        <v>3.5632710000000012E-2</v>
      </c>
      <c r="L852">
        <v>130</v>
      </c>
    </row>
    <row r="853" spans="1:12" hidden="1">
      <c r="A853" t="s">
        <v>228</v>
      </c>
      <c r="B853">
        <v>4400</v>
      </c>
      <c r="C853">
        <v>200</v>
      </c>
      <c r="D853" s="3">
        <v>1</v>
      </c>
      <c r="E853" s="3">
        <v>1E-3</v>
      </c>
      <c r="F853" s="3" t="s">
        <v>162</v>
      </c>
      <c r="G853" s="3" t="s">
        <v>163</v>
      </c>
      <c r="H853" s="3" t="s">
        <v>164</v>
      </c>
      <c r="I853" s="3" t="s">
        <v>229</v>
      </c>
      <c r="J853" s="1">
        <v>0.95934216999999999</v>
      </c>
      <c r="K853" s="1">
        <f t="shared" si="13"/>
        <v>4.0657830000000006E-2</v>
      </c>
      <c r="L853">
        <v>140</v>
      </c>
    </row>
    <row r="854" spans="1:12" hidden="1">
      <c r="A854" t="s">
        <v>228</v>
      </c>
      <c r="B854">
        <v>4400</v>
      </c>
      <c r="C854">
        <v>200</v>
      </c>
      <c r="D854" s="3">
        <v>1</v>
      </c>
      <c r="E854" s="3">
        <v>1E-3</v>
      </c>
      <c r="F854" s="3" t="s">
        <v>162</v>
      </c>
      <c r="G854" s="3" t="s">
        <v>163</v>
      </c>
      <c r="H854" s="3" t="s">
        <v>164</v>
      </c>
      <c r="I854" s="3" t="s">
        <v>229</v>
      </c>
      <c r="J854" s="1">
        <v>0.95934216999999999</v>
      </c>
      <c r="K854" s="1">
        <f t="shared" si="13"/>
        <v>4.0657830000000006E-2</v>
      </c>
      <c r="L854">
        <v>150</v>
      </c>
    </row>
    <row r="855" spans="1:12" hidden="1">
      <c r="A855" t="s">
        <v>228</v>
      </c>
      <c r="B855">
        <v>4400</v>
      </c>
      <c r="C855">
        <v>200</v>
      </c>
      <c r="D855" s="3">
        <v>1</v>
      </c>
      <c r="E855" s="3">
        <v>1E-3</v>
      </c>
      <c r="F855" s="3" t="s">
        <v>162</v>
      </c>
      <c r="G855" s="3" t="s">
        <v>163</v>
      </c>
      <c r="H855" s="3" t="s">
        <v>164</v>
      </c>
      <c r="I855" s="3" t="s">
        <v>229</v>
      </c>
      <c r="J855" s="1">
        <v>0.96482411999999995</v>
      </c>
      <c r="K855" s="1">
        <f t="shared" si="13"/>
        <v>3.5175880000000048E-2</v>
      </c>
      <c r="L855">
        <v>160</v>
      </c>
    </row>
    <row r="856" spans="1:12" hidden="1">
      <c r="A856" t="s">
        <v>228</v>
      </c>
      <c r="B856">
        <v>4400</v>
      </c>
      <c r="C856">
        <v>200</v>
      </c>
      <c r="D856" s="3">
        <v>1</v>
      </c>
      <c r="E856" s="3">
        <v>1E-3</v>
      </c>
      <c r="F856" s="3" t="s">
        <v>162</v>
      </c>
      <c r="G856" s="3" t="s">
        <v>163</v>
      </c>
      <c r="H856" s="3" t="s">
        <v>164</v>
      </c>
      <c r="I856" s="3" t="s">
        <v>229</v>
      </c>
      <c r="J856" s="1">
        <v>0.96345362999999995</v>
      </c>
      <c r="K856" s="1">
        <f t="shared" si="13"/>
        <v>3.654637000000005E-2</v>
      </c>
      <c r="L856">
        <v>170</v>
      </c>
    </row>
    <row r="857" spans="1:12" hidden="1">
      <c r="A857" t="s">
        <v>228</v>
      </c>
      <c r="B857">
        <v>4400</v>
      </c>
      <c r="C857">
        <v>200</v>
      </c>
      <c r="D857" s="3">
        <v>1</v>
      </c>
      <c r="E857" s="3">
        <v>1E-3</v>
      </c>
      <c r="F857" s="3" t="s">
        <v>162</v>
      </c>
      <c r="G857" s="3" t="s">
        <v>163</v>
      </c>
      <c r="H857" s="3" t="s">
        <v>164</v>
      </c>
      <c r="I857" s="3" t="s">
        <v>229</v>
      </c>
      <c r="J857" s="1">
        <v>0.96162630999999998</v>
      </c>
      <c r="K857" s="1">
        <f t="shared" si="13"/>
        <v>3.8373690000000016E-2</v>
      </c>
      <c r="L857">
        <v>180</v>
      </c>
    </row>
    <row r="858" spans="1:12" hidden="1">
      <c r="A858" t="s">
        <v>228</v>
      </c>
      <c r="B858">
        <v>4400</v>
      </c>
      <c r="C858">
        <v>200</v>
      </c>
      <c r="D858" s="3">
        <v>1</v>
      </c>
      <c r="E858" s="3">
        <v>1E-3</v>
      </c>
      <c r="F858" s="3" t="s">
        <v>162</v>
      </c>
      <c r="G858" s="3" t="s">
        <v>163</v>
      </c>
      <c r="H858" s="3" t="s">
        <v>164</v>
      </c>
      <c r="I858" s="3" t="s">
        <v>229</v>
      </c>
      <c r="J858" s="1">
        <v>0.96208313999999995</v>
      </c>
      <c r="K858" s="1">
        <f t="shared" si="13"/>
        <v>3.7916860000000052E-2</v>
      </c>
      <c r="L858">
        <v>190</v>
      </c>
    </row>
    <row r="859" spans="1:12" hidden="1">
      <c r="A859" t="s">
        <v>228</v>
      </c>
      <c r="B859">
        <v>4400</v>
      </c>
      <c r="C859">
        <v>200</v>
      </c>
      <c r="D859" s="3">
        <v>1</v>
      </c>
      <c r="E859" s="3">
        <v>1E-3</v>
      </c>
      <c r="F859" s="3" t="s">
        <v>162</v>
      </c>
      <c r="G859" s="3" t="s">
        <v>163</v>
      </c>
      <c r="H859" s="3" t="s">
        <v>164</v>
      </c>
      <c r="I859" s="3" t="s">
        <v>229</v>
      </c>
      <c r="J859" s="1">
        <v>0.96299679999999999</v>
      </c>
      <c r="K859" s="1">
        <f t="shared" si="13"/>
        <v>3.7003200000000014E-2</v>
      </c>
      <c r="L859">
        <v>200</v>
      </c>
    </row>
    <row r="860" spans="1:12">
      <c r="A860" t="s">
        <v>230</v>
      </c>
      <c r="B860">
        <v>4400</v>
      </c>
      <c r="C860">
        <v>200</v>
      </c>
      <c r="D860" s="3">
        <v>1</v>
      </c>
      <c r="E860" s="3">
        <v>1E-3</v>
      </c>
      <c r="F860" s="3" t="s">
        <v>162</v>
      </c>
      <c r="G860" s="3" t="s">
        <v>163</v>
      </c>
      <c r="H860" s="3" t="s">
        <v>164</v>
      </c>
      <c r="I860" s="3" t="s">
        <v>231</v>
      </c>
      <c r="J860" s="1">
        <v>0.96436728999999999</v>
      </c>
      <c r="K860" s="1">
        <f t="shared" si="13"/>
        <v>3.5632710000000012E-2</v>
      </c>
      <c r="L860">
        <v>-1</v>
      </c>
    </row>
    <row r="861" spans="1:12" hidden="1">
      <c r="A861" t="s">
        <v>230</v>
      </c>
      <c r="B861">
        <v>4400</v>
      </c>
      <c r="C861">
        <v>200</v>
      </c>
      <c r="D861" s="3">
        <v>1</v>
      </c>
      <c r="E861" s="3">
        <v>1E-3</v>
      </c>
      <c r="F861" s="3" t="s">
        <v>162</v>
      </c>
      <c r="G861" s="3" t="s">
        <v>163</v>
      </c>
      <c r="H861" s="3" t="s">
        <v>164</v>
      </c>
      <c r="I861" s="3" t="s">
        <v>231</v>
      </c>
      <c r="J861" s="1">
        <v>0.10050251</v>
      </c>
      <c r="K861" s="1">
        <f t="shared" si="13"/>
        <v>0.89949749000000001</v>
      </c>
      <c r="L861">
        <v>0</v>
      </c>
    </row>
    <row r="862" spans="1:12" hidden="1">
      <c r="A862" t="s">
        <v>230</v>
      </c>
      <c r="B862">
        <v>4400</v>
      </c>
      <c r="C862">
        <v>200</v>
      </c>
      <c r="D862" s="3">
        <v>1</v>
      </c>
      <c r="E862" s="3">
        <v>1E-3</v>
      </c>
      <c r="F862" s="3" t="s">
        <v>162</v>
      </c>
      <c r="G862" s="3" t="s">
        <v>163</v>
      </c>
      <c r="H862" s="3" t="s">
        <v>164</v>
      </c>
      <c r="I862" s="3" t="s">
        <v>231</v>
      </c>
      <c r="J862" s="1">
        <v>0.86660576</v>
      </c>
      <c r="K862" s="1">
        <f t="shared" si="13"/>
        <v>0.13339424</v>
      </c>
      <c r="L862">
        <v>10</v>
      </c>
    </row>
    <row r="863" spans="1:12" hidden="1">
      <c r="A863" t="s">
        <v>230</v>
      </c>
      <c r="B863">
        <v>4400</v>
      </c>
      <c r="C863">
        <v>200</v>
      </c>
      <c r="D863" s="3">
        <v>1</v>
      </c>
      <c r="E863" s="3">
        <v>1E-3</v>
      </c>
      <c r="F863" s="3" t="s">
        <v>162</v>
      </c>
      <c r="G863" s="3" t="s">
        <v>163</v>
      </c>
      <c r="H863" s="3" t="s">
        <v>164</v>
      </c>
      <c r="I863" s="3" t="s">
        <v>231</v>
      </c>
      <c r="J863" s="1">
        <v>0.88122429999999996</v>
      </c>
      <c r="K863" s="1">
        <f t="shared" si="13"/>
        <v>0.11877570000000004</v>
      </c>
      <c r="L863">
        <v>20</v>
      </c>
    </row>
    <row r="864" spans="1:12" hidden="1">
      <c r="A864" t="s">
        <v>230</v>
      </c>
      <c r="B864">
        <v>4400</v>
      </c>
      <c r="C864">
        <v>200</v>
      </c>
      <c r="D864" s="3">
        <v>1</v>
      </c>
      <c r="E864" s="3">
        <v>1E-3</v>
      </c>
      <c r="F864" s="3" t="s">
        <v>162</v>
      </c>
      <c r="G864" s="3" t="s">
        <v>163</v>
      </c>
      <c r="H864" s="3" t="s">
        <v>164</v>
      </c>
      <c r="I864" s="3" t="s">
        <v>231</v>
      </c>
      <c r="J864" s="1">
        <v>0.87345819999999996</v>
      </c>
      <c r="K864" s="1">
        <f t="shared" si="13"/>
        <v>0.12654180000000004</v>
      </c>
      <c r="L864">
        <v>30</v>
      </c>
    </row>
    <row r="865" spans="1:12" hidden="1">
      <c r="A865" t="s">
        <v>230</v>
      </c>
      <c r="B865">
        <v>4400</v>
      </c>
      <c r="C865">
        <v>200</v>
      </c>
      <c r="D865" s="3">
        <v>1</v>
      </c>
      <c r="E865" s="3">
        <v>1E-3</v>
      </c>
      <c r="F865" s="3" t="s">
        <v>162</v>
      </c>
      <c r="G865" s="3" t="s">
        <v>163</v>
      </c>
      <c r="H865" s="3" t="s">
        <v>164</v>
      </c>
      <c r="I865" s="3" t="s">
        <v>231</v>
      </c>
      <c r="J865" s="1">
        <v>0.87482868999999996</v>
      </c>
      <c r="K865" s="1">
        <f t="shared" si="13"/>
        <v>0.12517131000000004</v>
      </c>
      <c r="L865">
        <v>40</v>
      </c>
    </row>
    <row r="866" spans="1:12" hidden="1">
      <c r="A866" t="s">
        <v>230</v>
      </c>
      <c r="B866">
        <v>4400</v>
      </c>
      <c r="C866">
        <v>200</v>
      </c>
      <c r="D866" s="3">
        <v>1</v>
      </c>
      <c r="E866" s="3">
        <v>1E-3</v>
      </c>
      <c r="F866" s="3" t="s">
        <v>162</v>
      </c>
      <c r="G866" s="3" t="s">
        <v>163</v>
      </c>
      <c r="H866" s="3" t="s">
        <v>164</v>
      </c>
      <c r="I866" s="3" t="s">
        <v>231</v>
      </c>
      <c r="J866" s="1">
        <v>0.88853358000000005</v>
      </c>
      <c r="K866" s="1">
        <f t="shared" si="13"/>
        <v>0.11146641999999995</v>
      </c>
      <c r="L866">
        <v>50</v>
      </c>
    </row>
    <row r="867" spans="1:12" hidden="1">
      <c r="A867" t="s">
        <v>230</v>
      </c>
      <c r="B867">
        <v>4400</v>
      </c>
      <c r="C867">
        <v>200</v>
      </c>
      <c r="D867" s="3">
        <v>1</v>
      </c>
      <c r="E867" s="3">
        <v>1E-3</v>
      </c>
      <c r="F867" s="3" t="s">
        <v>162</v>
      </c>
      <c r="G867" s="3" t="s">
        <v>163</v>
      </c>
      <c r="H867" s="3" t="s">
        <v>164</v>
      </c>
      <c r="I867" s="3" t="s">
        <v>231</v>
      </c>
      <c r="J867" s="1">
        <v>0.91914116000000001</v>
      </c>
      <c r="K867" s="1">
        <f t="shared" si="13"/>
        <v>8.0858839999999987E-2</v>
      </c>
      <c r="L867">
        <v>60</v>
      </c>
    </row>
    <row r="868" spans="1:12" hidden="1">
      <c r="A868" t="s">
        <v>230</v>
      </c>
      <c r="B868">
        <v>4400</v>
      </c>
      <c r="C868">
        <v>200</v>
      </c>
      <c r="D868" s="3">
        <v>1</v>
      </c>
      <c r="E868" s="3">
        <v>1E-3</v>
      </c>
      <c r="F868" s="3" t="s">
        <v>162</v>
      </c>
      <c r="G868" s="3" t="s">
        <v>163</v>
      </c>
      <c r="H868" s="3" t="s">
        <v>164</v>
      </c>
      <c r="I868" s="3" t="s">
        <v>231</v>
      </c>
      <c r="J868" s="1">
        <v>0.94061214999999998</v>
      </c>
      <c r="K868" s="1">
        <f t="shared" si="13"/>
        <v>5.938785000000002E-2</v>
      </c>
      <c r="L868">
        <v>70</v>
      </c>
    </row>
    <row r="869" spans="1:12" hidden="1">
      <c r="A869" t="s">
        <v>230</v>
      </c>
      <c r="B869">
        <v>4400</v>
      </c>
      <c r="C869">
        <v>200</v>
      </c>
      <c r="D869" s="3">
        <v>1</v>
      </c>
      <c r="E869" s="3">
        <v>1E-3</v>
      </c>
      <c r="F869" s="3" t="s">
        <v>162</v>
      </c>
      <c r="G869" s="3" t="s">
        <v>163</v>
      </c>
      <c r="H869" s="3" t="s">
        <v>164</v>
      </c>
      <c r="I869" s="3" t="s">
        <v>231</v>
      </c>
      <c r="J869" s="1">
        <v>0.94746459999999999</v>
      </c>
      <c r="K869" s="1">
        <f t="shared" si="13"/>
        <v>5.253540000000001E-2</v>
      </c>
      <c r="L869">
        <v>80</v>
      </c>
    </row>
    <row r="870" spans="1:12" hidden="1">
      <c r="A870" t="s">
        <v>230</v>
      </c>
      <c r="B870">
        <v>4400</v>
      </c>
      <c r="C870">
        <v>200</v>
      </c>
      <c r="D870" s="3">
        <v>1</v>
      </c>
      <c r="E870" s="3">
        <v>1E-3</v>
      </c>
      <c r="F870" s="3" t="s">
        <v>162</v>
      </c>
      <c r="G870" s="3" t="s">
        <v>163</v>
      </c>
      <c r="H870" s="3" t="s">
        <v>164</v>
      </c>
      <c r="I870" s="3" t="s">
        <v>231</v>
      </c>
      <c r="J870" s="1">
        <v>0.95066240000000002</v>
      </c>
      <c r="K870" s="1">
        <f t="shared" si="13"/>
        <v>4.9337599999999981E-2</v>
      </c>
      <c r="L870">
        <v>90</v>
      </c>
    </row>
    <row r="871" spans="1:12" hidden="1">
      <c r="A871" t="s">
        <v>230</v>
      </c>
      <c r="B871">
        <v>4400</v>
      </c>
      <c r="C871">
        <v>200</v>
      </c>
      <c r="D871" s="3">
        <v>1</v>
      </c>
      <c r="E871" s="3">
        <v>1E-3</v>
      </c>
      <c r="F871" s="3" t="s">
        <v>162</v>
      </c>
      <c r="G871" s="3" t="s">
        <v>163</v>
      </c>
      <c r="H871" s="3" t="s">
        <v>164</v>
      </c>
      <c r="I871" s="3" t="s">
        <v>231</v>
      </c>
      <c r="J871" s="1">
        <v>0.94152581000000002</v>
      </c>
      <c r="K871" s="1">
        <f t="shared" si="13"/>
        <v>5.8474189999999981E-2</v>
      </c>
      <c r="L871">
        <v>100</v>
      </c>
    </row>
    <row r="872" spans="1:12" hidden="1">
      <c r="A872" t="s">
        <v>230</v>
      </c>
      <c r="B872">
        <v>4400</v>
      </c>
      <c r="C872">
        <v>200</v>
      </c>
      <c r="D872" s="3">
        <v>1</v>
      </c>
      <c r="E872" s="3">
        <v>1E-3</v>
      </c>
      <c r="F872" s="3" t="s">
        <v>162</v>
      </c>
      <c r="G872" s="3" t="s">
        <v>163</v>
      </c>
      <c r="H872" s="3" t="s">
        <v>164</v>
      </c>
      <c r="I872" s="3" t="s">
        <v>231</v>
      </c>
      <c r="J872" s="1">
        <v>0.92462312000000002</v>
      </c>
      <c r="K872" s="1">
        <f t="shared" si="13"/>
        <v>7.5376879999999979E-2</v>
      </c>
      <c r="L872">
        <v>110</v>
      </c>
    </row>
    <row r="873" spans="1:12" hidden="1">
      <c r="A873" t="s">
        <v>230</v>
      </c>
      <c r="B873">
        <v>4400</v>
      </c>
      <c r="C873">
        <v>200</v>
      </c>
      <c r="D873" s="3">
        <v>1</v>
      </c>
      <c r="E873" s="3">
        <v>1E-3</v>
      </c>
      <c r="F873" s="3" t="s">
        <v>162</v>
      </c>
      <c r="G873" s="3" t="s">
        <v>163</v>
      </c>
      <c r="H873" s="3" t="s">
        <v>164</v>
      </c>
      <c r="I873" s="3" t="s">
        <v>231</v>
      </c>
      <c r="J873" s="1">
        <v>0.89949749000000001</v>
      </c>
      <c r="K873" s="1">
        <f t="shared" si="13"/>
        <v>0.10050250999999999</v>
      </c>
      <c r="L873">
        <v>120</v>
      </c>
    </row>
    <row r="874" spans="1:12" hidden="1">
      <c r="A874" t="s">
        <v>230</v>
      </c>
      <c r="B874">
        <v>4400</v>
      </c>
      <c r="C874">
        <v>200</v>
      </c>
      <c r="D874" s="3">
        <v>1</v>
      </c>
      <c r="E874" s="3">
        <v>1E-3</v>
      </c>
      <c r="F874" s="3" t="s">
        <v>162</v>
      </c>
      <c r="G874" s="3" t="s">
        <v>163</v>
      </c>
      <c r="H874" s="3" t="s">
        <v>164</v>
      </c>
      <c r="I874" s="3" t="s">
        <v>231</v>
      </c>
      <c r="J874" s="1">
        <v>0.94883508000000005</v>
      </c>
      <c r="K874" s="1">
        <f t="shared" si="13"/>
        <v>5.1164919999999947E-2</v>
      </c>
      <c r="L874">
        <v>130</v>
      </c>
    </row>
    <row r="875" spans="1:12" hidden="1">
      <c r="A875" t="s">
        <v>230</v>
      </c>
      <c r="B875">
        <v>4400</v>
      </c>
      <c r="C875">
        <v>200</v>
      </c>
      <c r="D875" s="3">
        <v>1</v>
      </c>
      <c r="E875" s="3">
        <v>1E-3</v>
      </c>
      <c r="F875" s="3" t="s">
        <v>162</v>
      </c>
      <c r="G875" s="3" t="s">
        <v>163</v>
      </c>
      <c r="H875" s="3" t="s">
        <v>164</v>
      </c>
      <c r="I875" s="3" t="s">
        <v>231</v>
      </c>
      <c r="J875" s="1">
        <v>0.95477387000000002</v>
      </c>
      <c r="K875" s="1">
        <f t="shared" si="13"/>
        <v>4.5226129999999976E-2</v>
      </c>
      <c r="L875">
        <v>140</v>
      </c>
    </row>
    <row r="876" spans="1:12" hidden="1">
      <c r="A876" t="s">
        <v>230</v>
      </c>
      <c r="B876">
        <v>4400</v>
      </c>
      <c r="C876">
        <v>200</v>
      </c>
      <c r="D876" s="3">
        <v>1</v>
      </c>
      <c r="E876" s="3">
        <v>1E-3</v>
      </c>
      <c r="F876" s="3" t="s">
        <v>162</v>
      </c>
      <c r="G876" s="3" t="s">
        <v>163</v>
      </c>
      <c r="H876" s="3" t="s">
        <v>164</v>
      </c>
      <c r="I876" s="3" t="s">
        <v>231</v>
      </c>
      <c r="J876" s="1">
        <v>0.93330287999999995</v>
      </c>
      <c r="K876" s="1">
        <f t="shared" si="13"/>
        <v>6.6697120000000054E-2</v>
      </c>
      <c r="L876">
        <v>150</v>
      </c>
    </row>
    <row r="877" spans="1:12" hidden="1">
      <c r="A877" t="s">
        <v>230</v>
      </c>
      <c r="B877">
        <v>4400</v>
      </c>
      <c r="C877">
        <v>200</v>
      </c>
      <c r="D877" s="3">
        <v>1</v>
      </c>
      <c r="E877" s="3">
        <v>1E-3</v>
      </c>
      <c r="F877" s="3" t="s">
        <v>162</v>
      </c>
      <c r="G877" s="3" t="s">
        <v>163</v>
      </c>
      <c r="H877" s="3" t="s">
        <v>164</v>
      </c>
      <c r="I877" s="3" t="s">
        <v>231</v>
      </c>
      <c r="J877" s="1">
        <v>0.92416628999999995</v>
      </c>
      <c r="K877" s="1">
        <f t="shared" si="13"/>
        <v>7.5833710000000054E-2</v>
      </c>
      <c r="L877">
        <v>160</v>
      </c>
    </row>
    <row r="878" spans="1:12" hidden="1">
      <c r="A878" t="s">
        <v>230</v>
      </c>
      <c r="B878">
        <v>4400</v>
      </c>
      <c r="C878">
        <v>200</v>
      </c>
      <c r="D878" s="3">
        <v>1</v>
      </c>
      <c r="E878" s="3">
        <v>1E-3</v>
      </c>
      <c r="F878" s="3" t="s">
        <v>162</v>
      </c>
      <c r="G878" s="3" t="s">
        <v>163</v>
      </c>
      <c r="H878" s="3" t="s">
        <v>164</v>
      </c>
      <c r="I878" s="3" t="s">
        <v>231</v>
      </c>
      <c r="J878" s="1">
        <v>0.95523069999999999</v>
      </c>
      <c r="K878" s="1">
        <f t="shared" si="13"/>
        <v>4.4769300000000012E-2</v>
      </c>
      <c r="L878">
        <v>170</v>
      </c>
    </row>
    <row r="879" spans="1:12" hidden="1">
      <c r="A879" t="s">
        <v>230</v>
      </c>
      <c r="B879">
        <v>4400</v>
      </c>
      <c r="C879">
        <v>200</v>
      </c>
      <c r="D879" s="3">
        <v>1</v>
      </c>
      <c r="E879" s="3">
        <v>1E-3</v>
      </c>
      <c r="F879" s="3" t="s">
        <v>162</v>
      </c>
      <c r="G879" s="3" t="s">
        <v>163</v>
      </c>
      <c r="H879" s="3" t="s">
        <v>164</v>
      </c>
      <c r="I879" s="3" t="s">
        <v>231</v>
      </c>
      <c r="J879" s="1">
        <v>0.95294654999999995</v>
      </c>
      <c r="K879" s="1">
        <f t="shared" si="13"/>
        <v>4.7053450000000052E-2</v>
      </c>
      <c r="L879">
        <v>180</v>
      </c>
    </row>
    <row r="880" spans="1:12" hidden="1">
      <c r="A880" t="s">
        <v>230</v>
      </c>
      <c r="B880">
        <v>4400</v>
      </c>
      <c r="C880">
        <v>200</v>
      </c>
      <c r="D880" s="3">
        <v>1</v>
      </c>
      <c r="E880" s="3">
        <v>1E-3</v>
      </c>
      <c r="F880" s="3" t="s">
        <v>162</v>
      </c>
      <c r="G880" s="3" t="s">
        <v>163</v>
      </c>
      <c r="H880" s="3" t="s">
        <v>164</v>
      </c>
      <c r="I880" s="3" t="s">
        <v>231</v>
      </c>
      <c r="J880" s="1">
        <v>0.95020557000000005</v>
      </c>
      <c r="K880" s="1">
        <f t="shared" si="13"/>
        <v>4.9794429999999945E-2</v>
      </c>
      <c r="L880">
        <v>190</v>
      </c>
    </row>
    <row r="881" spans="1:12" hidden="1">
      <c r="A881" t="s">
        <v>230</v>
      </c>
      <c r="B881">
        <v>4400</v>
      </c>
      <c r="C881">
        <v>200</v>
      </c>
      <c r="D881" s="3">
        <v>1</v>
      </c>
      <c r="E881" s="3">
        <v>1E-3</v>
      </c>
      <c r="F881" s="3" t="s">
        <v>162</v>
      </c>
      <c r="G881" s="3" t="s">
        <v>163</v>
      </c>
      <c r="H881" s="3" t="s">
        <v>164</v>
      </c>
      <c r="I881" s="3" t="s">
        <v>231</v>
      </c>
      <c r="J881" s="1">
        <v>0.96025581999999998</v>
      </c>
      <c r="K881" s="1">
        <f t="shared" si="13"/>
        <v>3.9744180000000018E-2</v>
      </c>
      <c r="L881">
        <v>200</v>
      </c>
    </row>
    <row r="882" spans="1:12">
      <c r="A882" t="s">
        <v>232</v>
      </c>
      <c r="B882">
        <v>4400</v>
      </c>
      <c r="C882">
        <v>200</v>
      </c>
      <c r="D882" s="3">
        <v>1</v>
      </c>
      <c r="E882" s="3">
        <v>1E-3</v>
      </c>
      <c r="F882" s="3" t="s">
        <v>162</v>
      </c>
      <c r="G882" s="3" t="s">
        <v>163</v>
      </c>
      <c r="H882" s="3" t="s">
        <v>164</v>
      </c>
      <c r="I882" s="3" t="s">
        <v>233</v>
      </c>
      <c r="J882" s="1">
        <v>0.96984925</v>
      </c>
      <c r="K882" s="1">
        <f t="shared" si="13"/>
        <v>3.0150750000000004E-2</v>
      </c>
      <c r="L882">
        <v>-1</v>
      </c>
    </row>
    <row r="883" spans="1:12" hidden="1">
      <c r="A883" t="s">
        <v>232</v>
      </c>
      <c r="B883">
        <v>4400</v>
      </c>
      <c r="C883">
        <v>200</v>
      </c>
      <c r="D883" s="3">
        <v>1</v>
      </c>
      <c r="E883" s="3">
        <v>1E-3</v>
      </c>
      <c r="F883" s="3" t="s">
        <v>162</v>
      </c>
      <c r="G883" s="3" t="s">
        <v>163</v>
      </c>
      <c r="H883" s="3" t="s">
        <v>164</v>
      </c>
      <c r="I883" s="3" t="s">
        <v>233</v>
      </c>
      <c r="J883" s="1">
        <v>0.20374600000000001</v>
      </c>
      <c r="K883" s="1">
        <f t="shared" si="13"/>
        <v>0.79625400000000002</v>
      </c>
      <c r="L883">
        <v>0</v>
      </c>
    </row>
    <row r="884" spans="1:12" hidden="1">
      <c r="A884" t="s">
        <v>232</v>
      </c>
      <c r="B884">
        <v>4400</v>
      </c>
      <c r="C884">
        <v>200</v>
      </c>
      <c r="D884" s="3">
        <v>1</v>
      </c>
      <c r="E884" s="3">
        <v>1E-3</v>
      </c>
      <c r="F884" s="3" t="s">
        <v>162</v>
      </c>
      <c r="G884" s="3" t="s">
        <v>163</v>
      </c>
      <c r="H884" s="3" t="s">
        <v>164</v>
      </c>
      <c r="I884" s="3" t="s">
        <v>233</v>
      </c>
      <c r="J884" s="1">
        <v>0.85518501999999996</v>
      </c>
      <c r="K884" s="1">
        <f t="shared" si="13"/>
        <v>0.14481498000000004</v>
      </c>
      <c r="L884">
        <v>10</v>
      </c>
    </row>
    <row r="885" spans="1:12" hidden="1">
      <c r="A885" t="s">
        <v>232</v>
      </c>
      <c r="B885">
        <v>4400</v>
      </c>
      <c r="C885">
        <v>200</v>
      </c>
      <c r="D885" s="3">
        <v>1</v>
      </c>
      <c r="E885" s="3">
        <v>1E-3</v>
      </c>
      <c r="F885" s="3" t="s">
        <v>162</v>
      </c>
      <c r="G885" s="3" t="s">
        <v>163</v>
      </c>
      <c r="H885" s="3" t="s">
        <v>164</v>
      </c>
      <c r="I885" s="3" t="s">
        <v>233</v>
      </c>
      <c r="J885" s="1">
        <v>0.90315212</v>
      </c>
      <c r="K885" s="1">
        <f t="shared" si="13"/>
        <v>9.6847879999999997E-2</v>
      </c>
      <c r="L885">
        <v>20</v>
      </c>
    </row>
    <row r="886" spans="1:12" hidden="1">
      <c r="A886" t="s">
        <v>232</v>
      </c>
      <c r="B886">
        <v>4400</v>
      </c>
      <c r="C886">
        <v>200</v>
      </c>
      <c r="D886" s="3">
        <v>1</v>
      </c>
      <c r="E886" s="3">
        <v>1E-3</v>
      </c>
      <c r="F886" s="3" t="s">
        <v>162</v>
      </c>
      <c r="G886" s="3" t="s">
        <v>163</v>
      </c>
      <c r="H886" s="3" t="s">
        <v>164</v>
      </c>
      <c r="I886" s="3" t="s">
        <v>233</v>
      </c>
      <c r="J886" s="1">
        <v>0.91457286000000004</v>
      </c>
      <c r="K886" s="1">
        <f t="shared" si="13"/>
        <v>8.5427139999999957E-2</v>
      </c>
      <c r="L886">
        <v>30</v>
      </c>
    </row>
    <row r="887" spans="1:12" hidden="1">
      <c r="A887" t="s">
        <v>232</v>
      </c>
      <c r="B887">
        <v>4400</v>
      </c>
      <c r="C887">
        <v>200</v>
      </c>
      <c r="D887" s="3">
        <v>1</v>
      </c>
      <c r="E887" s="3">
        <v>1E-3</v>
      </c>
      <c r="F887" s="3" t="s">
        <v>162</v>
      </c>
      <c r="G887" s="3" t="s">
        <v>163</v>
      </c>
      <c r="H887" s="3" t="s">
        <v>164</v>
      </c>
      <c r="I887" s="3" t="s">
        <v>233</v>
      </c>
      <c r="J887" s="1">
        <v>0.92690726000000001</v>
      </c>
      <c r="K887" s="1">
        <f t="shared" si="13"/>
        <v>7.3092739999999989E-2</v>
      </c>
      <c r="L887">
        <v>40</v>
      </c>
    </row>
    <row r="888" spans="1:12" hidden="1">
      <c r="A888" t="s">
        <v>232</v>
      </c>
      <c r="B888">
        <v>4400</v>
      </c>
      <c r="C888">
        <v>200</v>
      </c>
      <c r="D888" s="3">
        <v>1</v>
      </c>
      <c r="E888" s="3">
        <v>1E-3</v>
      </c>
      <c r="F888" s="3" t="s">
        <v>162</v>
      </c>
      <c r="G888" s="3" t="s">
        <v>163</v>
      </c>
      <c r="H888" s="3" t="s">
        <v>164</v>
      </c>
      <c r="I888" s="3" t="s">
        <v>233</v>
      </c>
      <c r="J888" s="1">
        <v>0.92462312000000002</v>
      </c>
      <c r="K888" s="1">
        <f t="shared" si="13"/>
        <v>7.5376879999999979E-2</v>
      </c>
      <c r="L888">
        <v>50</v>
      </c>
    </row>
    <row r="889" spans="1:12" hidden="1">
      <c r="A889" t="s">
        <v>232</v>
      </c>
      <c r="B889">
        <v>4400</v>
      </c>
      <c r="C889">
        <v>200</v>
      </c>
      <c r="D889" s="3">
        <v>1</v>
      </c>
      <c r="E889" s="3">
        <v>1E-3</v>
      </c>
      <c r="F889" s="3" t="s">
        <v>162</v>
      </c>
      <c r="G889" s="3" t="s">
        <v>163</v>
      </c>
      <c r="H889" s="3" t="s">
        <v>164</v>
      </c>
      <c r="I889" s="3" t="s">
        <v>233</v>
      </c>
      <c r="J889" s="1">
        <v>0.93010506999999998</v>
      </c>
      <c r="K889" s="1">
        <f t="shared" si="13"/>
        <v>6.9894930000000022E-2</v>
      </c>
      <c r="L889">
        <v>60</v>
      </c>
    </row>
    <row r="890" spans="1:12" hidden="1">
      <c r="A890" t="s">
        <v>232</v>
      </c>
      <c r="B890">
        <v>4400</v>
      </c>
      <c r="C890">
        <v>200</v>
      </c>
      <c r="D890" s="3">
        <v>1</v>
      </c>
      <c r="E890" s="3">
        <v>1E-3</v>
      </c>
      <c r="F890" s="3" t="s">
        <v>162</v>
      </c>
      <c r="G890" s="3" t="s">
        <v>163</v>
      </c>
      <c r="H890" s="3" t="s">
        <v>164</v>
      </c>
      <c r="I890" s="3" t="s">
        <v>233</v>
      </c>
      <c r="J890" s="1">
        <v>0.92599359999999997</v>
      </c>
      <c r="K890" s="1">
        <f t="shared" si="13"/>
        <v>7.4006400000000028E-2</v>
      </c>
      <c r="L890">
        <v>70</v>
      </c>
    </row>
    <row r="891" spans="1:12" hidden="1">
      <c r="A891" t="s">
        <v>232</v>
      </c>
      <c r="B891">
        <v>4400</v>
      </c>
      <c r="C891">
        <v>200</v>
      </c>
      <c r="D891" s="3">
        <v>1</v>
      </c>
      <c r="E891" s="3">
        <v>1E-3</v>
      </c>
      <c r="F891" s="3" t="s">
        <v>162</v>
      </c>
      <c r="G891" s="3" t="s">
        <v>163</v>
      </c>
      <c r="H891" s="3" t="s">
        <v>164</v>
      </c>
      <c r="I891" s="3" t="s">
        <v>233</v>
      </c>
      <c r="J891" s="1">
        <v>0.95294654999999995</v>
      </c>
      <c r="K891" s="1">
        <f t="shared" si="13"/>
        <v>4.7053450000000052E-2</v>
      </c>
      <c r="L891">
        <v>80</v>
      </c>
    </row>
    <row r="892" spans="1:12" hidden="1">
      <c r="A892" t="s">
        <v>232</v>
      </c>
      <c r="B892">
        <v>4400</v>
      </c>
      <c r="C892">
        <v>200</v>
      </c>
      <c r="D892" s="3">
        <v>1</v>
      </c>
      <c r="E892" s="3">
        <v>1E-3</v>
      </c>
      <c r="F892" s="3" t="s">
        <v>162</v>
      </c>
      <c r="G892" s="3" t="s">
        <v>163</v>
      </c>
      <c r="H892" s="3" t="s">
        <v>164</v>
      </c>
      <c r="I892" s="3" t="s">
        <v>233</v>
      </c>
      <c r="J892" s="1">
        <v>0.94106898000000005</v>
      </c>
      <c r="K892" s="1">
        <f t="shared" si="13"/>
        <v>5.8931019999999945E-2</v>
      </c>
      <c r="L892">
        <v>90</v>
      </c>
    </row>
    <row r="893" spans="1:12" hidden="1">
      <c r="A893" t="s">
        <v>232</v>
      </c>
      <c r="B893">
        <v>4400</v>
      </c>
      <c r="C893">
        <v>200</v>
      </c>
      <c r="D893" s="3">
        <v>1</v>
      </c>
      <c r="E893" s="3">
        <v>1E-3</v>
      </c>
      <c r="F893" s="3" t="s">
        <v>162</v>
      </c>
      <c r="G893" s="3" t="s">
        <v>163</v>
      </c>
      <c r="H893" s="3" t="s">
        <v>164</v>
      </c>
      <c r="I893" s="3" t="s">
        <v>233</v>
      </c>
      <c r="J893" s="1">
        <v>0.95386020999999999</v>
      </c>
      <c r="K893" s="1">
        <f t="shared" si="13"/>
        <v>4.6139790000000014E-2</v>
      </c>
      <c r="L893">
        <v>100</v>
      </c>
    </row>
    <row r="894" spans="1:12" hidden="1">
      <c r="A894" t="s">
        <v>232</v>
      </c>
      <c r="B894">
        <v>4400</v>
      </c>
      <c r="C894">
        <v>200</v>
      </c>
      <c r="D894" s="3">
        <v>1</v>
      </c>
      <c r="E894" s="3">
        <v>1E-3</v>
      </c>
      <c r="F894" s="3" t="s">
        <v>162</v>
      </c>
      <c r="G894" s="3" t="s">
        <v>163</v>
      </c>
      <c r="H894" s="3" t="s">
        <v>164</v>
      </c>
      <c r="I894" s="3" t="s">
        <v>233</v>
      </c>
      <c r="J894" s="1">
        <v>0.95614436000000003</v>
      </c>
      <c r="K894" s="1">
        <f t="shared" si="13"/>
        <v>4.3855639999999974E-2</v>
      </c>
      <c r="L894">
        <v>110</v>
      </c>
    </row>
    <row r="895" spans="1:12" hidden="1">
      <c r="A895" t="s">
        <v>232</v>
      </c>
      <c r="B895">
        <v>4400</v>
      </c>
      <c r="C895">
        <v>200</v>
      </c>
      <c r="D895" s="3">
        <v>1</v>
      </c>
      <c r="E895" s="3">
        <v>1E-3</v>
      </c>
      <c r="F895" s="3" t="s">
        <v>162</v>
      </c>
      <c r="G895" s="3" t="s">
        <v>163</v>
      </c>
      <c r="H895" s="3" t="s">
        <v>164</v>
      </c>
      <c r="I895" s="3" t="s">
        <v>233</v>
      </c>
      <c r="J895" s="1">
        <v>0.95842850999999996</v>
      </c>
      <c r="K895" s="1">
        <f t="shared" si="13"/>
        <v>4.1571490000000044E-2</v>
      </c>
      <c r="L895">
        <v>120</v>
      </c>
    </row>
    <row r="896" spans="1:12" hidden="1">
      <c r="A896" t="s">
        <v>232</v>
      </c>
      <c r="B896">
        <v>4400</v>
      </c>
      <c r="C896">
        <v>200</v>
      </c>
      <c r="D896" s="3">
        <v>1</v>
      </c>
      <c r="E896" s="3">
        <v>1E-3</v>
      </c>
      <c r="F896" s="3" t="s">
        <v>162</v>
      </c>
      <c r="G896" s="3" t="s">
        <v>163</v>
      </c>
      <c r="H896" s="3" t="s">
        <v>164</v>
      </c>
      <c r="I896" s="3" t="s">
        <v>233</v>
      </c>
      <c r="J896" s="1">
        <v>0.95842850999999996</v>
      </c>
      <c r="K896" s="1">
        <f t="shared" si="13"/>
        <v>4.1571490000000044E-2</v>
      </c>
      <c r="L896">
        <v>130</v>
      </c>
    </row>
    <row r="897" spans="1:12" hidden="1">
      <c r="A897" t="s">
        <v>232</v>
      </c>
      <c r="B897">
        <v>4400</v>
      </c>
      <c r="C897">
        <v>200</v>
      </c>
      <c r="D897" s="3">
        <v>1</v>
      </c>
      <c r="E897" s="3">
        <v>1E-3</v>
      </c>
      <c r="F897" s="3" t="s">
        <v>162</v>
      </c>
      <c r="G897" s="3" t="s">
        <v>163</v>
      </c>
      <c r="H897" s="3" t="s">
        <v>164</v>
      </c>
      <c r="I897" s="3" t="s">
        <v>233</v>
      </c>
      <c r="J897" s="1">
        <v>0.96208313999999995</v>
      </c>
      <c r="K897" s="1">
        <f t="shared" si="13"/>
        <v>3.7916860000000052E-2</v>
      </c>
      <c r="L897">
        <v>140</v>
      </c>
    </row>
    <row r="898" spans="1:12" hidden="1">
      <c r="A898" t="s">
        <v>232</v>
      </c>
      <c r="B898">
        <v>4400</v>
      </c>
      <c r="C898">
        <v>200</v>
      </c>
      <c r="D898" s="3">
        <v>1</v>
      </c>
      <c r="E898" s="3">
        <v>1E-3</v>
      </c>
      <c r="F898" s="3" t="s">
        <v>162</v>
      </c>
      <c r="G898" s="3" t="s">
        <v>163</v>
      </c>
      <c r="H898" s="3" t="s">
        <v>164</v>
      </c>
      <c r="I898" s="3" t="s">
        <v>233</v>
      </c>
      <c r="J898" s="1">
        <v>0.94198263999999998</v>
      </c>
      <c r="K898" s="1">
        <f t="shared" ref="K898:K961" si="14">1-J898</f>
        <v>5.8017360000000018E-2</v>
      </c>
      <c r="L898">
        <v>150</v>
      </c>
    </row>
    <row r="899" spans="1:12" hidden="1">
      <c r="A899" t="s">
        <v>232</v>
      </c>
      <c r="B899">
        <v>4400</v>
      </c>
      <c r="C899">
        <v>200</v>
      </c>
      <c r="D899" s="3">
        <v>1</v>
      </c>
      <c r="E899" s="3">
        <v>1E-3</v>
      </c>
      <c r="F899" s="3" t="s">
        <v>162</v>
      </c>
      <c r="G899" s="3" t="s">
        <v>163</v>
      </c>
      <c r="H899" s="3" t="s">
        <v>164</v>
      </c>
      <c r="I899" s="3" t="s">
        <v>233</v>
      </c>
      <c r="J899" s="1">
        <v>0.96391046000000002</v>
      </c>
      <c r="K899" s="1">
        <f t="shared" si="14"/>
        <v>3.6089539999999976E-2</v>
      </c>
      <c r="L899">
        <v>160</v>
      </c>
    </row>
    <row r="900" spans="1:12" hidden="1">
      <c r="A900" t="s">
        <v>232</v>
      </c>
      <c r="B900">
        <v>4400</v>
      </c>
      <c r="C900">
        <v>200</v>
      </c>
      <c r="D900" s="3">
        <v>1</v>
      </c>
      <c r="E900" s="3">
        <v>1E-3</v>
      </c>
      <c r="F900" s="3" t="s">
        <v>162</v>
      </c>
      <c r="G900" s="3" t="s">
        <v>163</v>
      </c>
      <c r="H900" s="3" t="s">
        <v>164</v>
      </c>
      <c r="I900" s="3" t="s">
        <v>233</v>
      </c>
      <c r="J900" s="1">
        <v>0.94883508000000005</v>
      </c>
      <c r="K900" s="1">
        <f t="shared" si="14"/>
        <v>5.1164919999999947E-2</v>
      </c>
      <c r="L900">
        <v>170</v>
      </c>
    </row>
    <row r="901" spans="1:12" hidden="1">
      <c r="A901" t="s">
        <v>232</v>
      </c>
      <c r="B901">
        <v>4400</v>
      </c>
      <c r="C901">
        <v>200</v>
      </c>
      <c r="D901" s="3">
        <v>1</v>
      </c>
      <c r="E901" s="3">
        <v>1E-3</v>
      </c>
      <c r="F901" s="3" t="s">
        <v>162</v>
      </c>
      <c r="G901" s="3" t="s">
        <v>163</v>
      </c>
      <c r="H901" s="3" t="s">
        <v>164</v>
      </c>
      <c r="I901" s="3" t="s">
        <v>233</v>
      </c>
      <c r="J901" s="1">
        <v>0.95386020999999999</v>
      </c>
      <c r="K901" s="1">
        <f t="shared" si="14"/>
        <v>4.6139790000000014E-2</v>
      </c>
      <c r="L901">
        <v>180</v>
      </c>
    </row>
    <row r="902" spans="1:12" hidden="1">
      <c r="A902" t="s">
        <v>232</v>
      </c>
      <c r="B902">
        <v>4400</v>
      </c>
      <c r="C902">
        <v>200</v>
      </c>
      <c r="D902" s="3">
        <v>1</v>
      </c>
      <c r="E902" s="3">
        <v>1E-3</v>
      </c>
      <c r="F902" s="3" t="s">
        <v>162</v>
      </c>
      <c r="G902" s="3" t="s">
        <v>163</v>
      </c>
      <c r="H902" s="3" t="s">
        <v>164</v>
      </c>
      <c r="I902" s="3" t="s">
        <v>233</v>
      </c>
      <c r="J902" s="1">
        <v>0.96619460999999995</v>
      </c>
      <c r="K902" s="1">
        <f t="shared" si="14"/>
        <v>3.3805390000000046E-2</v>
      </c>
      <c r="L902">
        <v>190</v>
      </c>
    </row>
    <row r="903" spans="1:12" hidden="1">
      <c r="A903" t="s">
        <v>232</v>
      </c>
      <c r="B903">
        <v>4400</v>
      </c>
      <c r="C903">
        <v>200</v>
      </c>
      <c r="D903" s="3">
        <v>1</v>
      </c>
      <c r="E903" s="3">
        <v>1E-3</v>
      </c>
      <c r="F903" s="3" t="s">
        <v>162</v>
      </c>
      <c r="G903" s="3" t="s">
        <v>163</v>
      </c>
      <c r="H903" s="3" t="s">
        <v>164</v>
      </c>
      <c r="I903" s="3" t="s">
        <v>233</v>
      </c>
      <c r="J903" s="1">
        <v>0.96299679999999999</v>
      </c>
      <c r="K903" s="1">
        <f t="shared" si="14"/>
        <v>3.7003200000000014E-2</v>
      </c>
      <c r="L903">
        <v>200</v>
      </c>
    </row>
    <row r="904" spans="1:12">
      <c r="A904" t="s">
        <v>234</v>
      </c>
      <c r="B904">
        <v>4400</v>
      </c>
      <c r="C904">
        <v>200</v>
      </c>
      <c r="D904" s="3">
        <v>1</v>
      </c>
      <c r="E904" s="3">
        <v>1E-3</v>
      </c>
      <c r="F904" s="3" t="s">
        <v>162</v>
      </c>
      <c r="G904" s="3" t="s">
        <v>163</v>
      </c>
      <c r="H904" s="3" t="s">
        <v>164</v>
      </c>
      <c r="I904" s="3" t="s">
        <v>235</v>
      </c>
      <c r="J904" s="1">
        <v>0.96573777999999999</v>
      </c>
      <c r="K904" s="1">
        <f t="shared" si="14"/>
        <v>3.426222000000001E-2</v>
      </c>
      <c r="L904">
        <v>-1</v>
      </c>
    </row>
    <row r="905" spans="1:12" hidden="1">
      <c r="A905" t="s">
        <v>234</v>
      </c>
      <c r="B905">
        <v>4400</v>
      </c>
      <c r="C905">
        <v>200</v>
      </c>
      <c r="D905" s="3">
        <v>1</v>
      </c>
      <c r="E905" s="3">
        <v>1E-3</v>
      </c>
      <c r="F905" s="3" t="s">
        <v>162</v>
      </c>
      <c r="G905" s="3" t="s">
        <v>163</v>
      </c>
      <c r="H905" s="3" t="s">
        <v>164</v>
      </c>
      <c r="I905" s="3" t="s">
        <v>235</v>
      </c>
      <c r="J905" s="1">
        <v>9.1365920000000003E-2</v>
      </c>
      <c r="K905" s="1">
        <f t="shared" si="14"/>
        <v>0.90863408000000001</v>
      </c>
      <c r="L905">
        <v>0</v>
      </c>
    </row>
    <row r="906" spans="1:12" hidden="1">
      <c r="A906" t="s">
        <v>234</v>
      </c>
      <c r="B906">
        <v>4400</v>
      </c>
      <c r="C906">
        <v>200</v>
      </c>
      <c r="D906" s="3">
        <v>1</v>
      </c>
      <c r="E906" s="3">
        <v>1E-3</v>
      </c>
      <c r="F906" s="3" t="s">
        <v>162</v>
      </c>
      <c r="G906" s="3" t="s">
        <v>163</v>
      </c>
      <c r="H906" s="3" t="s">
        <v>164</v>
      </c>
      <c r="I906" s="3" t="s">
        <v>235</v>
      </c>
      <c r="J906" s="1">
        <v>0.86112379999999999</v>
      </c>
      <c r="K906" s="1">
        <f t="shared" si="14"/>
        <v>0.13887620000000001</v>
      </c>
      <c r="L906">
        <v>10</v>
      </c>
    </row>
    <row r="907" spans="1:12" hidden="1">
      <c r="A907" t="s">
        <v>234</v>
      </c>
      <c r="B907">
        <v>4400</v>
      </c>
      <c r="C907">
        <v>200</v>
      </c>
      <c r="D907" s="3">
        <v>1</v>
      </c>
      <c r="E907" s="3">
        <v>1E-3</v>
      </c>
      <c r="F907" s="3" t="s">
        <v>162</v>
      </c>
      <c r="G907" s="3" t="s">
        <v>163</v>
      </c>
      <c r="H907" s="3" t="s">
        <v>164</v>
      </c>
      <c r="I907" s="3" t="s">
        <v>235</v>
      </c>
      <c r="J907" s="1">
        <v>0.91274555000000002</v>
      </c>
      <c r="K907" s="1">
        <f t="shared" si="14"/>
        <v>8.7254449999999983E-2</v>
      </c>
      <c r="L907">
        <v>20</v>
      </c>
    </row>
    <row r="908" spans="1:12" hidden="1">
      <c r="A908" t="s">
        <v>234</v>
      </c>
      <c r="B908">
        <v>4400</v>
      </c>
      <c r="C908">
        <v>200</v>
      </c>
      <c r="D908" s="3">
        <v>1</v>
      </c>
      <c r="E908" s="3">
        <v>1E-3</v>
      </c>
      <c r="F908" s="3" t="s">
        <v>162</v>
      </c>
      <c r="G908" s="3" t="s">
        <v>163</v>
      </c>
      <c r="H908" s="3" t="s">
        <v>164</v>
      </c>
      <c r="I908" s="3" t="s">
        <v>235</v>
      </c>
      <c r="J908" s="1">
        <v>0.93375971000000002</v>
      </c>
      <c r="K908" s="1">
        <f t="shared" si="14"/>
        <v>6.6240289999999979E-2</v>
      </c>
      <c r="L908">
        <v>30</v>
      </c>
    </row>
    <row r="909" spans="1:12" hidden="1">
      <c r="A909" t="s">
        <v>234</v>
      </c>
      <c r="B909">
        <v>4400</v>
      </c>
      <c r="C909">
        <v>200</v>
      </c>
      <c r="D909" s="3">
        <v>1</v>
      </c>
      <c r="E909" s="3">
        <v>1E-3</v>
      </c>
      <c r="F909" s="3" t="s">
        <v>162</v>
      </c>
      <c r="G909" s="3" t="s">
        <v>163</v>
      </c>
      <c r="H909" s="3" t="s">
        <v>164</v>
      </c>
      <c r="I909" s="3" t="s">
        <v>235</v>
      </c>
      <c r="J909" s="1">
        <v>0.92416628999999995</v>
      </c>
      <c r="K909" s="1">
        <f t="shared" si="14"/>
        <v>7.5833710000000054E-2</v>
      </c>
      <c r="L909">
        <v>40</v>
      </c>
    </row>
    <row r="910" spans="1:12" hidden="1">
      <c r="A910" t="s">
        <v>234</v>
      </c>
      <c r="B910">
        <v>4400</v>
      </c>
      <c r="C910">
        <v>200</v>
      </c>
      <c r="D910" s="3">
        <v>1</v>
      </c>
      <c r="E910" s="3">
        <v>1E-3</v>
      </c>
      <c r="F910" s="3" t="s">
        <v>162</v>
      </c>
      <c r="G910" s="3" t="s">
        <v>163</v>
      </c>
      <c r="H910" s="3" t="s">
        <v>164</v>
      </c>
      <c r="I910" s="3" t="s">
        <v>235</v>
      </c>
      <c r="J910" s="1">
        <v>0.94289630000000002</v>
      </c>
      <c r="K910" s="1">
        <f t="shared" si="14"/>
        <v>5.7103699999999979E-2</v>
      </c>
      <c r="L910">
        <v>50</v>
      </c>
    </row>
    <row r="911" spans="1:12" hidden="1">
      <c r="A911" t="s">
        <v>234</v>
      </c>
      <c r="B911">
        <v>4400</v>
      </c>
      <c r="C911">
        <v>200</v>
      </c>
      <c r="D911" s="3">
        <v>1</v>
      </c>
      <c r="E911" s="3">
        <v>1E-3</v>
      </c>
      <c r="F911" s="3" t="s">
        <v>162</v>
      </c>
      <c r="G911" s="3" t="s">
        <v>163</v>
      </c>
      <c r="H911" s="3" t="s">
        <v>164</v>
      </c>
      <c r="I911" s="3" t="s">
        <v>235</v>
      </c>
      <c r="J911" s="1">
        <v>0.94335312999999998</v>
      </c>
      <c r="K911" s="1">
        <f t="shared" si="14"/>
        <v>5.6646870000000016E-2</v>
      </c>
      <c r="L911">
        <v>60</v>
      </c>
    </row>
    <row r="912" spans="1:12" hidden="1">
      <c r="A912" t="s">
        <v>234</v>
      </c>
      <c r="B912">
        <v>4400</v>
      </c>
      <c r="C912">
        <v>200</v>
      </c>
      <c r="D912" s="3">
        <v>1</v>
      </c>
      <c r="E912" s="3">
        <v>1E-3</v>
      </c>
      <c r="F912" s="3" t="s">
        <v>162</v>
      </c>
      <c r="G912" s="3" t="s">
        <v>163</v>
      </c>
      <c r="H912" s="3" t="s">
        <v>164</v>
      </c>
      <c r="I912" s="3" t="s">
        <v>235</v>
      </c>
      <c r="J912" s="1">
        <v>0.95248971999999998</v>
      </c>
      <c r="K912" s="1">
        <f t="shared" si="14"/>
        <v>4.7510280000000016E-2</v>
      </c>
      <c r="L912">
        <v>70</v>
      </c>
    </row>
    <row r="913" spans="1:12" hidden="1">
      <c r="A913" t="s">
        <v>234</v>
      </c>
      <c r="B913">
        <v>4400</v>
      </c>
      <c r="C913">
        <v>200</v>
      </c>
      <c r="D913" s="3">
        <v>1</v>
      </c>
      <c r="E913" s="3">
        <v>1E-3</v>
      </c>
      <c r="F913" s="3" t="s">
        <v>162</v>
      </c>
      <c r="G913" s="3" t="s">
        <v>163</v>
      </c>
      <c r="H913" s="3" t="s">
        <v>164</v>
      </c>
      <c r="I913" s="3" t="s">
        <v>235</v>
      </c>
      <c r="J913" s="1">
        <v>0.94746459999999999</v>
      </c>
      <c r="K913" s="1">
        <f t="shared" si="14"/>
        <v>5.253540000000001E-2</v>
      </c>
      <c r="L913">
        <v>80</v>
      </c>
    </row>
    <row r="914" spans="1:12" hidden="1">
      <c r="A914" t="s">
        <v>234</v>
      </c>
      <c r="B914">
        <v>4400</v>
      </c>
      <c r="C914">
        <v>200</v>
      </c>
      <c r="D914" s="3">
        <v>1</v>
      </c>
      <c r="E914" s="3">
        <v>1E-3</v>
      </c>
      <c r="F914" s="3" t="s">
        <v>162</v>
      </c>
      <c r="G914" s="3" t="s">
        <v>163</v>
      </c>
      <c r="H914" s="3" t="s">
        <v>164</v>
      </c>
      <c r="I914" s="3" t="s">
        <v>235</v>
      </c>
      <c r="J914" s="1">
        <v>0.95477387000000002</v>
      </c>
      <c r="K914" s="1">
        <f t="shared" si="14"/>
        <v>4.5226129999999976E-2</v>
      </c>
      <c r="L914">
        <v>90</v>
      </c>
    </row>
    <row r="915" spans="1:12" hidden="1">
      <c r="A915" t="s">
        <v>234</v>
      </c>
      <c r="B915">
        <v>4400</v>
      </c>
      <c r="C915">
        <v>200</v>
      </c>
      <c r="D915" s="3">
        <v>1</v>
      </c>
      <c r="E915" s="3">
        <v>1E-3</v>
      </c>
      <c r="F915" s="3" t="s">
        <v>162</v>
      </c>
      <c r="G915" s="3" t="s">
        <v>163</v>
      </c>
      <c r="H915" s="3" t="s">
        <v>164</v>
      </c>
      <c r="I915" s="3" t="s">
        <v>235</v>
      </c>
      <c r="J915" s="1">
        <v>0.94929191000000002</v>
      </c>
      <c r="K915" s="1">
        <f t="shared" si="14"/>
        <v>5.0708089999999983E-2</v>
      </c>
      <c r="L915">
        <v>100</v>
      </c>
    </row>
    <row r="916" spans="1:12" hidden="1">
      <c r="A916" t="s">
        <v>234</v>
      </c>
      <c r="B916">
        <v>4400</v>
      </c>
      <c r="C916">
        <v>200</v>
      </c>
      <c r="D916" s="3">
        <v>1</v>
      </c>
      <c r="E916" s="3">
        <v>1E-3</v>
      </c>
      <c r="F916" s="3" t="s">
        <v>162</v>
      </c>
      <c r="G916" s="3" t="s">
        <v>163</v>
      </c>
      <c r="H916" s="3" t="s">
        <v>164</v>
      </c>
      <c r="I916" s="3" t="s">
        <v>235</v>
      </c>
      <c r="J916" s="1">
        <v>0.95157605999999995</v>
      </c>
      <c r="K916" s="1">
        <f t="shared" si="14"/>
        <v>4.8423940000000054E-2</v>
      </c>
      <c r="L916">
        <v>110</v>
      </c>
    </row>
    <row r="917" spans="1:12" hidden="1">
      <c r="A917" t="s">
        <v>234</v>
      </c>
      <c r="B917">
        <v>4400</v>
      </c>
      <c r="C917">
        <v>200</v>
      </c>
      <c r="D917" s="3">
        <v>1</v>
      </c>
      <c r="E917" s="3">
        <v>1E-3</v>
      </c>
      <c r="F917" s="3" t="s">
        <v>162</v>
      </c>
      <c r="G917" s="3" t="s">
        <v>163</v>
      </c>
      <c r="H917" s="3" t="s">
        <v>164</v>
      </c>
      <c r="I917" s="3" t="s">
        <v>235</v>
      </c>
      <c r="J917" s="1">
        <v>0.95751485000000003</v>
      </c>
      <c r="K917" s="1">
        <f t="shared" si="14"/>
        <v>4.2485149999999972E-2</v>
      </c>
      <c r="L917">
        <v>120</v>
      </c>
    </row>
    <row r="918" spans="1:12" hidden="1">
      <c r="A918" t="s">
        <v>234</v>
      </c>
      <c r="B918">
        <v>4400</v>
      </c>
      <c r="C918">
        <v>200</v>
      </c>
      <c r="D918" s="3">
        <v>1</v>
      </c>
      <c r="E918" s="3">
        <v>1E-3</v>
      </c>
      <c r="F918" s="3" t="s">
        <v>162</v>
      </c>
      <c r="G918" s="3" t="s">
        <v>163</v>
      </c>
      <c r="H918" s="3" t="s">
        <v>164</v>
      </c>
      <c r="I918" s="3" t="s">
        <v>235</v>
      </c>
      <c r="J918" s="1">
        <v>0.95340338000000002</v>
      </c>
      <c r="K918" s="1">
        <f t="shared" si="14"/>
        <v>4.6596619999999978E-2</v>
      </c>
      <c r="L918">
        <v>130</v>
      </c>
    </row>
    <row r="919" spans="1:12" hidden="1">
      <c r="A919" t="s">
        <v>234</v>
      </c>
      <c r="B919">
        <v>4400</v>
      </c>
      <c r="C919">
        <v>200</v>
      </c>
      <c r="D919" s="3">
        <v>1</v>
      </c>
      <c r="E919" s="3">
        <v>1E-3</v>
      </c>
      <c r="F919" s="3" t="s">
        <v>162</v>
      </c>
      <c r="G919" s="3" t="s">
        <v>163</v>
      </c>
      <c r="H919" s="3" t="s">
        <v>164</v>
      </c>
      <c r="I919" s="3" t="s">
        <v>235</v>
      </c>
      <c r="J919" s="1">
        <v>0.95614436000000003</v>
      </c>
      <c r="K919" s="1">
        <f t="shared" si="14"/>
        <v>4.3855639999999974E-2</v>
      </c>
      <c r="L919">
        <v>140</v>
      </c>
    </row>
    <row r="920" spans="1:12" hidden="1">
      <c r="A920" t="s">
        <v>234</v>
      </c>
      <c r="B920">
        <v>4400</v>
      </c>
      <c r="C920">
        <v>200</v>
      </c>
      <c r="D920" s="3">
        <v>1</v>
      </c>
      <c r="E920" s="3">
        <v>1E-3</v>
      </c>
      <c r="F920" s="3" t="s">
        <v>162</v>
      </c>
      <c r="G920" s="3" t="s">
        <v>163</v>
      </c>
      <c r="H920" s="3" t="s">
        <v>164</v>
      </c>
      <c r="I920" s="3" t="s">
        <v>235</v>
      </c>
      <c r="J920" s="1">
        <v>0.94792142999999995</v>
      </c>
      <c r="K920" s="1">
        <f t="shared" si="14"/>
        <v>5.2078570000000046E-2</v>
      </c>
      <c r="L920">
        <v>150</v>
      </c>
    </row>
    <row r="921" spans="1:12" hidden="1">
      <c r="A921" t="s">
        <v>234</v>
      </c>
      <c r="B921">
        <v>4400</v>
      </c>
      <c r="C921">
        <v>200</v>
      </c>
      <c r="D921" s="3">
        <v>1</v>
      </c>
      <c r="E921" s="3">
        <v>1E-3</v>
      </c>
      <c r="F921" s="3" t="s">
        <v>162</v>
      </c>
      <c r="G921" s="3" t="s">
        <v>163</v>
      </c>
      <c r="H921" s="3" t="s">
        <v>164</v>
      </c>
      <c r="I921" s="3" t="s">
        <v>235</v>
      </c>
      <c r="J921" s="1">
        <v>0.94335312999999998</v>
      </c>
      <c r="K921" s="1">
        <f t="shared" si="14"/>
        <v>5.6646870000000016E-2</v>
      </c>
      <c r="L921">
        <v>160</v>
      </c>
    </row>
    <row r="922" spans="1:12" hidden="1">
      <c r="A922" t="s">
        <v>234</v>
      </c>
      <c r="B922">
        <v>4400</v>
      </c>
      <c r="C922">
        <v>200</v>
      </c>
      <c r="D922" s="3">
        <v>1</v>
      </c>
      <c r="E922" s="3">
        <v>1E-3</v>
      </c>
      <c r="F922" s="3" t="s">
        <v>162</v>
      </c>
      <c r="G922" s="3" t="s">
        <v>163</v>
      </c>
      <c r="H922" s="3" t="s">
        <v>164</v>
      </c>
      <c r="I922" s="3" t="s">
        <v>235</v>
      </c>
      <c r="J922" s="1">
        <v>0.96391046000000002</v>
      </c>
      <c r="K922" s="1">
        <f t="shared" si="14"/>
        <v>3.6089539999999976E-2</v>
      </c>
      <c r="L922">
        <v>170</v>
      </c>
    </row>
    <row r="923" spans="1:12" hidden="1">
      <c r="A923" t="s">
        <v>234</v>
      </c>
      <c r="B923">
        <v>4400</v>
      </c>
      <c r="C923">
        <v>200</v>
      </c>
      <c r="D923" s="3">
        <v>1</v>
      </c>
      <c r="E923" s="3">
        <v>1E-3</v>
      </c>
      <c r="F923" s="3" t="s">
        <v>162</v>
      </c>
      <c r="G923" s="3" t="s">
        <v>163</v>
      </c>
      <c r="H923" s="3" t="s">
        <v>164</v>
      </c>
      <c r="I923" s="3" t="s">
        <v>235</v>
      </c>
      <c r="J923" s="1">
        <v>0.95705801999999995</v>
      </c>
      <c r="K923" s="1">
        <f t="shared" si="14"/>
        <v>4.2941980000000046E-2</v>
      </c>
      <c r="L923">
        <v>180</v>
      </c>
    </row>
    <row r="924" spans="1:12" hidden="1">
      <c r="A924" t="s">
        <v>234</v>
      </c>
      <c r="B924">
        <v>4400</v>
      </c>
      <c r="C924">
        <v>200</v>
      </c>
      <c r="D924" s="3">
        <v>1</v>
      </c>
      <c r="E924" s="3">
        <v>1E-3</v>
      </c>
      <c r="F924" s="3" t="s">
        <v>162</v>
      </c>
      <c r="G924" s="3" t="s">
        <v>163</v>
      </c>
      <c r="H924" s="3" t="s">
        <v>164</v>
      </c>
      <c r="I924" s="3" t="s">
        <v>235</v>
      </c>
      <c r="J924" s="1">
        <v>0.95660118999999999</v>
      </c>
      <c r="K924" s="1">
        <f t="shared" si="14"/>
        <v>4.339881000000001E-2</v>
      </c>
      <c r="L924">
        <v>190</v>
      </c>
    </row>
    <row r="925" spans="1:12" hidden="1">
      <c r="A925" t="s">
        <v>234</v>
      </c>
      <c r="B925">
        <v>4400</v>
      </c>
      <c r="C925">
        <v>200</v>
      </c>
      <c r="D925" s="3">
        <v>1</v>
      </c>
      <c r="E925" s="3">
        <v>1E-3</v>
      </c>
      <c r="F925" s="3" t="s">
        <v>162</v>
      </c>
      <c r="G925" s="3" t="s">
        <v>163</v>
      </c>
      <c r="H925" s="3" t="s">
        <v>164</v>
      </c>
      <c r="I925" s="3" t="s">
        <v>235</v>
      </c>
      <c r="J925" s="1">
        <v>0.95431703999999995</v>
      </c>
      <c r="K925" s="1">
        <f t="shared" si="14"/>
        <v>4.568296000000005E-2</v>
      </c>
      <c r="L925">
        <v>200</v>
      </c>
    </row>
    <row r="926" spans="1:12">
      <c r="A926" t="s">
        <v>236</v>
      </c>
      <c r="B926">
        <v>4400</v>
      </c>
      <c r="C926">
        <v>200</v>
      </c>
      <c r="D926" s="3">
        <v>1</v>
      </c>
      <c r="E926" s="3">
        <v>1E-3</v>
      </c>
      <c r="F926" s="3" t="s">
        <v>162</v>
      </c>
      <c r="G926" s="3" t="s">
        <v>163</v>
      </c>
      <c r="H926" s="3" t="s">
        <v>164</v>
      </c>
      <c r="I926" s="3" t="s">
        <v>237</v>
      </c>
      <c r="J926" s="1">
        <v>0.96482411999999995</v>
      </c>
      <c r="K926" s="1">
        <f t="shared" si="14"/>
        <v>3.5175880000000048E-2</v>
      </c>
      <c r="L926">
        <v>-1</v>
      </c>
    </row>
    <row r="927" spans="1:12" hidden="1">
      <c r="A927" t="s">
        <v>236</v>
      </c>
      <c r="B927">
        <v>4400</v>
      </c>
      <c r="C927">
        <v>200</v>
      </c>
      <c r="D927" s="3">
        <v>1</v>
      </c>
      <c r="E927" s="3">
        <v>1E-3</v>
      </c>
      <c r="F927" s="3" t="s">
        <v>162</v>
      </c>
      <c r="G927" s="3" t="s">
        <v>163</v>
      </c>
      <c r="H927" s="3" t="s">
        <v>164</v>
      </c>
      <c r="I927" s="3" t="s">
        <v>237</v>
      </c>
      <c r="J927" s="1">
        <v>0.39652809999999999</v>
      </c>
      <c r="K927" s="1">
        <f t="shared" si="14"/>
        <v>0.60347189999999995</v>
      </c>
      <c r="L927">
        <v>0</v>
      </c>
    </row>
    <row r="928" spans="1:12" hidden="1">
      <c r="A928" t="s">
        <v>236</v>
      </c>
      <c r="B928">
        <v>4400</v>
      </c>
      <c r="C928">
        <v>200</v>
      </c>
      <c r="D928" s="3">
        <v>1</v>
      </c>
      <c r="E928" s="3">
        <v>1E-3</v>
      </c>
      <c r="F928" s="3" t="s">
        <v>162</v>
      </c>
      <c r="G928" s="3" t="s">
        <v>163</v>
      </c>
      <c r="H928" s="3" t="s">
        <v>164</v>
      </c>
      <c r="I928" s="3" t="s">
        <v>237</v>
      </c>
      <c r="J928" s="1">
        <v>0.84924622999999999</v>
      </c>
      <c r="K928" s="1">
        <f t="shared" si="14"/>
        <v>0.15075377000000001</v>
      </c>
      <c r="L928">
        <v>10</v>
      </c>
    </row>
    <row r="929" spans="1:12" hidden="1">
      <c r="A929" t="s">
        <v>236</v>
      </c>
      <c r="B929">
        <v>4400</v>
      </c>
      <c r="C929">
        <v>200</v>
      </c>
      <c r="D929" s="3">
        <v>1</v>
      </c>
      <c r="E929" s="3">
        <v>1E-3</v>
      </c>
      <c r="F929" s="3" t="s">
        <v>162</v>
      </c>
      <c r="G929" s="3" t="s">
        <v>163</v>
      </c>
      <c r="H929" s="3" t="s">
        <v>164</v>
      </c>
      <c r="I929" s="3" t="s">
        <v>237</v>
      </c>
      <c r="J929" s="1">
        <v>0.90041115000000005</v>
      </c>
      <c r="K929" s="1">
        <f t="shared" si="14"/>
        <v>9.9588849999999951E-2</v>
      </c>
      <c r="L929">
        <v>20</v>
      </c>
    </row>
    <row r="930" spans="1:12" hidden="1">
      <c r="A930" t="s">
        <v>236</v>
      </c>
      <c r="B930">
        <v>4400</v>
      </c>
      <c r="C930">
        <v>200</v>
      </c>
      <c r="D930" s="3">
        <v>1</v>
      </c>
      <c r="E930" s="3">
        <v>1E-3</v>
      </c>
      <c r="F930" s="3" t="s">
        <v>162</v>
      </c>
      <c r="G930" s="3" t="s">
        <v>163</v>
      </c>
      <c r="H930" s="3" t="s">
        <v>164</v>
      </c>
      <c r="I930" s="3" t="s">
        <v>237</v>
      </c>
      <c r="J930" s="1">
        <v>0.88259478999999996</v>
      </c>
      <c r="K930" s="1">
        <f t="shared" si="14"/>
        <v>0.11740521000000004</v>
      </c>
      <c r="L930">
        <v>30</v>
      </c>
    </row>
    <row r="931" spans="1:12" hidden="1">
      <c r="A931" t="s">
        <v>236</v>
      </c>
      <c r="B931">
        <v>4400</v>
      </c>
      <c r="C931">
        <v>200</v>
      </c>
      <c r="D931" s="3">
        <v>1</v>
      </c>
      <c r="E931" s="3">
        <v>1E-3</v>
      </c>
      <c r="F931" s="3" t="s">
        <v>162</v>
      </c>
      <c r="G931" s="3" t="s">
        <v>163</v>
      </c>
      <c r="H931" s="3" t="s">
        <v>164</v>
      </c>
      <c r="I931" s="3" t="s">
        <v>237</v>
      </c>
      <c r="J931" s="1">
        <v>0.89538602</v>
      </c>
      <c r="K931" s="1">
        <f t="shared" si="14"/>
        <v>0.10461398</v>
      </c>
      <c r="L931">
        <v>40</v>
      </c>
    </row>
    <row r="932" spans="1:12" hidden="1">
      <c r="A932" t="s">
        <v>236</v>
      </c>
      <c r="B932">
        <v>4400</v>
      </c>
      <c r="C932">
        <v>200</v>
      </c>
      <c r="D932" s="3">
        <v>1</v>
      </c>
      <c r="E932" s="3">
        <v>1E-3</v>
      </c>
      <c r="F932" s="3" t="s">
        <v>162</v>
      </c>
      <c r="G932" s="3" t="s">
        <v>163</v>
      </c>
      <c r="H932" s="3" t="s">
        <v>164</v>
      </c>
      <c r="I932" s="3" t="s">
        <v>237</v>
      </c>
      <c r="J932" s="1">
        <v>0.93056190000000005</v>
      </c>
      <c r="K932" s="1">
        <f t="shared" si="14"/>
        <v>6.9438099999999947E-2</v>
      </c>
      <c r="L932">
        <v>50</v>
      </c>
    </row>
    <row r="933" spans="1:12" hidden="1">
      <c r="A933" t="s">
        <v>236</v>
      </c>
      <c r="B933">
        <v>4400</v>
      </c>
      <c r="C933">
        <v>200</v>
      </c>
      <c r="D933" s="3">
        <v>1</v>
      </c>
      <c r="E933" s="3">
        <v>1E-3</v>
      </c>
      <c r="F933" s="3" t="s">
        <v>162</v>
      </c>
      <c r="G933" s="3" t="s">
        <v>163</v>
      </c>
      <c r="H933" s="3" t="s">
        <v>164</v>
      </c>
      <c r="I933" s="3" t="s">
        <v>237</v>
      </c>
      <c r="J933" s="1">
        <v>0.94289630000000002</v>
      </c>
      <c r="K933" s="1">
        <f t="shared" si="14"/>
        <v>5.7103699999999979E-2</v>
      </c>
      <c r="L933">
        <v>60</v>
      </c>
    </row>
    <row r="934" spans="1:12" hidden="1">
      <c r="A934" t="s">
        <v>236</v>
      </c>
      <c r="B934">
        <v>4400</v>
      </c>
      <c r="C934">
        <v>200</v>
      </c>
      <c r="D934" s="3">
        <v>1</v>
      </c>
      <c r="E934" s="3">
        <v>1E-3</v>
      </c>
      <c r="F934" s="3" t="s">
        <v>162</v>
      </c>
      <c r="G934" s="3" t="s">
        <v>163</v>
      </c>
      <c r="H934" s="3" t="s">
        <v>164</v>
      </c>
      <c r="I934" s="3" t="s">
        <v>237</v>
      </c>
      <c r="J934" s="1">
        <v>0.93558702999999999</v>
      </c>
      <c r="K934" s="1">
        <f t="shared" si="14"/>
        <v>6.4412970000000014E-2</v>
      </c>
      <c r="L934">
        <v>70</v>
      </c>
    </row>
    <row r="935" spans="1:12" hidden="1">
      <c r="A935" t="s">
        <v>236</v>
      </c>
      <c r="B935">
        <v>4400</v>
      </c>
      <c r="C935">
        <v>200</v>
      </c>
      <c r="D935" s="3">
        <v>1</v>
      </c>
      <c r="E935" s="3">
        <v>1E-3</v>
      </c>
      <c r="F935" s="3" t="s">
        <v>162</v>
      </c>
      <c r="G935" s="3" t="s">
        <v>163</v>
      </c>
      <c r="H935" s="3" t="s">
        <v>164</v>
      </c>
      <c r="I935" s="3" t="s">
        <v>237</v>
      </c>
      <c r="J935" s="1">
        <v>0.95294654999999995</v>
      </c>
      <c r="K935" s="1">
        <f t="shared" si="14"/>
        <v>4.7053450000000052E-2</v>
      </c>
      <c r="L935">
        <v>80</v>
      </c>
    </row>
    <row r="936" spans="1:12" hidden="1">
      <c r="A936" t="s">
        <v>236</v>
      </c>
      <c r="B936">
        <v>4400</v>
      </c>
      <c r="C936">
        <v>200</v>
      </c>
      <c r="D936" s="3">
        <v>1</v>
      </c>
      <c r="E936" s="3">
        <v>1E-3</v>
      </c>
      <c r="F936" s="3" t="s">
        <v>162</v>
      </c>
      <c r="G936" s="3" t="s">
        <v>163</v>
      </c>
      <c r="H936" s="3" t="s">
        <v>164</v>
      </c>
      <c r="I936" s="3" t="s">
        <v>237</v>
      </c>
      <c r="J936" s="1">
        <v>0.91457286000000004</v>
      </c>
      <c r="K936" s="1">
        <f t="shared" si="14"/>
        <v>8.5427139999999957E-2</v>
      </c>
      <c r="L936">
        <v>90</v>
      </c>
    </row>
    <row r="937" spans="1:12" hidden="1">
      <c r="A937" t="s">
        <v>236</v>
      </c>
      <c r="B937">
        <v>4400</v>
      </c>
      <c r="C937">
        <v>200</v>
      </c>
      <c r="D937" s="3">
        <v>1</v>
      </c>
      <c r="E937" s="3">
        <v>1E-3</v>
      </c>
      <c r="F937" s="3" t="s">
        <v>162</v>
      </c>
      <c r="G937" s="3" t="s">
        <v>163</v>
      </c>
      <c r="H937" s="3" t="s">
        <v>164</v>
      </c>
      <c r="I937" s="3" t="s">
        <v>237</v>
      </c>
      <c r="J937" s="1">
        <v>0.94837824999999998</v>
      </c>
      <c r="K937" s="1">
        <f t="shared" si="14"/>
        <v>5.1621750000000022E-2</v>
      </c>
      <c r="L937">
        <v>100</v>
      </c>
    </row>
    <row r="938" spans="1:12" hidden="1">
      <c r="A938" t="s">
        <v>236</v>
      </c>
      <c r="B938">
        <v>4400</v>
      </c>
      <c r="C938">
        <v>200</v>
      </c>
      <c r="D938" s="3">
        <v>1</v>
      </c>
      <c r="E938" s="3">
        <v>1E-3</v>
      </c>
      <c r="F938" s="3" t="s">
        <v>162</v>
      </c>
      <c r="G938" s="3" t="s">
        <v>163</v>
      </c>
      <c r="H938" s="3" t="s">
        <v>164</v>
      </c>
      <c r="I938" s="3" t="s">
        <v>237</v>
      </c>
      <c r="J938" s="1">
        <v>0.93832800000000005</v>
      </c>
      <c r="K938" s="1">
        <f t="shared" si="14"/>
        <v>6.1671999999999949E-2</v>
      </c>
      <c r="L938">
        <v>110</v>
      </c>
    </row>
    <row r="939" spans="1:12" hidden="1">
      <c r="A939" t="s">
        <v>236</v>
      </c>
      <c r="B939">
        <v>4400</v>
      </c>
      <c r="C939">
        <v>200</v>
      </c>
      <c r="D939" s="3">
        <v>1</v>
      </c>
      <c r="E939" s="3">
        <v>1E-3</v>
      </c>
      <c r="F939" s="3" t="s">
        <v>162</v>
      </c>
      <c r="G939" s="3" t="s">
        <v>163</v>
      </c>
      <c r="H939" s="3" t="s">
        <v>164</v>
      </c>
      <c r="I939" s="3" t="s">
        <v>237</v>
      </c>
      <c r="J939" s="1">
        <v>0.89355870000000004</v>
      </c>
      <c r="K939" s="1">
        <f t="shared" si="14"/>
        <v>0.10644129999999996</v>
      </c>
      <c r="L939">
        <v>120</v>
      </c>
    </row>
    <row r="940" spans="1:12" hidden="1">
      <c r="A940" t="s">
        <v>236</v>
      </c>
      <c r="B940">
        <v>4400</v>
      </c>
      <c r="C940">
        <v>200</v>
      </c>
      <c r="D940" s="3">
        <v>1</v>
      </c>
      <c r="E940" s="3">
        <v>1E-3</v>
      </c>
      <c r="F940" s="3" t="s">
        <v>162</v>
      </c>
      <c r="G940" s="3" t="s">
        <v>163</v>
      </c>
      <c r="H940" s="3" t="s">
        <v>164</v>
      </c>
      <c r="I940" s="3" t="s">
        <v>237</v>
      </c>
      <c r="J940" s="1">
        <v>0.93650069000000002</v>
      </c>
      <c r="K940" s="1">
        <f t="shared" si="14"/>
        <v>6.3499309999999975E-2</v>
      </c>
      <c r="L940">
        <v>130</v>
      </c>
    </row>
    <row r="941" spans="1:12" hidden="1">
      <c r="A941" t="s">
        <v>236</v>
      </c>
      <c r="B941">
        <v>4400</v>
      </c>
      <c r="C941">
        <v>200</v>
      </c>
      <c r="D941" s="3">
        <v>1</v>
      </c>
      <c r="E941" s="3">
        <v>1E-3</v>
      </c>
      <c r="F941" s="3" t="s">
        <v>162</v>
      </c>
      <c r="G941" s="3" t="s">
        <v>163</v>
      </c>
      <c r="H941" s="3" t="s">
        <v>164</v>
      </c>
      <c r="I941" s="3" t="s">
        <v>237</v>
      </c>
      <c r="J941" s="1">
        <v>0.94426679000000002</v>
      </c>
      <c r="K941" s="1">
        <f t="shared" si="14"/>
        <v>5.5733209999999977E-2</v>
      </c>
      <c r="L941">
        <v>140</v>
      </c>
    </row>
    <row r="942" spans="1:12" hidden="1">
      <c r="A942" t="s">
        <v>236</v>
      </c>
      <c r="B942">
        <v>4400</v>
      </c>
      <c r="C942">
        <v>200</v>
      </c>
      <c r="D942" s="3">
        <v>1</v>
      </c>
      <c r="E942" s="3">
        <v>1E-3</v>
      </c>
      <c r="F942" s="3" t="s">
        <v>162</v>
      </c>
      <c r="G942" s="3" t="s">
        <v>163</v>
      </c>
      <c r="H942" s="3" t="s">
        <v>164</v>
      </c>
      <c r="I942" s="3" t="s">
        <v>237</v>
      </c>
      <c r="J942" s="1">
        <v>0.95888534000000003</v>
      </c>
      <c r="K942" s="1">
        <f t="shared" si="14"/>
        <v>4.111465999999997E-2</v>
      </c>
      <c r="L942">
        <v>150</v>
      </c>
    </row>
    <row r="943" spans="1:12" hidden="1">
      <c r="A943" t="s">
        <v>236</v>
      </c>
      <c r="B943">
        <v>4400</v>
      </c>
      <c r="C943">
        <v>200</v>
      </c>
      <c r="D943" s="3">
        <v>1</v>
      </c>
      <c r="E943" s="3">
        <v>1E-3</v>
      </c>
      <c r="F943" s="3" t="s">
        <v>162</v>
      </c>
      <c r="G943" s="3" t="s">
        <v>163</v>
      </c>
      <c r="H943" s="3" t="s">
        <v>164</v>
      </c>
      <c r="I943" s="3" t="s">
        <v>237</v>
      </c>
      <c r="J943" s="1">
        <v>0.93421653999999998</v>
      </c>
      <c r="K943" s="1">
        <f t="shared" si="14"/>
        <v>6.5783460000000016E-2</v>
      </c>
      <c r="L943">
        <v>160</v>
      </c>
    </row>
    <row r="944" spans="1:12" hidden="1">
      <c r="A944" t="s">
        <v>236</v>
      </c>
      <c r="B944">
        <v>4400</v>
      </c>
      <c r="C944">
        <v>200</v>
      </c>
      <c r="D944" s="3">
        <v>1</v>
      </c>
      <c r="E944" s="3">
        <v>1E-3</v>
      </c>
      <c r="F944" s="3" t="s">
        <v>162</v>
      </c>
      <c r="G944" s="3" t="s">
        <v>163</v>
      </c>
      <c r="H944" s="3" t="s">
        <v>164</v>
      </c>
      <c r="I944" s="3" t="s">
        <v>237</v>
      </c>
      <c r="J944" s="1">
        <v>0.95020557000000005</v>
      </c>
      <c r="K944" s="1">
        <f t="shared" si="14"/>
        <v>4.9794429999999945E-2</v>
      </c>
      <c r="L944">
        <v>170</v>
      </c>
    </row>
    <row r="945" spans="1:12" hidden="1">
      <c r="A945" t="s">
        <v>236</v>
      </c>
      <c r="B945">
        <v>4400</v>
      </c>
      <c r="C945">
        <v>200</v>
      </c>
      <c r="D945" s="3">
        <v>1</v>
      </c>
      <c r="E945" s="3">
        <v>1E-3</v>
      </c>
      <c r="F945" s="3" t="s">
        <v>162</v>
      </c>
      <c r="G945" s="3" t="s">
        <v>163</v>
      </c>
      <c r="H945" s="3" t="s">
        <v>164</v>
      </c>
      <c r="I945" s="3" t="s">
        <v>237</v>
      </c>
      <c r="J945" s="1">
        <v>0.91365921000000005</v>
      </c>
      <c r="K945" s="1">
        <f t="shared" si="14"/>
        <v>8.6340789999999945E-2</v>
      </c>
      <c r="L945">
        <v>180</v>
      </c>
    </row>
    <row r="946" spans="1:12" hidden="1">
      <c r="A946" t="s">
        <v>236</v>
      </c>
      <c r="B946">
        <v>4400</v>
      </c>
      <c r="C946">
        <v>200</v>
      </c>
      <c r="D946" s="3">
        <v>1</v>
      </c>
      <c r="E946" s="3">
        <v>1E-3</v>
      </c>
      <c r="F946" s="3" t="s">
        <v>162</v>
      </c>
      <c r="G946" s="3" t="s">
        <v>163</v>
      </c>
      <c r="H946" s="3" t="s">
        <v>164</v>
      </c>
      <c r="I946" s="3" t="s">
        <v>237</v>
      </c>
      <c r="J946" s="1">
        <v>0.95294654999999995</v>
      </c>
      <c r="K946" s="1">
        <f t="shared" si="14"/>
        <v>4.7053450000000052E-2</v>
      </c>
      <c r="L946">
        <v>190</v>
      </c>
    </row>
    <row r="947" spans="1:12" hidden="1">
      <c r="A947" t="s">
        <v>236</v>
      </c>
      <c r="B947">
        <v>4400</v>
      </c>
      <c r="C947">
        <v>200</v>
      </c>
      <c r="D947" s="3">
        <v>1</v>
      </c>
      <c r="E947" s="3">
        <v>1E-3</v>
      </c>
      <c r="F947" s="3" t="s">
        <v>162</v>
      </c>
      <c r="G947" s="3" t="s">
        <v>163</v>
      </c>
      <c r="H947" s="3" t="s">
        <v>164</v>
      </c>
      <c r="I947" s="3" t="s">
        <v>237</v>
      </c>
      <c r="J947" s="1">
        <v>0.95842850999999996</v>
      </c>
      <c r="K947" s="1">
        <f t="shared" si="14"/>
        <v>4.1571490000000044E-2</v>
      </c>
      <c r="L947">
        <v>200</v>
      </c>
    </row>
    <row r="948" spans="1:12">
      <c r="A948" t="s">
        <v>238</v>
      </c>
      <c r="B948">
        <v>4400</v>
      </c>
      <c r="C948">
        <v>200</v>
      </c>
      <c r="D948" s="3">
        <v>1</v>
      </c>
      <c r="E948" s="3">
        <v>1E-3</v>
      </c>
      <c r="F948" s="3" t="s">
        <v>162</v>
      </c>
      <c r="G948" s="3" t="s">
        <v>163</v>
      </c>
      <c r="H948" s="3" t="s">
        <v>164</v>
      </c>
      <c r="I948" s="3" t="s">
        <v>239</v>
      </c>
      <c r="J948" s="1">
        <v>0.96710826999999999</v>
      </c>
      <c r="K948" s="1">
        <f t="shared" si="14"/>
        <v>3.2891730000000008E-2</v>
      </c>
      <c r="L948">
        <v>-1</v>
      </c>
    </row>
    <row r="949" spans="1:12" hidden="1">
      <c r="A949" t="s">
        <v>238</v>
      </c>
      <c r="B949">
        <v>4400</v>
      </c>
      <c r="C949">
        <v>200</v>
      </c>
      <c r="D949" s="3">
        <v>1</v>
      </c>
      <c r="E949" s="3">
        <v>1E-3</v>
      </c>
      <c r="F949" s="3" t="s">
        <v>162</v>
      </c>
      <c r="G949" s="3" t="s">
        <v>163</v>
      </c>
      <c r="H949" s="3" t="s">
        <v>164</v>
      </c>
      <c r="I949" s="3" t="s">
        <v>239</v>
      </c>
      <c r="J949" s="1">
        <v>3.2434900000000003E-2</v>
      </c>
      <c r="K949" s="1">
        <f t="shared" si="14"/>
        <v>0.96756509999999996</v>
      </c>
      <c r="L949">
        <v>0</v>
      </c>
    </row>
    <row r="950" spans="1:12" hidden="1">
      <c r="A950" t="s">
        <v>238</v>
      </c>
      <c r="B950">
        <v>4400</v>
      </c>
      <c r="C950">
        <v>200</v>
      </c>
      <c r="D950" s="3">
        <v>1</v>
      </c>
      <c r="E950" s="3">
        <v>1E-3</v>
      </c>
      <c r="F950" s="3" t="s">
        <v>162</v>
      </c>
      <c r="G950" s="3" t="s">
        <v>163</v>
      </c>
      <c r="H950" s="3" t="s">
        <v>164</v>
      </c>
      <c r="I950" s="3" t="s">
        <v>239</v>
      </c>
      <c r="J950" s="1">
        <v>0.87894015999999997</v>
      </c>
      <c r="K950" s="1">
        <f t="shared" si="14"/>
        <v>0.12105984000000003</v>
      </c>
      <c r="L950">
        <v>10</v>
      </c>
    </row>
    <row r="951" spans="1:12" hidden="1">
      <c r="A951" t="s">
        <v>238</v>
      </c>
      <c r="B951">
        <v>4400</v>
      </c>
      <c r="C951">
        <v>200</v>
      </c>
      <c r="D951" s="3">
        <v>1</v>
      </c>
      <c r="E951" s="3">
        <v>1E-3</v>
      </c>
      <c r="F951" s="3" t="s">
        <v>162</v>
      </c>
      <c r="G951" s="3" t="s">
        <v>163</v>
      </c>
      <c r="H951" s="3" t="s">
        <v>164</v>
      </c>
      <c r="I951" s="3" t="s">
        <v>239</v>
      </c>
      <c r="J951" s="1">
        <v>0.91914116000000001</v>
      </c>
      <c r="K951" s="1">
        <f t="shared" si="14"/>
        <v>8.0858839999999987E-2</v>
      </c>
      <c r="L951">
        <v>20</v>
      </c>
    </row>
    <row r="952" spans="1:12" hidden="1">
      <c r="A952" t="s">
        <v>238</v>
      </c>
      <c r="B952">
        <v>4400</v>
      </c>
      <c r="C952">
        <v>200</v>
      </c>
      <c r="D952" s="3">
        <v>1</v>
      </c>
      <c r="E952" s="3">
        <v>1E-3</v>
      </c>
      <c r="F952" s="3" t="s">
        <v>162</v>
      </c>
      <c r="G952" s="3" t="s">
        <v>163</v>
      </c>
      <c r="H952" s="3" t="s">
        <v>164</v>
      </c>
      <c r="I952" s="3" t="s">
        <v>239</v>
      </c>
      <c r="J952" s="1">
        <v>0.93741434000000001</v>
      </c>
      <c r="K952" s="1">
        <f t="shared" si="14"/>
        <v>6.2585659999999987E-2</v>
      </c>
      <c r="L952">
        <v>30</v>
      </c>
    </row>
    <row r="953" spans="1:12" hidden="1">
      <c r="A953" t="s">
        <v>238</v>
      </c>
      <c r="B953">
        <v>4400</v>
      </c>
      <c r="C953">
        <v>200</v>
      </c>
      <c r="D953" s="3">
        <v>1</v>
      </c>
      <c r="E953" s="3">
        <v>1E-3</v>
      </c>
      <c r="F953" s="3" t="s">
        <v>162</v>
      </c>
      <c r="G953" s="3" t="s">
        <v>163</v>
      </c>
      <c r="H953" s="3" t="s">
        <v>164</v>
      </c>
      <c r="I953" s="3" t="s">
        <v>239</v>
      </c>
      <c r="J953" s="1">
        <v>0.93924165999999998</v>
      </c>
      <c r="K953" s="1">
        <f t="shared" si="14"/>
        <v>6.0758340000000022E-2</v>
      </c>
      <c r="L953">
        <v>40</v>
      </c>
    </row>
    <row r="954" spans="1:12" hidden="1">
      <c r="A954" t="s">
        <v>238</v>
      </c>
      <c r="B954">
        <v>4400</v>
      </c>
      <c r="C954">
        <v>200</v>
      </c>
      <c r="D954" s="3">
        <v>1</v>
      </c>
      <c r="E954" s="3">
        <v>1E-3</v>
      </c>
      <c r="F954" s="3" t="s">
        <v>162</v>
      </c>
      <c r="G954" s="3" t="s">
        <v>163</v>
      </c>
      <c r="H954" s="3" t="s">
        <v>164</v>
      </c>
      <c r="I954" s="3" t="s">
        <v>239</v>
      </c>
      <c r="J954" s="1">
        <v>0.95705801999999995</v>
      </c>
      <c r="K954" s="1">
        <f t="shared" si="14"/>
        <v>4.2941980000000046E-2</v>
      </c>
      <c r="L954">
        <v>50</v>
      </c>
    </row>
    <row r="955" spans="1:12" hidden="1">
      <c r="A955" t="s">
        <v>238</v>
      </c>
      <c r="B955">
        <v>4400</v>
      </c>
      <c r="C955">
        <v>200</v>
      </c>
      <c r="D955" s="3">
        <v>1</v>
      </c>
      <c r="E955" s="3">
        <v>1E-3</v>
      </c>
      <c r="F955" s="3" t="s">
        <v>162</v>
      </c>
      <c r="G955" s="3" t="s">
        <v>163</v>
      </c>
      <c r="H955" s="3" t="s">
        <v>164</v>
      </c>
      <c r="I955" s="3" t="s">
        <v>239</v>
      </c>
      <c r="J955" s="1">
        <v>0.95340338000000002</v>
      </c>
      <c r="K955" s="1">
        <f t="shared" si="14"/>
        <v>4.6596619999999978E-2</v>
      </c>
      <c r="L955">
        <v>60</v>
      </c>
    </row>
    <row r="956" spans="1:12" hidden="1">
      <c r="A956" t="s">
        <v>238</v>
      </c>
      <c r="B956">
        <v>4400</v>
      </c>
      <c r="C956">
        <v>200</v>
      </c>
      <c r="D956" s="3">
        <v>1</v>
      </c>
      <c r="E956" s="3">
        <v>1E-3</v>
      </c>
      <c r="F956" s="3" t="s">
        <v>162</v>
      </c>
      <c r="G956" s="3" t="s">
        <v>163</v>
      </c>
      <c r="H956" s="3" t="s">
        <v>164</v>
      </c>
      <c r="I956" s="3" t="s">
        <v>239</v>
      </c>
      <c r="J956" s="1">
        <v>0.95751485000000003</v>
      </c>
      <c r="K956" s="1">
        <f t="shared" si="14"/>
        <v>4.2485149999999972E-2</v>
      </c>
      <c r="L956">
        <v>70</v>
      </c>
    </row>
    <row r="957" spans="1:12" hidden="1">
      <c r="A957" t="s">
        <v>238</v>
      </c>
      <c r="B957">
        <v>4400</v>
      </c>
      <c r="C957">
        <v>200</v>
      </c>
      <c r="D957" s="3">
        <v>1</v>
      </c>
      <c r="E957" s="3">
        <v>1E-3</v>
      </c>
      <c r="F957" s="3" t="s">
        <v>162</v>
      </c>
      <c r="G957" s="3" t="s">
        <v>163</v>
      </c>
      <c r="H957" s="3" t="s">
        <v>164</v>
      </c>
      <c r="I957" s="3" t="s">
        <v>239</v>
      </c>
      <c r="J957" s="1">
        <v>0.95157605999999995</v>
      </c>
      <c r="K957" s="1">
        <f t="shared" si="14"/>
        <v>4.8423940000000054E-2</v>
      </c>
      <c r="L957">
        <v>80</v>
      </c>
    </row>
    <row r="958" spans="1:12" hidden="1">
      <c r="A958" t="s">
        <v>238</v>
      </c>
      <c r="B958">
        <v>4400</v>
      </c>
      <c r="C958">
        <v>200</v>
      </c>
      <c r="D958" s="3">
        <v>1</v>
      </c>
      <c r="E958" s="3">
        <v>1E-3</v>
      </c>
      <c r="F958" s="3" t="s">
        <v>162</v>
      </c>
      <c r="G958" s="3" t="s">
        <v>163</v>
      </c>
      <c r="H958" s="3" t="s">
        <v>164</v>
      </c>
      <c r="I958" s="3" t="s">
        <v>239</v>
      </c>
      <c r="J958" s="1">
        <v>0.95797167999999999</v>
      </c>
      <c r="K958" s="1">
        <f t="shared" si="14"/>
        <v>4.2028320000000008E-2</v>
      </c>
      <c r="L958">
        <v>90</v>
      </c>
    </row>
    <row r="959" spans="1:12" hidden="1">
      <c r="A959" t="s">
        <v>238</v>
      </c>
      <c r="B959">
        <v>4400</v>
      </c>
      <c r="C959">
        <v>200</v>
      </c>
      <c r="D959" s="3">
        <v>1</v>
      </c>
      <c r="E959" s="3">
        <v>1E-3</v>
      </c>
      <c r="F959" s="3" t="s">
        <v>162</v>
      </c>
      <c r="G959" s="3" t="s">
        <v>163</v>
      </c>
      <c r="H959" s="3" t="s">
        <v>164</v>
      </c>
      <c r="I959" s="3" t="s">
        <v>239</v>
      </c>
      <c r="J959" s="1">
        <v>0.95751485000000003</v>
      </c>
      <c r="K959" s="1">
        <f t="shared" si="14"/>
        <v>4.2485149999999972E-2</v>
      </c>
      <c r="L959">
        <v>100</v>
      </c>
    </row>
    <row r="960" spans="1:12" hidden="1">
      <c r="A960" t="s">
        <v>238</v>
      </c>
      <c r="B960">
        <v>4400</v>
      </c>
      <c r="C960">
        <v>200</v>
      </c>
      <c r="D960" s="3">
        <v>1</v>
      </c>
      <c r="E960" s="3">
        <v>1E-3</v>
      </c>
      <c r="F960" s="3" t="s">
        <v>162</v>
      </c>
      <c r="G960" s="3" t="s">
        <v>163</v>
      </c>
      <c r="H960" s="3" t="s">
        <v>164</v>
      </c>
      <c r="I960" s="3" t="s">
        <v>239</v>
      </c>
      <c r="J960" s="1">
        <v>0.95020557000000005</v>
      </c>
      <c r="K960" s="1">
        <f t="shared" si="14"/>
        <v>4.9794429999999945E-2</v>
      </c>
      <c r="L960">
        <v>110</v>
      </c>
    </row>
    <row r="961" spans="1:12" hidden="1">
      <c r="A961" t="s">
        <v>238</v>
      </c>
      <c r="B961">
        <v>4400</v>
      </c>
      <c r="C961">
        <v>200</v>
      </c>
      <c r="D961" s="3">
        <v>1</v>
      </c>
      <c r="E961" s="3">
        <v>1E-3</v>
      </c>
      <c r="F961" s="3" t="s">
        <v>162</v>
      </c>
      <c r="G961" s="3" t="s">
        <v>163</v>
      </c>
      <c r="H961" s="3" t="s">
        <v>164</v>
      </c>
      <c r="I961" s="3" t="s">
        <v>239</v>
      </c>
      <c r="J961" s="1">
        <v>0.95934216999999999</v>
      </c>
      <c r="K961" s="1">
        <f t="shared" si="14"/>
        <v>4.0657830000000006E-2</v>
      </c>
      <c r="L961">
        <v>120</v>
      </c>
    </row>
    <row r="962" spans="1:12" hidden="1">
      <c r="A962" t="s">
        <v>238</v>
      </c>
      <c r="B962">
        <v>4400</v>
      </c>
      <c r="C962">
        <v>200</v>
      </c>
      <c r="D962" s="3">
        <v>1</v>
      </c>
      <c r="E962" s="3">
        <v>1E-3</v>
      </c>
      <c r="F962" s="3" t="s">
        <v>162</v>
      </c>
      <c r="G962" s="3" t="s">
        <v>163</v>
      </c>
      <c r="H962" s="3" t="s">
        <v>164</v>
      </c>
      <c r="I962" s="3" t="s">
        <v>239</v>
      </c>
      <c r="J962" s="1">
        <v>0.93741434000000001</v>
      </c>
      <c r="K962" s="1">
        <f t="shared" ref="K962:K991" si="15">1-J962</f>
        <v>6.2585659999999987E-2</v>
      </c>
      <c r="L962">
        <v>130</v>
      </c>
    </row>
    <row r="963" spans="1:12" hidden="1">
      <c r="A963" t="s">
        <v>238</v>
      </c>
      <c r="B963">
        <v>4400</v>
      </c>
      <c r="C963">
        <v>200</v>
      </c>
      <c r="D963" s="3">
        <v>1</v>
      </c>
      <c r="E963" s="3">
        <v>1E-3</v>
      </c>
      <c r="F963" s="3" t="s">
        <v>162</v>
      </c>
      <c r="G963" s="3" t="s">
        <v>163</v>
      </c>
      <c r="H963" s="3" t="s">
        <v>164</v>
      </c>
      <c r="I963" s="3" t="s">
        <v>239</v>
      </c>
      <c r="J963" s="1">
        <v>0.95979899000000002</v>
      </c>
      <c r="K963" s="1">
        <f t="shared" si="15"/>
        <v>4.0201009999999981E-2</v>
      </c>
      <c r="L963">
        <v>140</v>
      </c>
    </row>
    <row r="964" spans="1:12" hidden="1">
      <c r="A964" t="s">
        <v>238</v>
      </c>
      <c r="B964">
        <v>4400</v>
      </c>
      <c r="C964">
        <v>200</v>
      </c>
      <c r="D964" s="3">
        <v>1</v>
      </c>
      <c r="E964" s="3">
        <v>1E-3</v>
      </c>
      <c r="F964" s="3" t="s">
        <v>162</v>
      </c>
      <c r="G964" s="3" t="s">
        <v>163</v>
      </c>
      <c r="H964" s="3" t="s">
        <v>164</v>
      </c>
      <c r="I964" s="3" t="s">
        <v>239</v>
      </c>
      <c r="J964" s="1">
        <v>0.96391046000000002</v>
      </c>
      <c r="K964" s="1">
        <f t="shared" si="15"/>
        <v>3.6089539999999976E-2</v>
      </c>
      <c r="L964">
        <v>150</v>
      </c>
    </row>
    <row r="965" spans="1:12" hidden="1">
      <c r="A965" t="s">
        <v>238</v>
      </c>
      <c r="B965">
        <v>4400</v>
      </c>
      <c r="C965">
        <v>200</v>
      </c>
      <c r="D965" s="3">
        <v>1</v>
      </c>
      <c r="E965" s="3">
        <v>1E-3</v>
      </c>
      <c r="F965" s="3" t="s">
        <v>162</v>
      </c>
      <c r="G965" s="3" t="s">
        <v>163</v>
      </c>
      <c r="H965" s="3" t="s">
        <v>164</v>
      </c>
      <c r="I965" s="3" t="s">
        <v>239</v>
      </c>
      <c r="J965" s="1">
        <v>0.96208313999999995</v>
      </c>
      <c r="K965" s="1">
        <f t="shared" si="15"/>
        <v>3.7916860000000052E-2</v>
      </c>
      <c r="L965">
        <v>160</v>
      </c>
    </row>
    <row r="966" spans="1:12" hidden="1">
      <c r="A966" t="s">
        <v>238</v>
      </c>
      <c r="B966">
        <v>4400</v>
      </c>
      <c r="C966">
        <v>200</v>
      </c>
      <c r="D966" s="3">
        <v>1</v>
      </c>
      <c r="E966" s="3">
        <v>1E-3</v>
      </c>
      <c r="F966" s="3" t="s">
        <v>162</v>
      </c>
      <c r="G966" s="3" t="s">
        <v>163</v>
      </c>
      <c r="H966" s="3" t="s">
        <v>164</v>
      </c>
      <c r="I966" s="3" t="s">
        <v>239</v>
      </c>
      <c r="J966" s="1">
        <v>0.96436728999999999</v>
      </c>
      <c r="K966" s="1">
        <f t="shared" si="15"/>
        <v>3.5632710000000012E-2</v>
      </c>
      <c r="L966">
        <v>170</v>
      </c>
    </row>
    <row r="967" spans="1:12" hidden="1">
      <c r="A967" t="s">
        <v>238</v>
      </c>
      <c r="B967">
        <v>4400</v>
      </c>
      <c r="C967">
        <v>200</v>
      </c>
      <c r="D967" s="3">
        <v>1</v>
      </c>
      <c r="E967" s="3">
        <v>1E-3</v>
      </c>
      <c r="F967" s="3" t="s">
        <v>162</v>
      </c>
      <c r="G967" s="3" t="s">
        <v>163</v>
      </c>
      <c r="H967" s="3" t="s">
        <v>164</v>
      </c>
      <c r="I967" s="3" t="s">
        <v>239</v>
      </c>
      <c r="J967" s="1">
        <v>0.96756509999999996</v>
      </c>
      <c r="K967" s="1">
        <f t="shared" si="15"/>
        <v>3.2434900000000044E-2</v>
      </c>
      <c r="L967">
        <v>180</v>
      </c>
    </row>
    <row r="968" spans="1:12" hidden="1">
      <c r="A968" t="s">
        <v>238</v>
      </c>
      <c r="B968">
        <v>4400</v>
      </c>
      <c r="C968">
        <v>200</v>
      </c>
      <c r="D968" s="3">
        <v>1</v>
      </c>
      <c r="E968" s="3">
        <v>1E-3</v>
      </c>
      <c r="F968" s="3" t="s">
        <v>162</v>
      </c>
      <c r="G968" s="3" t="s">
        <v>163</v>
      </c>
      <c r="H968" s="3" t="s">
        <v>164</v>
      </c>
      <c r="I968" s="3" t="s">
        <v>239</v>
      </c>
      <c r="J968" s="1">
        <v>0.96116948000000002</v>
      </c>
      <c r="K968" s="1">
        <f t="shared" si="15"/>
        <v>3.8830519999999979E-2</v>
      </c>
      <c r="L968">
        <v>190</v>
      </c>
    </row>
    <row r="969" spans="1:12" hidden="1">
      <c r="A969" t="s">
        <v>238</v>
      </c>
      <c r="B969">
        <v>4400</v>
      </c>
      <c r="C969">
        <v>200</v>
      </c>
      <c r="D969" s="3">
        <v>1</v>
      </c>
      <c r="E969" s="3">
        <v>1E-3</v>
      </c>
      <c r="F969" s="3" t="s">
        <v>162</v>
      </c>
      <c r="G969" s="3" t="s">
        <v>163</v>
      </c>
      <c r="H969" s="3" t="s">
        <v>164</v>
      </c>
      <c r="I969" s="3" t="s">
        <v>239</v>
      </c>
      <c r="J969" s="1">
        <v>0.96162630999999998</v>
      </c>
      <c r="K969" s="1">
        <f t="shared" si="15"/>
        <v>3.8373690000000016E-2</v>
      </c>
      <c r="L969">
        <v>200</v>
      </c>
    </row>
    <row r="970" spans="1:12">
      <c r="A970" t="s">
        <v>240</v>
      </c>
      <c r="B970">
        <v>4400</v>
      </c>
      <c r="C970">
        <v>200</v>
      </c>
      <c r="D970" s="3">
        <v>1</v>
      </c>
      <c r="E970" s="3">
        <v>1E-3</v>
      </c>
      <c r="F970" s="3" t="s">
        <v>162</v>
      </c>
      <c r="G970" s="3" t="s">
        <v>163</v>
      </c>
      <c r="H970" s="3" t="s">
        <v>164</v>
      </c>
      <c r="I970" s="3" t="s">
        <v>241</v>
      </c>
      <c r="J970" s="1">
        <v>0.95386020999999999</v>
      </c>
      <c r="K970" s="1">
        <f t="shared" si="15"/>
        <v>4.6139790000000014E-2</v>
      </c>
      <c r="L970">
        <v>-1</v>
      </c>
    </row>
    <row r="971" spans="1:12" hidden="1">
      <c r="A971" t="s">
        <v>240</v>
      </c>
      <c r="B971">
        <v>4400</v>
      </c>
      <c r="C971">
        <v>200</v>
      </c>
      <c r="D971" s="3">
        <v>1</v>
      </c>
      <c r="E971" s="3">
        <v>1E-3</v>
      </c>
      <c r="F971" s="3" t="s">
        <v>162</v>
      </c>
      <c r="G971" s="3" t="s">
        <v>163</v>
      </c>
      <c r="H971" s="3" t="s">
        <v>164</v>
      </c>
      <c r="I971" s="3" t="s">
        <v>241</v>
      </c>
      <c r="J971" s="1">
        <v>5.0251259999999999E-2</v>
      </c>
      <c r="K971" s="1">
        <f t="shared" si="15"/>
        <v>0.94974873999999998</v>
      </c>
      <c r="L971">
        <v>0</v>
      </c>
    </row>
    <row r="972" spans="1:12" hidden="1">
      <c r="A972" t="s">
        <v>240</v>
      </c>
      <c r="B972">
        <v>4400</v>
      </c>
      <c r="C972">
        <v>200</v>
      </c>
      <c r="D972" s="3">
        <v>1</v>
      </c>
      <c r="E972" s="3">
        <v>1E-3</v>
      </c>
      <c r="F972" s="3" t="s">
        <v>162</v>
      </c>
      <c r="G972" s="3" t="s">
        <v>163</v>
      </c>
      <c r="H972" s="3" t="s">
        <v>164</v>
      </c>
      <c r="I972" s="3" t="s">
        <v>241</v>
      </c>
      <c r="J972" s="1">
        <v>0.82640475000000002</v>
      </c>
      <c r="K972" s="1">
        <f t="shared" si="15"/>
        <v>0.17359524999999998</v>
      </c>
      <c r="L972">
        <v>10</v>
      </c>
    </row>
    <row r="973" spans="1:12" hidden="1">
      <c r="A973" t="s">
        <v>240</v>
      </c>
      <c r="B973">
        <v>4400</v>
      </c>
      <c r="C973">
        <v>200</v>
      </c>
      <c r="D973" s="3">
        <v>1</v>
      </c>
      <c r="E973" s="3">
        <v>1E-3</v>
      </c>
      <c r="F973" s="3" t="s">
        <v>162</v>
      </c>
      <c r="G973" s="3" t="s">
        <v>163</v>
      </c>
      <c r="H973" s="3" t="s">
        <v>164</v>
      </c>
      <c r="I973" s="3" t="s">
        <v>241</v>
      </c>
      <c r="J973" s="1">
        <v>0.86432160999999996</v>
      </c>
      <c r="K973" s="1">
        <f t="shared" si="15"/>
        <v>0.13567839000000004</v>
      </c>
      <c r="L973">
        <v>20</v>
      </c>
    </row>
    <row r="974" spans="1:12" hidden="1">
      <c r="A974" t="s">
        <v>240</v>
      </c>
      <c r="B974">
        <v>4400</v>
      </c>
      <c r="C974">
        <v>200</v>
      </c>
      <c r="D974" s="3">
        <v>1</v>
      </c>
      <c r="E974" s="3">
        <v>1E-3</v>
      </c>
      <c r="F974" s="3" t="s">
        <v>162</v>
      </c>
      <c r="G974" s="3" t="s">
        <v>163</v>
      </c>
      <c r="H974" s="3" t="s">
        <v>164</v>
      </c>
      <c r="I974" s="3" t="s">
        <v>241</v>
      </c>
      <c r="J974" s="1">
        <v>0.91640018000000001</v>
      </c>
      <c r="K974" s="1">
        <f t="shared" si="15"/>
        <v>8.3599819999999991E-2</v>
      </c>
      <c r="L974">
        <v>30</v>
      </c>
    </row>
    <row r="975" spans="1:12" hidden="1">
      <c r="A975" t="s">
        <v>240</v>
      </c>
      <c r="B975">
        <v>4400</v>
      </c>
      <c r="C975">
        <v>200</v>
      </c>
      <c r="D975" s="3">
        <v>1</v>
      </c>
      <c r="E975" s="3">
        <v>1E-3</v>
      </c>
      <c r="F975" s="3" t="s">
        <v>162</v>
      </c>
      <c r="G975" s="3" t="s">
        <v>163</v>
      </c>
      <c r="H975" s="3" t="s">
        <v>164</v>
      </c>
      <c r="I975" s="3" t="s">
        <v>241</v>
      </c>
      <c r="J975" s="1">
        <v>0.93284604999999998</v>
      </c>
      <c r="K975" s="1">
        <f t="shared" si="15"/>
        <v>6.7153950000000018E-2</v>
      </c>
      <c r="L975">
        <v>40</v>
      </c>
    </row>
    <row r="976" spans="1:12" hidden="1">
      <c r="A976" t="s">
        <v>240</v>
      </c>
      <c r="B976">
        <v>4400</v>
      </c>
      <c r="C976">
        <v>200</v>
      </c>
      <c r="D976" s="3">
        <v>1</v>
      </c>
      <c r="E976" s="3">
        <v>1E-3</v>
      </c>
      <c r="F976" s="3" t="s">
        <v>162</v>
      </c>
      <c r="G976" s="3" t="s">
        <v>163</v>
      </c>
      <c r="H976" s="3" t="s">
        <v>164</v>
      </c>
      <c r="I976" s="3" t="s">
        <v>241</v>
      </c>
      <c r="J976" s="1">
        <v>0.92599359999999997</v>
      </c>
      <c r="K976" s="1">
        <f t="shared" si="15"/>
        <v>7.4006400000000028E-2</v>
      </c>
      <c r="L976">
        <v>50</v>
      </c>
    </row>
    <row r="977" spans="1:12" hidden="1">
      <c r="A977" t="s">
        <v>240</v>
      </c>
      <c r="B977">
        <v>4400</v>
      </c>
      <c r="C977">
        <v>200</v>
      </c>
      <c r="D977" s="3">
        <v>1</v>
      </c>
      <c r="E977" s="3">
        <v>1E-3</v>
      </c>
      <c r="F977" s="3" t="s">
        <v>162</v>
      </c>
      <c r="G977" s="3" t="s">
        <v>163</v>
      </c>
      <c r="H977" s="3" t="s">
        <v>164</v>
      </c>
      <c r="I977" s="3" t="s">
        <v>241</v>
      </c>
      <c r="J977" s="1">
        <v>0.90726359000000001</v>
      </c>
      <c r="K977" s="1">
        <f t="shared" si="15"/>
        <v>9.2736409999999991E-2</v>
      </c>
      <c r="L977">
        <v>60</v>
      </c>
    </row>
    <row r="978" spans="1:12" hidden="1">
      <c r="A978" t="s">
        <v>240</v>
      </c>
      <c r="B978">
        <v>4400</v>
      </c>
      <c r="C978">
        <v>200</v>
      </c>
      <c r="D978" s="3">
        <v>1</v>
      </c>
      <c r="E978" s="3">
        <v>1E-3</v>
      </c>
      <c r="F978" s="3" t="s">
        <v>162</v>
      </c>
      <c r="G978" s="3" t="s">
        <v>163</v>
      </c>
      <c r="H978" s="3" t="s">
        <v>164</v>
      </c>
      <c r="I978" s="3" t="s">
        <v>241</v>
      </c>
      <c r="J978" s="1">
        <v>0.93787116999999998</v>
      </c>
      <c r="K978" s="1">
        <f t="shared" si="15"/>
        <v>6.2128830000000024E-2</v>
      </c>
      <c r="L978">
        <v>70</v>
      </c>
    </row>
    <row r="979" spans="1:12" hidden="1">
      <c r="A979" t="s">
        <v>240</v>
      </c>
      <c r="B979">
        <v>4400</v>
      </c>
      <c r="C979">
        <v>200</v>
      </c>
      <c r="D979" s="3">
        <v>1</v>
      </c>
      <c r="E979" s="3">
        <v>1E-3</v>
      </c>
      <c r="F979" s="3" t="s">
        <v>162</v>
      </c>
      <c r="G979" s="3" t="s">
        <v>163</v>
      </c>
      <c r="H979" s="3" t="s">
        <v>164</v>
      </c>
      <c r="I979" s="3" t="s">
        <v>241</v>
      </c>
      <c r="J979" s="1">
        <v>0.91000457000000001</v>
      </c>
      <c r="K979" s="1">
        <f t="shared" si="15"/>
        <v>8.9995429999999987E-2</v>
      </c>
      <c r="L979">
        <v>80</v>
      </c>
    </row>
    <row r="980" spans="1:12" hidden="1">
      <c r="A980" t="s">
        <v>240</v>
      </c>
      <c r="B980">
        <v>4400</v>
      </c>
      <c r="C980">
        <v>200</v>
      </c>
      <c r="D980" s="3">
        <v>1</v>
      </c>
      <c r="E980" s="3">
        <v>1E-3</v>
      </c>
      <c r="F980" s="3" t="s">
        <v>162</v>
      </c>
      <c r="G980" s="3" t="s">
        <v>163</v>
      </c>
      <c r="H980" s="3" t="s">
        <v>164</v>
      </c>
      <c r="I980" s="3" t="s">
        <v>241</v>
      </c>
      <c r="J980" s="1">
        <v>0.94426679000000002</v>
      </c>
      <c r="K980" s="1">
        <f t="shared" si="15"/>
        <v>5.5733209999999977E-2</v>
      </c>
      <c r="L980">
        <v>90</v>
      </c>
    </row>
    <row r="981" spans="1:12" hidden="1">
      <c r="A981" t="s">
        <v>240</v>
      </c>
      <c r="B981">
        <v>4400</v>
      </c>
      <c r="C981">
        <v>200</v>
      </c>
      <c r="D981" s="3">
        <v>1</v>
      </c>
      <c r="E981" s="3">
        <v>1E-3</v>
      </c>
      <c r="F981" s="3" t="s">
        <v>162</v>
      </c>
      <c r="G981" s="3" t="s">
        <v>163</v>
      </c>
      <c r="H981" s="3" t="s">
        <v>164</v>
      </c>
      <c r="I981" s="3" t="s">
        <v>241</v>
      </c>
      <c r="J981" s="1">
        <v>0.92279580000000005</v>
      </c>
      <c r="K981" s="1">
        <f t="shared" si="15"/>
        <v>7.7204199999999945E-2</v>
      </c>
      <c r="L981">
        <v>100</v>
      </c>
    </row>
    <row r="982" spans="1:12" hidden="1">
      <c r="A982" t="s">
        <v>240</v>
      </c>
      <c r="B982">
        <v>4400</v>
      </c>
      <c r="C982">
        <v>200</v>
      </c>
      <c r="D982" s="3">
        <v>1</v>
      </c>
      <c r="E982" s="3">
        <v>1E-3</v>
      </c>
      <c r="F982" s="3" t="s">
        <v>162</v>
      </c>
      <c r="G982" s="3" t="s">
        <v>163</v>
      </c>
      <c r="H982" s="3" t="s">
        <v>164</v>
      </c>
      <c r="I982" s="3" t="s">
        <v>241</v>
      </c>
      <c r="J982" s="1">
        <v>0.91822749999999997</v>
      </c>
      <c r="K982" s="1">
        <f t="shared" si="15"/>
        <v>8.1772500000000026E-2</v>
      </c>
      <c r="L982">
        <v>110</v>
      </c>
    </row>
    <row r="983" spans="1:12" hidden="1">
      <c r="A983" t="s">
        <v>240</v>
      </c>
      <c r="B983">
        <v>4400</v>
      </c>
      <c r="C983">
        <v>200</v>
      </c>
      <c r="D983" s="3">
        <v>1</v>
      </c>
      <c r="E983" s="3">
        <v>1E-3</v>
      </c>
      <c r="F983" s="3" t="s">
        <v>162</v>
      </c>
      <c r="G983" s="3" t="s">
        <v>163</v>
      </c>
      <c r="H983" s="3" t="s">
        <v>164</v>
      </c>
      <c r="I983" s="3" t="s">
        <v>241</v>
      </c>
      <c r="J983" s="1">
        <v>0.92370945999999998</v>
      </c>
      <c r="K983" s="1">
        <f t="shared" si="15"/>
        <v>7.6290540000000018E-2</v>
      </c>
      <c r="L983">
        <v>120</v>
      </c>
    </row>
    <row r="984" spans="1:12" hidden="1">
      <c r="A984" t="s">
        <v>240</v>
      </c>
      <c r="B984">
        <v>4400</v>
      </c>
      <c r="C984">
        <v>200</v>
      </c>
      <c r="D984" s="3">
        <v>1</v>
      </c>
      <c r="E984" s="3">
        <v>1E-3</v>
      </c>
      <c r="F984" s="3" t="s">
        <v>162</v>
      </c>
      <c r="G984" s="3" t="s">
        <v>163</v>
      </c>
      <c r="H984" s="3" t="s">
        <v>164</v>
      </c>
      <c r="I984" s="3" t="s">
        <v>241</v>
      </c>
      <c r="J984" s="1">
        <v>0.93193239000000005</v>
      </c>
      <c r="K984" s="1">
        <f t="shared" si="15"/>
        <v>6.8067609999999945E-2</v>
      </c>
      <c r="L984">
        <v>130</v>
      </c>
    </row>
    <row r="985" spans="1:12" hidden="1">
      <c r="A985" t="s">
        <v>240</v>
      </c>
      <c r="B985">
        <v>4400</v>
      </c>
      <c r="C985">
        <v>200</v>
      </c>
      <c r="D985" s="3">
        <v>1</v>
      </c>
      <c r="E985" s="3">
        <v>1E-3</v>
      </c>
      <c r="F985" s="3" t="s">
        <v>162</v>
      </c>
      <c r="G985" s="3" t="s">
        <v>163</v>
      </c>
      <c r="H985" s="3" t="s">
        <v>164</v>
      </c>
      <c r="I985" s="3" t="s">
        <v>241</v>
      </c>
      <c r="J985" s="1">
        <v>0.94015532000000002</v>
      </c>
      <c r="K985" s="1">
        <f t="shared" si="15"/>
        <v>5.9844679999999983E-2</v>
      </c>
      <c r="L985">
        <v>140</v>
      </c>
    </row>
    <row r="986" spans="1:12" hidden="1">
      <c r="A986" t="s">
        <v>240</v>
      </c>
      <c r="B986">
        <v>4400</v>
      </c>
      <c r="C986">
        <v>200</v>
      </c>
      <c r="D986" s="3">
        <v>1</v>
      </c>
      <c r="E986" s="3">
        <v>1E-3</v>
      </c>
      <c r="F986" s="3" t="s">
        <v>162</v>
      </c>
      <c r="G986" s="3" t="s">
        <v>163</v>
      </c>
      <c r="H986" s="3" t="s">
        <v>164</v>
      </c>
      <c r="I986" s="3" t="s">
        <v>241</v>
      </c>
      <c r="J986" s="1">
        <v>0.92370945999999998</v>
      </c>
      <c r="K986" s="1">
        <f t="shared" si="15"/>
        <v>7.6290540000000018E-2</v>
      </c>
      <c r="L986">
        <v>150</v>
      </c>
    </row>
    <row r="987" spans="1:12" hidden="1">
      <c r="A987" t="s">
        <v>240</v>
      </c>
      <c r="B987">
        <v>4400</v>
      </c>
      <c r="C987">
        <v>200</v>
      </c>
      <c r="D987" s="3">
        <v>1</v>
      </c>
      <c r="E987" s="3">
        <v>1E-3</v>
      </c>
      <c r="F987" s="3" t="s">
        <v>162</v>
      </c>
      <c r="G987" s="3" t="s">
        <v>163</v>
      </c>
      <c r="H987" s="3" t="s">
        <v>164</v>
      </c>
      <c r="I987" s="3" t="s">
        <v>241</v>
      </c>
      <c r="J987" s="1">
        <v>0.91594335000000004</v>
      </c>
      <c r="K987" s="1">
        <f t="shared" si="15"/>
        <v>8.4056649999999955E-2</v>
      </c>
      <c r="L987">
        <v>160</v>
      </c>
    </row>
    <row r="988" spans="1:12" hidden="1">
      <c r="A988" t="s">
        <v>240</v>
      </c>
      <c r="B988">
        <v>4400</v>
      </c>
      <c r="C988">
        <v>200</v>
      </c>
      <c r="D988" s="3">
        <v>1</v>
      </c>
      <c r="E988" s="3">
        <v>1E-3</v>
      </c>
      <c r="F988" s="3" t="s">
        <v>162</v>
      </c>
      <c r="G988" s="3" t="s">
        <v>163</v>
      </c>
      <c r="H988" s="3" t="s">
        <v>164</v>
      </c>
      <c r="I988" s="3" t="s">
        <v>241</v>
      </c>
      <c r="J988" s="1">
        <v>0.93969849000000005</v>
      </c>
      <c r="K988" s="1">
        <f t="shared" si="15"/>
        <v>6.0301509999999947E-2</v>
      </c>
      <c r="L988">
        <v>170</v>
      </c>
    </row>
    <row r="989" spans="1:12" hidden="1">
      <c r="A989" t="s">
        <v>240</v>
      </c>
      <c r="B989">
        <v>4400</v>
      </c>
      <c r="C989">
        <v>200</v>
      </c>
      <c r="D989" s="3">
        <v>1</v>
      </c>
      <c r="E989" s="3">
        <v>1E-3</v>
      </c>
      <c r="F989" s="3" t="s">
        <v>162</v>
      </c>
      <c r="G989" s="3" t="s">
        <v>163</v>
      </c>
      <c r="H989" s="3" t="s">
        <v>164</v>
      </c>
      <c r="I989" s="3" t="s">
        <v>241</v>
      </c>
      <c r="J989" s="1">
        <v>0.93832800000000005</v>
      </c>
      <c r="K989" s="1">
        <f t="shared" si="15"/>
        <v>6.1671999999999949E-2</v>
      </c>
      <c r="L989">
        <v>180</v>
      </c>
    </row>
    <row r="990" spans="1:12" hidden="1">
      <c r="A990" t="s">
        <v>240</v>
      </c>
      <c r="B990">
        <v>4400</v>
      </c>
      <c r="C990">
        <v>200</v>
      </c>
      <c r="D990" s="3">
        <v>1</v>
      </c>
      <c r="E990" s="3">
        <v>1E-3</v>
      </c>
      <c r="F990" s="3" t="s">
        <v>162</v>
      </c>
      <c r="G990" s="3" t="s">
        <v>163</v>
      </c>
      <c r="H990" s="3" t="s">
        <v>164</v>
      </c>
      <c r="I990" s="3" t="s">
        <v>241</v>
      </c>
      <c r="J990" s="1">
        <v>0.93787116999999998</v>
      </c>
      <c r="K990" s="1">
        <f t="shared" si="15"/>
        <v>6.2128830000000024E-2</v>
      </c>
      <c r="L990">
        <v>190</v>
      </c>
    </row>
    <row r="991" spans="1:12" hidden="1">
      <c r="A991" t="s">
        <v>240</v>
      </c>
      <c r="B991">
        <v>4400</v>
      </c>
      <c r="C991">
        <v>200</v>
      </c>
      <c r="D991" s="3">
        <v>1</v>
      </c>
      <c r="E991" s="3">
        <v>1E-3</v>
      </c>
      <c r="F991" s="3" t="s">
        <v>162</v>
      </c>
      <c r="G991" s="3" t="s">
        <v>163</v>
      </c>
      <c r="H991" s="3" t="s">
        <v>164</v>
      </c>
      <c r="I991" s="3" t="s">
        <v>241</v>
      </c>
      <c r="J991" s="1">
        <v>0.94518044999999995</v>
      </c>
      <c r="K991" s="1">
        <f t="shared" si="15"/>
        <v>5.481955000000005E-2</v>
      </c>
      <c r="L991">
        <v>200</v>
      </c>
    </row>
    <row r="992" spans="1:12">
      <c r="A992" t="s">
        <v>243</v>
      </c>
      <c r="B992">
        <v>4400</v>
      </c>
      <c r="C992">
        <v>200</v>
      </c>
      <c r="D992" s="3">
        <v>1</v>
      </c>
      <c r="E992" s="3">
        <v>1E-3</v>
      </c>
      <c r="F992" s="3" t="s">
        <v>162</v>
      </c>
      <c r="G992" s="3" t="s">
        <v>163</v>
      </c>
      <c r="H992" s="3" t="s">
        <v>164</v>
      </c>
      <c r="I992" s="3" t="s">
        <v>244</v>
      </c>
      <c r="J992" s="1">
        <v>0.95020557000000005</v>
      </c>
      <c r="K992" s="1">
        <v>4.9794430000000001E-2</v>
      </c>
      <c r="L992">
        <v>-1</v>
      </c>
    </row>
    <row r="993" spans="1:12" hidden="1">
      <c r="A993" t="s">
        <v>243</v>
      </c>
      <c r="B993">
        <v>4400</v>
      </c>
      <c r="C993">
        <v>200</v>
      </c>
      <c r="D993" s="3">
        <v>1</v>
      </c>
      <c r="E993" s="3">
        <v>1E-3</v>
      </c>
      <c r="F993" s="3" t="s">
        <v>162</v>
      </c>
      <c r="G993" s="3" t="s">
        <v>163</v>
      </c>
      <c r="H993" s="3" t="s">
        <v>164</v>
      </c>
      <c r="I993" s="3" t="s">
        <v>244</v>
      </c>
      <c r="J993" s="1">
        <v>0.36500684999999999</v>
      </c>
      <c r="K993" s="1">
        <v>0.63499315000000001</v>
      </c>
      <c r="L993">
        <v>0</v>
      </c>
    </row>
    <row r="994" spans="1:12" hidden="1">
      <c r="A994" t="s">
        <v>243</v>
      </c>
      <c r="B994">
        <v>4400</v>
      </c>
      <c r="C994">
        <v>200</v>
      </c>
      <c r="D994" s="3">
        <v>1</v>
      </c>
      <c r="E994" s="3">
        <v>1E-3</v>
      </c>
      <c r="F994" s="3" t="s">
        <v>162</v>
      </c>
      <c r="G994" s="3" t="s">
        <v>163</v>
      </c>
      <c r="H994" s="3" t="s">
        <v>164</v>
      </c>
      <c r="I994" s="3" t="s">
        <v>244</v>
      </c>
      <c r="J994" s="1">
        <v>0.90589310000000001</v>
      </c>
      <c r="K994" s="1">
        <v>9.4106899999999993E-2</v>
      </c>
      <c r="L994">
        <v>10</v>
      </c>
    </row>
    <row r="995" spans="1:12" hidden="1">
      <c r="A995" t="s">
        <v>243</v>
      </c>
      <c r="B995">
        <v>4400</v>
      </c>
      <c r="C995">
        <v>200</v>
      </c>
      <c r="D995" s="3">
        <v>1</v>
      </c>
      <c r="E995" s="3">
        <v>1E-3</v>
      </c>
      <c r="F995" s="3" t="s">
        <v>162</v>
      </c>
      <c r="G995" s="3" t="s">
        <v>163</v>
      </c>
      <c r="H995" s="3" t="s">
        <v>164</v>
      </c>
      <c r="I995" s="3" t="s">
        <v>244</v>
      </c>
      <c r="J995" s="1">
        <v>0.91457286000000004</v>
      </c>
      <c r="K995" s="1">
        <v>8.5427139999999999E-2</v>
      </c>
      <c r="L995">
        <v>20</v>
      </c>
    </row>
    <row r="996" spans="1:12" hidden="1">
      <c r="A996" t="s">
        <v>243</v>
      </c>
      <c r="B996">
        <v>4400</v>
      </c>
      <c r="C996">
        <v>200</v>
      </c>
      <c r="D996" s="3">
        <v>1</v>
      </c>
      <c r="E996" s="3">
        <v>1E-3</v>
      </c>
      <c r="F996" s="3" t="s">
        <v>162</v>
      </c>
      <c r="G996" s="3" t="s">
        <v>163</v>
      </c>
      <c r="H996" s="3" t="s">
        <v>164</v>
      </c>
      <c r="I996" s="3" t="s">
        <v>244</v>
      </c>
      <c r="J996" s="1">
        <v>0.89127455</v>
      </c>
      <c r="K996" s="1">
        <v>0.10872545</v>
      </c>
      <c r="L996">
        <v>30</v>
      </c>
    </row>
    <row r="997" spans="1:12" hidden="1">
      <c r="A997" t="s">
        <v>243</v>
      </c>
      <c r="B997">
        <v>4400</v>
      </c>
      <c r="C997">
        <v>200</v>
      </c>
      <c r="D997" s="3">
        <v>1</v>
      </c>
      <c r="E997" s="3">
        <v>1E-3</v>
      </c>
      <c r="F997" s="3" t="s">
        <v>162</v>
      </c>
      <c r="G997" s="3" t="s">
        <v>163</v>
      </c>
      <c r="H997" s="3" t="s">
        <v>164</v>
      </c>
      <c r="I997" s="3" t="s">
        <v>244</v>
      </c>
      <c r="J997" s="1">
        <v>0.93193239000000005</v>
      </c>
      <c r="K997" s="1">
        <v>6.8067610000000001E-2</v>
      </c>
      <c r="L997">
        <v>40</v>
      </c>
    </row>
    <row r="998" spans="1:12" hidden="1">
      <c r="A998" t="s">
        <v>243</v>
      </c>
      <c r="B998">
        <v>4400</v>
      </c>
      <c r="C998">
        <v>200</v>
      </c>
      <c r="D998" s="3">
        <v>1</v>
      </c>
      <c r="E998" s="3">
        <v>1E-3</v>
      </c>
      <c r="F998" s="3" t="s">
        <v>162</v>
      </c>
      <c r="G998" s="3" t="s">
        <v>163</v>
      </c>
      <c r="H998" s="3" t="s">
        <v>164</v>
      </c>
      <c r="I998" s="3" t="s">
        <v>244</v>
      </c>
      <c r="J998" s="1">
        <v>0.49474646</v>
      </c>
      <c r="K998" s="1">
        <v>0.50525354</v>
      </c>
      <c r="L998">
        <v>50</v>
      </c>
    </row>
    <row r="999" spans="1:12" hidden="1">
      <c r="A999" t="s">
        <v>243</v>
      </c>
      <c r="B999">
        <v>4400</v>
      </c>
      <c r="C999">
        <v>200</v>
      </c>
      <c r="D999" s="3">
        <v>1</v>
      </c>
      <c r="E999" s="3">
        <v>1E-3</v>
      </c>
      <c r="F999" s="3" t="s">
        <v>162</v>
      </c>
      <c r="G999" s="3" t="s">
        <v>163</v>
      </c>
      <c r="H999" s="3" t="s">
        <v>164</v>
      </c>
      <c r="I999" s="3" t="s">
        <v>244</v>
      </c>
      <c r="J999" s="1">
        <v>0.49474646</v>
      </c>
      <c r="K999" s="1">
        <v>0.50525354</v>
      </c>
      <c r="L999">
        <v>60</v>
      </c>
    </row>
    <row r="1000" spans="1:12" hidden="1">
      <c r="A1000" t="s">
        <v>243</v>
      </c>
      <c r="B1000">
        <v>4400</v>
      </c>
      <c r="C1000">
        <v>200</v>
      </c>
      <c r="D1000" s="3">
        <v>1</v>
      </c>
      <c r="E1000" s="3">
        <v>1E-3</v>
      </c>
      <c r="F1000" s="3" t="s">
        <v>162</v>
      </c>
      <c r="G1000" s="3" t="s">
        <v>163</v>
      </c>
      <c r="H1000" s="3" t="s">
        <v>164</v>
      </c>
      <c r="I1000" s="3" t="s">
        <v>244</v>
      </c>
      <c r="J1000" s="1">
        <v>0.49474646</v>
      </c>
      <c r="K1000" s="1">
        <v>0.50525354</v>
      </c>
      <c r="L1000">
        <v>70</v>
      </c>
    </row>
    <row r="1001" spans="1:12" hidden="1">
      <c r="A1001" t="s">
        <v>243</v>
      </c>
      <c r="B1001">
        <v>4400</v>
      </c>
      <c r="C1001">
        <v>200</v>
      </c>
      <c r="D1001" s="3">
        <v>1</v>
      </c>
      <c r="E1001" s="3">
        <v>1E-3</v>
      </c>
      <c r="F1001" s="3" t="s">
        <v>162</v>
      </c>
      <c r="G1001" s="3" t="s">
        <v>163</v>
      </c>
      <c r="H1001" s="3" t="s">
        <v>164</v>
      </c>
      <c r="I1001" s="3" t="s">
        <v>244</v>
      </c>
      <c r="J1001" s="1">
        <v>0.49474646</v>
      </c>
      <c r="K1001" s="1">
        <v>0.50525354</v>
      </c>
      <c r="L1001">
        <v>80</v>
      </c>
    </row>
    <row r="1002" spans="1:12" hidden="1">
      <c r="A1002" t="s">
        <v>243</v>
      </c>
      <c r="B1002">
        <v>4400</v>
      </c>
      <c r="C1002">
        <v>200</v>
      </c>
      <c r="D1002" s="3">
        <v>1</v>
      </c>
      <c r="E1002" s="3">
        <v>1E-3</v>
      </c>
      <c r="F1002" s="3" t="s">
        <v>162</v>
      </c>
      <c r="G1002" s="3" t="s">
        <v>163</v>
      </c>
      <c r="H1002" s="3" t="s">
        <v>164</v>
      </c>
      <c r="I1002" s="3" t="s">
        <v>244</v>
      </c>
      <c r="J1002" s="1">
        <v>0.49474646</v>
      </c>
      <c r="K1002" s="1">
        <v>0.50525354</v>
      </c>
      <c r="L1002">
        <v>90</v>
      </c>
    </row>
    <row r="1003" spans="1:12" hidden="1">
      <c r="A1003" t="s">
        <v>243</v>
      </c>
      <c r="B1003">
        <v>4400</v>
      </c>
      <c r="C1003">
        <v>200</v>
      </c>
      <c r="D1003" s="3">
        <v>1</v>
      </c>
      <c r="E1003" s="3">
        <v>1E-3</v>
      </c>
      <c r="F1003" s="3" t="s">
        <v>162</v>
      </c>
      <c r="G1003" s="3" t="s">
        <v>163</v>
      </c>
      <c r="H1003" s="3" t="s">
        <v>164</v>
      </c>
      <c r="I1003" s="3" t="s">
        <v>244</v>
      </c>
      <c r="J1003" s="1">
        <v>0.49474646</v>
      </c>
      <c r="K1003" s="1">
        <v>0.50525354</v>
      </c>
      <c r="L1003">
        <v>100</v>
      </c>
    </row>
    <row r="1004" spans="1:12" hidden="1">
      <c r="A1004" t="s">
        <v>243</v>
      </c>
      <c r="B1004">
        <v>4400</v>
      </c>
      <c r="C1004">
        <v>200</v>
      </c>
      <c r="D1004" s="3">
        <v>1</v>
      </c>
      <c r="E1004" s="3">
        <v>1E-3</v>
      </c>
      <c r="F1004" s="3" t="s">
        <v>162</v>
      </c>
      <c r="G1004" s="3" t="s">
        <v>163</v>
      </c>
      <c r="H1004" s="3" t="s">
        <v>164</v>
      </c>
      <c r="I1004" s="3" t="s">
        <v>244</v>
      </c>
      <c r="J1004" s="1">
        <v>0.49474646</v>
      </c>
      <c r="K1004" s="1">
        <v>0.50525354</v>
      </c>
      <c r="L1004">
        <v>110</v>
      </c>
    </row>
    <row r="1005" spans="1:12" hidden="1">
      <c r="A1005" t="s">
        <v>243</v>
      </c>
      <c r="B1005">
        <v>4400</v>
      </c>
      <c r="C1005">
        <v>200</v>
      </c>
      <c r="D1005" s="3">
        <v>1</v>
      </c>
      <c r="E1005" s="3">
        <v>1E-3</v>
      </c>
      <c r="F1005" s="3" t="s">
        <v>162</v>
      </c>
      <c r="G1005" s="3" t="s">
        <v>163</v>
      </c>
      <c r="H1005" s="3" t="s">
        <v>164</v>
      </c>
      <c r="I1005" s="3" t="s">
        <v>244</v>
      </c>
      <c r="J1005" s="1">
        <v>0.49474646</v>
      </c>
      <c r="K1005" s="1">
        <v>0.50525354</v>
      </c>
      <c r="L1005">
        <v>120</v>
      </c>
    </row>
    <row r="1006" spans="1:12" hidden="1">
      <c r="A1006" t="s">
        <v>243</v>
      </c>
      <c r="B1006">
        <v>4400</v>
      </c>
      <c r="C1006">
        <v>200</v>
      </c>
      <c r="D1006" s="3">
        <v>1</v>
      </c>
      <c r="E1006" s="3">
        <v>1E-3</v>
      </c>
      <c r="F1006" s="3" t="s">
        <v>162</v>
      </c>
      <c r="G1006" s="3" t="s">
        <v>163</v>
      </c>
      <c r="H1006" s="3" t="s">
        <v>164</v>
      </c>
      <c r="I1006" s="3" t="s">
        <v>244</v>
      </c>
      <c r="J1006" s="1">
        <v>0.49474646</v>
      </c>
      <c r="K1006" s="1">
        <v>0.50525354</v>
      </c>
      <c r="L1006">
        <v>130</v>
      </c>
    </row>
    <row r="1007" spans="1:12" hidden="1">
      <c r="A1007" t="s">
        <v>243</v>
      </c>
      <c r="B1007">
        <v>4400</v>
      </c>
      <c r="C1007">
        <v>200</v>
      </c>
      <c r="D1007" s="3">
        <v>1</v>
      </c>
      <c r="E1007" s="3">
        <v>1E-3</v>
      </c>
      <c r="F1007" s="3" t="s">
        <v>162</v>
      </c>
      <c r="G1007" s="3" t="s">
        <v>163</v>
      </c>
      <c r="H1007" s="3" t="s">
        <v>164</v>
      </c>
      <c r="I1007" s="3" t="s">
        <v>244</v>
      </c>
      <c r="J1007" s="1">
        <v>0.49474646</v>
      </c>
      <c r="K1007" s="1">
        <v>0.50525354</v>
      </c>
      <c r="L1007">
        <v>140</v>
      </c>
    </row>
    <row r="1008" spans="1:12" hidden="1">
      <c r="A1008" t="s">
        <v>243</v>
      </c>
      <c r="B1008">
        <v>4400</v>
      </c>
      <c r="C1008">
        <v>200</v>
      </c>
      <c r="D1008" s="3">
        <v>1</v>
      </c>
      <c r="E1008" s="3">
        <v>1E-3</v>
      </c>
      <c r="F1008" s="3" t="s">
        <v>162</v>
      </c>
      <c r="G1008" s="3" t="s">
        <v>163</v>
      </c>
      <c r="H1008" s="3" t="s">
        <v>164</v>
      </c>
      <c r="I1008" s="3" t="s">
        <v>244</v>
      </c>
      <c r="J1008" s="1">
        <v>0.49474646</v>
      </c>
      <c r="K1008" s="1">
        <v>0.50525354</v>
      </c>
      <c r="L1008">
        <v>150</v>
      </c>
    </row>
    <row r="1009" spans="1:12" hidden="1">
      <c r="A1009" t="s">
        <v>243</v>
      </c>
      <c r="B1009">
        <v>4400</v>
      </c>
      <c r="C1009">
        <v>200</v>
      </c>
      <c r="D1009" s="3">
        <v>1</v>
      </c>
      <c r="E1009" s="3">
        <v>1E-3</v>
      </c>
      <c r="F1009" s="3" t="s">
        <v>162</v>
      </c>
      <c r="G1009" s="3" t="s">
        <v>163</v>
      </c>
      <c r="H1009" s="3" t="s">
        <v>164</v>
      </c>
      <c r="I1009" s="3" t="s">
        <v>244</v>
      </c>
      <c r="J1009" s="1">
        <v>0.49474646</v>
      </c>
      <c r="K1009" s="1">
        <v>0.50525354</v>
      </c>
      <c r="L1009">
        <v>160</v>
      </c>
    </row>
    <row r="1010" spans="1:12" hidden="1">
      <c r="A1010" t="s">
        <v>243</v>
      </c>
      <c r="B1010">
        <v>4400</v>
      </c>
      <c r="C1010">
        <v>200</v>
      </c>
      <c r="D1010" s="3">
        <v>1</v>
      </c>
      <c r="E1010" s="3">
        <v>1E-3</v>
      </c>
      <c r="F1010" s="3" t="s">
        <v>162</v>
      </c>
      <c r="G1010" s="3" t="s">
        <v>163</v>
      </c>
      <c r="H1010" s="3" t="s">
        <v>164</v>
      </c>
      <c r="I1010" s="3" t="s">
        <v>244</v>
      </c>
      <c r="J1010" s="1">
        <v>0.49474646</v>
      </c>
      <c r="K1010" s="1">
        <v>0.50525354</v>
      </c>
      <c r="L1010">
        <v>170</v>
      </c>
    </row>
    <row r="1011" spans="1:12" hidden="1">
      <c r="A1011" t="s">
        <v>243</v>
      </c>
      <c r="B1011">
        <v>4400</v>
      </c>
      <c r="C1011">
        <v>200</v>
      </c>
      <c r="D1011" s="3">
        <v>1</v>
      </c>
      <c r="E1011" s="3">
        <v>1E-3</v>
      </c>
      <c r="F1011" s="3" t="s">
        <v>162</v>
      </c>
      <c r="G1011" s="3" t="s">
        <v>163</v>
      </c>
      <c r="H1011" s="3" t="s">
        <v>164</v>
      </c>
      <c r="I1011" s="3" t="s">
        <v>244</v>
      </c>
      <c r="J1011" s="1">
        <v>0.49474646</v>
      </c>
      <c r="K1011" s="1">
        <v>0.50525354</v>
      </c>
      <c r="L1011">
        <v>180</v>
      </c>
    </row>
    <row r="1012" spans="1:12" hidden="1">
      <c r="A1012" t="s">
        <v>243</v>
      </c>
      <c r="B1012">
        <v>4400</v>
      </c>
      <c r="C1012">
        <v>200</v>
      </c>
      <c r="D1012" s="3">
        <v>1</v>
      </c>
      <c r="E1012" s="3">
        <v>1E-3</v>
      </c>
      <c r="F1012" s="3" t="s">
        <v>162</v>
      </c>
      <c r="G1012" s="3" t="s">
        <v>163</v>
      </c>
      <c r="H1012" s="3" t="s">
        <v>164</v>
      </c>
      <c r="I1012" s="3" t="s">
        <v>244</v>
      </c>
      <c r="J1012" s="1">
        <v>0.49474646</v>
      </c>
      <c r="K1012" s="1">
        <v>0.50525354</v>
      </c>
      <c r="L1012">
        <v>190</v>
      </c>
    </row>
    <row r="1013" spans="1:12" hidden="1">
      <c r="A1013" t="s">
        <v>243</v>
      </c>
      <c r="B1013">
        <v>4400</v>
      </c>
      <c r="C1013">
        <v>200</v>
      </c>
      <c r="D1013" s="3">
        <v>1</v>
      </c>
      <c r="E1013" s="3">
        <v>1E-3</v>
      </c>
      <c r="F1013" s="3" t="s">
        <v>162</v>
      </c>
      <c r="G1013" s="3" t="s">
        <v>163</v>
      </c>
      <c r="H1013" s="3" t="s">
        <v>164</v>
      </c>
      <c r="I1013" s="3" t="s">
        <v>244</v>
      </c>
      <c r="J1013" s="1">
        <v>0.49474646</v>
      </c>
      <c r="K1013" s="1">
        <v>0.50525354</v>
      </c>
      <c r="L1013">
        <v>200</v>
      </c>
    </row>
    <row r="1014" spans="1:12">
      <c r="A1014" t="s">
        <v>245</v>
      </c>
      <c r="B1014">
        <v>4400</v>
      </c>
      <c r="C1014">
        <v>200</v>
      </c>
      <c r="D1014" s="3">
        <v>1</v>
      </c>
      <c r="E1014" s="3">
        <v>1E-3</v>
      </c>
      <c r="F1014" s="3" t="s">
        <v>162</v>
      </c>
      <c r="G1014" s="3" t="s">
        <v>163</v>
      </c>
      <c r="H1014" s="3" t="s">
        <v>164</v>
      </c>
      <c r="I1014" s="3" t="s">
        <v>246</v>
      </c>
      <c r="J1014" s="1">
        <v>0.95979899000000002</v>
      </c>
      <c r="K1014" s="1">
        <v>4.0201010000000002E-2</v>
      </c>
      <c r="L1014">
        <v>-1</v>
      </c>
    </row>
    <row r="1015" spans="1:12" hidden="1">
      <c r="A1015" t="s">
        <v>245</v>
      </c>
      <c r="B1015">
        <v>4400</v>
      </c>
      <c r="C1015">
        <v>200</v>
      </c>
      <c r="D1015" s="3">
        <v>1</v>
      </c>
      <c r="E1015" s="3">
        <v>1E-3</v>
      </c>
      <c r="F1015" s="3" t="s">
        <v>162</v>
      </c>
      <c r="G1015" s="3" t="s">
        <v>163</v>
      </c>
      <c r="H1015" s="3" t="s">
        <v>164</v>
      </c>
      <c r="I1015" s="3" t="s">
        <v>246</v>
      </c>
      <c r="J1015" s="1">
        <v>0.11375057</v>
      </c>
      <c r="K1015" s="1">
        <v>0.88624943</v>
      </c>
      <c r="L1015">
        <v>0</v>
      </c>
    </row>
    <row r="1016" spans="1:12" hidden="1">
      <c r="A1016" t="s">
        <v>245</v>
      </c>
      <c r="B1016">
        <v>4400</v>
      </c>
      <c r="C1016">
        <v>200</v>
      </c>
      <c r="D1016" s="3">
        <v>1</v>
      </c>
      <c r="E1016" s="3">
        <v>1E-3</v>
      </c>
      <c r="F1016" s="3" t="s">
        <v>162</v>
      </c>
      <c r="G1016" s="3" t="s">
        <v>163</v>
      </c>
      <c r="H1016" s="3" t="s">
        <v>164</v>
      </c>
      <c r="I1016" s="3" t="s">
        <v>246</v>
      </c>
      <c r="J1016" s="1">
        <v>0.81863865000000002</v>
      </c>
      <c r="K1016" s="1">
        <v>0.18136135</v>
      </c>
      <c r="L1016">
        <v>10</v>
      </c>
    </row>
    <row r="1017" spans="1:12" hidden="1">
      <c r="A1017" t="s">
        <v>245</v>
      </c>
      <c r="B1017">
        <v>4400</v>
      </c>
      <c r="C1017">
        <v>200</v>
      </c>
      <c r="D1017" s="3">
        <v>1</v>
      </c>
      <c r="E1017" s="3">
        <v>1E-3</v>
      </c>
      <c r="F1017" s="3" t="s">
        <v>162</v>
      </c>
      <c r="G1017" s="3" t="s">
        <v>163</v>
      </c>
      <c r="H1017" s="3" t="s">
        <v>164</v>
      </c>
      <c r="I1017" s="3" t="s">
        <v>246</v>
      </c>
      <c r="J1017" s="1">
        <v>0.86432160999999996</v>
      </c>
      <c r="K1017" s="1">
        <v>0.13567839000000001</v>
      </c>
      <c r="L1017">
        <v>20</v>
      </c>
    </row>
    <row r="1018" spans="1:12" hidden="1">
      <c r="A1018" t="s">
        <v>245</v>
      </c>
      <c r="B1018">
        <v>4400</v>
      </c>
      <c r="C1018">
        <v>200</v>
      </c>
      <c r="D1018" s="3">
        <v>1</v>
      </c>
      <c r="E1018" s="3">
        <v>1E-3</v>
      </c>
      <c r="F1018" s="3" t="s">
        <v>162</v>
      </c>
      <c r="G1018" s="3" t="s">
        <v>163</v>
      </c>
      <c r="H1018" s="3" t="s">
        <v>164</v>
      </c>
      <c r="I1018" s="3" t="s">
        <v>246</v>
      </c>
      <c r="J1018" s="1">
        <v>0.91548651999999997</v>
      </c>
      <c r="K1018" s="1">
        <v>8.4513480000000002E-2</v>
      </c>
      <c r="L1018">
        <v>30</v>
      </c>
    </row>
    <row r="1019" spans="1:12" hidden="1">
      <c r="A1019" t="s">
        <v>245</v>
      </c>
      <c r="B1019">
        <v>4400</v>
      </c>
      <c r="C1019">
        <v>200</v>
      </c>
      <c r="D1019" s="3">
        <v>1</v>
      </c>
      <c r="E1019" s="3">
        <v>1E-3</v>
      </c>
      <c r="F1019" s="3" t="s">
        <v>162</v>
      </c>
      <c r="G1019" s="3" t="s">
        <v>163</v>
      </c>
      <c r="H1019" s="3" t="s">
        <v>164</v>
      </c>
      <c r="I1019" s="3" t="s">
        <v>246</v>
      </c>
      <c r="J1019" s="1">
        <v>0.93056190000000005</v>
      </c>
      <c r="K1019" s="1">
        <v>6.9438100000000003E-2</v>
      </c>
      <c r="L1019">
        <v>40</v>
      </c>
    </row>
    <row r="1020" spans="1:12" hidden="1">
      <c r="A1020" t="s">
        <v>245</v>
      </c>
      <c r="B1020">
        <v>4400</v>
      </c>
      <c r="C1020">
        <v>200</v>
      </c>
      <c r="D1020" s="3">
        <v>1</v>
      </c>
      <c r="E1020" s="3">
        <v>1E-3</v>
      </c>
      <c r="F1020" s="3" t="s">
        <v>162</v>
      </c>
      <c r="G1020" s="3" t="s">
        <v>163</v>
      </c>
      <c r="H1020" s="3" t="s">
        <v>164</v>
      </c>
      <c r="I1020" s="3" t="s">
        <v>246</v>
      </c>
      <c r="J1020" s="1">
        <v>0.92599359999999997</v>
      </c>
      <c r="K1020" s="1">
        <v>7.40064E-2</v>
      </c>
      <c r="L1020">
        <v>50</v>
      </c>
    </row>
    <row r="1021" spans="1:12" hidden="1">
      <c r="A1021" t="s">
        <v>245</v>
      </c>
      <c r="B1021">
        <v>4400</v>
      </c>
      <c r="C1021">
        <v>200</v>
      </c>
      <c r="D1021" s="3">
        <v>1</v>
      </c>
      <c r="E1021" s="3">
        <v>1E-3</v>
      </c>
      <c r="F1021" s="3" t="s">
        <v>162</v>
      </c>
      <c r="G1021" s="3" t="s">
        <v>163</v>
      </c>
      <c r="H1021" s="3" t="s">
        <v>164</v>
      </c>
      <c r="I1021" s="3" t="s">
        <v>246</v>
      </c>
      <c r="J1021" s="1">
        <v>0.91914116000000001</v>
      </c>
      <c r="K1021" s="1">
        <v>8.0858840000000001E-2</v>
      </c>
      <c r="L1021">
        <v>60</v>
      </c>
    </row>
    <row r="1022" spans="1:12" hidden="1">
      <c r="A1022" t="s">
        <v>245</v>
      </c>
      <c r="B1022">
        <v>4400</v>
      </c>
      <c r="C1022">
        <v>200</v>
      </c>
      <c r="D1022" s="3">
        <v>1</v>
      </c>
      <c r="E1022" s="3">
        <v>1E-3</v>
      </c>
      <c r="F1022" s="3" t="s">
        <v>162</v>
      </c>
      <c r="G1022" s="3" t="s">
        <v>163</v>
      </c>
      <c r="H1022" s="3" t="s">
        <v>164</v>
      </c>
      <c r="I1022" s="3" t="s">
        <v>246</v>
      </c>
      <c r="J1022" s="1">
        <v>0.93604385999999995</v>
      </c>
      <c r="K1022" s="1">
        <v>6.3956139999999995E-2</v>
      </c>
      <c r="L1022">
        <v>70</v>
      </c>
    </row>
    <row r="1023" spans="1:12" hidden="1">
      <c r="A1023" t="s">
        <v>245</v>
      </c>
      <c r="B1023">
        <v>4400</v>
      </c>
      <c r="C1023">
        <v>200</v>
      </c>
      <c r="D1023" s="3">
        <v>1</v>
      </c>
      <c r="E1023" s="3">
        <v>1E-3</v>
      </c>
      <c r="F1023" s="3" t="s">
        <v>162</v>
      </c>
      <c r="G1023" s="3" t="s">
        <v>163</v>
      </c>
      <c r="H1023" s="3" t="s">
        <v>164</v>
      </c>
      <c r="I1023" s="3" t="s">
        <v>246</v>
      </c>
      <c r="J1023" s="1">
        <v>0.94609410999999999</v>
      </c>
      <c r="K1023" s="1">
        <v>5.3905889999999998E-2</v>
      </c>
      <c r="L1023">
        <v>80</v>
      </c>
    </row>
    <row r="1024" spans="1:12" hidden="1">
      <c r="A1024" t="s">
        <v>245</v>
      </c>
      <c r="B1024">
        <v>4400</v>
      </c>
      <c r="C1024">
        <v>200</v>
      </c>
      <c r="D1024" s="3">
        <v>1</v>
      </c>
      <c r="E1024" s="3">
        <v>1E-3</v>
      </c>
      <c r="F1024" s="3" t="s">
        <v>162</v>
      </c>
      <c r="G1024" s="3" t="s">
        <v>163</v>
      </c>
      <c r="H1024" s="3" t="s">
        <v>164</v>
      </c>
      <c r="I1024" s="3" t="s">
        <v>246</v>
      </c>
      <c r="J1024" s="1">
        <v>0.94335312999999998</v>
      </c>
      <c r="K1024" s="1">
        <v>5.6646870000000002E-2</v>
      </c>
      <c r="L1024">
        <v>90</v>
      </c>
    </row>
    <row r="1025" spans="1:12" hidden="1">
      <c r="A1025" t="s">
        <v>245</v>
      </c>
      <c r="B1025">
        <v>4400</v>
      </c>
      <c r="C1025">
        <v>200</v>
      </c>
      <c r="D1025" s="3">
        <v>1</v>
      </c>
      <c r="E1025" s="3">
        <v>1E-3</v>
      </c>
      <c r="F1025" s="3" t="s">
        <v>162</v>
      </c>
      <c r="G1025" s="3" t="s">
        <v>163</v>
      </c>
      <c r="H1025" s="3" t="s">
        <v>164</v>
      </c>
      <c r="I1025" s="3" t="s">
        <v>246</v>
      </c>
      <c r="J1025" s="1">
        <v>0.93695751000000005</v>
      </c>
      <c r="K1025" s="1">
        <v>6.3042490000000007E-2</v>
      </c>
      <c r="L1025">
        <v>100</v>
      </c>
    </row>
    <row r="1026" spans="1:12" hidden="1">
      <c r="A1026" t="s">
        <v>245</v>
      </c>
      <c r="B1026">
        <v>4400</v>
      </c>
      <c r="C1026">
        <v>200</v>
      </c>
      <c r="D1026" s="3">
        <v>1</v>
      </c>
      <c r="E1026" s="3">
        <v>1E-3</v>
      </c>
      <c r="F1026" s="3" t="s">
        <v>162</v>
      </c>
      <c r="G1026" s="3" t="s">
        <v>163</v>
      </c>
      <c r="H1026" s="3" t="s">
        <v>164</v>
      </c>
      <c r="I1026" s="3" t="s">
        <v>246</v>
      </c>
      <c r="J1026" s="1">
        <v>0.94426679000000002</v>
      </c>
      <c r="K1026" s="1">
        <v>5.5733209999999998E-2</v>
      </c>
      <c r="L1026">
        <v>110</v>
      </c>
    </row>
    <row r="1027" spans="1:12" hidden="1">
      <c r="A1027" t="s">
        <v>245</v>
      </c>
      <c r="B1027">
        <v>4400</v>
      </c>
      <c r="C1027">
        <v>200</v>
      </c>
      <c r="D1027" s="3">
        <v>1</v>
      </c>
      <c r="E1027" s="3">
        <v>1E-3</v>
      </c>
      <c r="F1027" s="3" t="s">
        <v>162</v>
      </c>
      <c r="G1027" s="3" t="s">
        <v>163</v>
      </c>
      <c r="H1027" s="3" t="s">
        <v>164</v>
      </c>
      <c r="I1027" s="3" t="s">
        <v>246</v>
      </c>
      <c r="J1027" s="1">
        <v>0.95614436000000003</v>
      </c>
      <c r="K1027" s="1">
        <v>4.3855640000000001E-2</v>
      </c>
      <c r="L1027">
        <v>120</v>
      </c>
    </row>
    <row r="1028" spans="1:12" hidden="1">
      <c r="A1028" t="s">
        <v>245</v>
      </c>
      <c r="B1028">
        <v>4400</v>
      </c>
      <c r="C1028">
        <v>200</v>
      </c>
      <c r="D1028" s="3">
        <v>1</v>
      </c>
      <c r="E1028" s="3">
        <v>1E-3</v>
      </c>
      <c r="F1028" s="3" t="s">
        <v>162</v>
      </c>
      <c r="G1028" s="3" t="s">
        <v>163</v>
      </c>
      <c r="H1028" s="3" t="s">
        <v>164</v>
      </c>
      <c r="I1028" s="3" t="s">
        <v>246</v>
      </c>
      <c r="J1028" s="1">
        <v>0.93878483000000001</v>
      </c>
      <c r="K1028" s="1">
        <v>6.1215169999999999E-2</v>
      </c>
      <c r="L1028">
        <v>130</v>
      </c>
    </row>
    <row r="1029" spans="1:12" hidden="1">
      <c r="A1029" t="s">
        <v>245</v>
      </c>
      <c r="B1029">
        <v>4400</v>
      </c>
      <c r="C1029">
        <v>200</v>
      </c>
      <c r="D1029" s="3">
        <v>1</v>
      </c>
      <c r="E1029" s="3">
        <v>1E-3</v>
      </c>
      <c r="F1029" s="3" t="s">
        <v>162</v>
      </c>
      <c r="G1029" s="3" t="s">
        <v>163</v>
      </c>
      <c r="H1029" s="3" t="s">
        <v>164</v>
      </c>
      <c r="I1029" s="3" t="s">
        <v>246</v>
      </c>
      <c r="J1029" s="1">
        <v>0.94700777000000003</v>
      </c>
      <c r="K1029" s="1">
        <v>5.2992230000000001E-2</v>
      </c>
      <c r="L1029">
        <v>140</v>
      </c>
    </row>
    <row r="1030" spans="1:12" hidden="1">
      <c r="A1030" t="s">
        <v>245</v>
      </c>
      <c r="B1030">
        <v>4400</v>
      </c>
      <c r="C1030">
        <v>200</v>
      </c>
      <c r="D1030" s="3">
        <v>1</v>
      </c>
      <c r="E1030" s="3">
        <v>1E-3</v>
      </c>
      <c r="F1030" s="3" t="s">
        <v>162</v>
      </c>
      <c r="G1030" s="3" t="s">
        <v>163</v>
      </c>
      <c r="H1030" s="3" t="s">
        <v>164</v>
      </c>
      <c r="I1030" s="3" t="s">
        <v>246</v>
      </c>
      <c r="J1030" s="1">
        <v>0.94700777000000003</v>
      </c>
      <c r="K1030" s="1">
        <v>5.2992230000000001E-2</v>
      </c>
      <c r="L1030">
        <v>150</v>
      </c>
    </row>
    <row r="1031" spans="1:12" hidden="1">
      <c r="A1031" t="s">
        <v>245</v>
      </c>
      <c r="B1031">
        <v>4400</v>
      </c>
      <c r="C1031">
        <v>200</v>
      </c>
      <c r="D1031" s="3">
        <v>1</v>
      </c>
      <c r="E1031" s="3">
        <v>1E-3</v>
      </c>
      <c r="F1031" s="3" t="s">
        <v>162</v>
      </c>
      <c r="G1031" s="3" t="s">
        <v>163</v>
      </c>
      <c r="H1031" s="3" t="s">
        <v>164</v>
      </c>
      <c r="I1031" s="3" t="s">
        <v>246</v>
      </c>
      <c r="J1031" s="1">
        <v>0.93832800000000005</v>
      </c>
      <c r="K1031" s="1">
        <v>6.1671999999999998E-2</v>
      </c>
      <c r="L1031">
        <v>160</v>
      </c>
    </row>
    <row r="1032" spans="1:12" hidden="1">
      <c r="A1032" t="s">
        <v>245</v>
      </c>
      <c r="B1032">
        <v>4400</v>
      </c>
      <c r="C1032">
        <v>200</v>
      </c>
      <c r="D1032" s="3">
        <v>1</v>
      </c>
      <c r="E1032" s="3">
        <v>1E-3</v>
      </c>
      <c r="F1032" s="3" t="s">
        <v>162</v>
      </c>
      <c r="G1032" s="3" t="s">
        <v>163</v>
      </c>
      <c r="H1032" s="3" t="s">
        <v>164</v>
      </c>
      <c r="I1032" s="3" t="s">
        <v>246</v>
      </c>
      <c r="J1032" s="1">
        <v>0.95842850999999996</v>
      </c>
      <c r="K1032" s="1">
        <v>4.1571490000000003E-2</v>
      </c>
      <c r="L1032">
        <v>170</v>
      </c>
    </row>
    <row r="1033" spans="1:12" hidden="1">
      <c r="A1033" t="s">
        <v>245</v>
      </c>
      <c r="B1033">
        <v>4400</v>
      </c>
      <c r="C1033">
        <v>200</v>
      </c>
      <c r="D1033" s="3">
        <v>1</v>
      </c>
      <c r="E1033" s="3">
        <v>1E-3</v>
      </c>
      <c r="F1033" s="3" t="s">
        <v>162</v>
      </c>
      <c r="G1033" s="3" t="s">
        <v>163</v>
      </c>
      <c r="H1033" s="3" t="s">
        <v>164</v>
      </c>
      <c r="I1033" s="3" t="s">
        <v>246</v>
      </c>
      <c r="J1033" s="1">
        <v>0.94563728000000002</v>
      </c>
      <c r="K1033" s="1">
        <v>5.4362720000000003E-2</v>
      </c>
      <c r="L1033">
        <v>180</v>
      </c>
    </row>
    <row r="1034" spans="1:12" hidden="1">
      <c r="A1034" t="s">
        <v>245</v>
      </c>
      <c r="B1034">
        <v>4400</v>
      </c>
      <c r="C1034">
        <v>200</v>
      </c>
      <c r="D1034" s="3">
        <v>1</v>
      </c>
      <c r="E1034" s="3">
        <v>1E-3</v>
      </c>
      <c r="F1034" s="3" t="s">
        <v>162</v>
      </c>
      <c r="G1034" s="3" t="s">
        <v>163</v>
      </c>
      <c r="H1034" s="3" t="s">
        <v>164</v>
      </c>
      <c r="I1034" s="3" t="s">
        <v>246</v>
      </c>
      <c r="J1034" s="1">
        <v>0.96162630999999998</v>
      </c>
      <c r="K1034" s="1">
        <v>3.8373690000000002E-2</v>
      </c>
      <c r="L1034">
        <v>190</v>
      </c>
    </row>
    <row r="1035" spans="1:12" hidden="1">
      <c r="A1035" t="s">
        <v>245</v>
      </c>
      <c r="B1035">
        <v>4400</v>
      </c>
      <c r="C1035">
        <v>200</v>
      </c>
      <c r="D1035" s="3">
        <v>1</v>
      </c>
      <c r="E1035" s="3">
        <v>1E-3</v>
      </c>
      <c r="F1035" s="3" t="s">
        <v>162</v>
      </c>
      <c r="G1035" s="3" t="s">
        <v>163</v>
      </c>
      <c r="H1035" s="3" t="s">
        <v>164</v>
      </c>
      <c r="I1035" s="3" t="s">
        <v>246</v>
      </c>
      <c r="J1035" s="1">
        <v>0.95797167999999999</v>
      </c>
      <c r="K1035" s="1">
        <v>4.2028320000000001E-2</v>
      </c>
      <c r="L1035">
        <v>200</v>
      </c>
    </row>
    <row r="1036" spans="1:12">
      <c r="A1036" t="s">
        <v>247</v>
      </c>
      <c r="B1036">
        <v>4400</v>
      </c>
      <c r="C1036">
        <v>200</v>
      </c>
      <c r="D1036" s="3">
        <v>1</v>
      </c>
      <c r="E1036" s="3">
        <v>1E-3</v>
      </c>
      <c r="F1036" s="3" t="s">
        <v>162</v>
      </c>
      <c r="G1036" s="3" t="s">
        <v>163</v>
      </c>
      <c r="H1036" s="3" t="s">
        <v>164</v>
      </c>
      <c r="I1036" s="3" t="s">
        <v>248</v>
      </c>
      <c r="J1036" s="1">
        <v>0.96391046000000002</v>
      </c>
      <c r="K1036" s="1">
        <v>3.6089540000000003E-2</v>
      </c>
      <c r="L1036">
        <v>-1</v>
      </c>
    </row>
    <row r="1037" spans="1:12" hidden="1">
      <c r="A1037" t="s">
        <v>247</v>
      </c>
      <c r="B1037">
        <v>4400</v>
      </c>
      <c r="C1037">
        <v>200</v>
      </c>
      <c r="D1037" s="3">
        <v>1</v>
      </c>
      <c r="E1037" s="3">
        <v>1E-3</v>
      </c>
      <c r="F1037" s="3" t="s">
        <v>162</v>
      </c>
      <c r="G1037" s="3" t="s">
        <v>163</v>
      </c>
      <c r="H1037" s="3" t="s">
        <v>164</v>
      </c>
      <c r="I1037" s="3" t="s">
        <v>248</v>
      </c>
      <c r="J1037" s="1">
        <v>4.613979E-2</v>
      </c>
      <c r="K1037" s="1">
        <v>0.95386020999999999</v>
      </c>
      <c r="L1037">
        <v>0</v>
      </c>
    </row>
    <row r="1038" spans="1:12" hidden="1">
      <c r="A1038" t="s">
        <v>247</v>
      </c>
      <c r="B1038">
        <v>4400</v>
      </c>
      <c r="C1038">
        <v>200</v>
      </c>
      <c r="D1038" s="3">
        <v>1</v>
      </c>
      <c r="E1038" s="3">
        <v>1E-3</v>
      </c>
      <c r="F1038" s="3" t="s">
        <v>162</v>
      </c>
      <c r="G1038" s="3" t="s">
        <v>163</v>
      </c>
      <c r="H1038" s="3" t="s">
        <v>164</v>
      </c>
      <c r="I1038" s="3" t="s">
        <v>248</v>
      </c>
      <c r="J1038" s="1">
        <v>0.7592508</v>
      </c>
      <c r="K1038" s="1">
        <v>0.2407492</v>
      </c>
      <c r="L1038">
        <v>10</v>
      </c>
    </row>
    <row r="1039" spans="1:12" hidden="1">
      <c r="A1039" t="s">
        <v>247</v>
      </c>
      <c r="B1039">
        <v>4400</v>
      </c>
      <c r="C1039">
        <v>200</v>
      </c>
      <c r="D1039" s="3">
        <v>1</v>
      </c>
      <c r="E1039" s="3">
        <v>1E-3</v>
      </c>
      <c r="F1039" s="3" t="s">
        <v>162</v>
      </c>
      <c r="G1039" s="3" t="s">
        <v>163</v>
      </c>
      <c r="H1039" s="3" t="s">
        <v>164</v>
      </c>
      <c r="I1039" s="3" t="s">
        <v>248</v>
      </c>
      <c r="J1039" s="1">
        <v>0.82686157999999998</v>
      </c>
      <c r="K1039" s="1">
        <v>0.17313841999999999</v>
      </c>
      <c r="L1039">
        <v>20</v>
      </c>
    </row>
    <row r="1040" spans="1:12" hidden="1">
      <c r="A1040" t="s">
        <v>247</v>
      </c>
      <c r="B1040">
        <v>4400</v>
      </c>
      <c r="C1040">
        <v>200</v>
      </c>
      <c r="D1040" s="3">
        <v>1</v>
      </c>
      <c r="E1040" s="3">
        <v>1E-3</v>
      </c>
      <c r="F1040" s="3" t="s">
        <v>162</v>
      </c>
      <c r="G1040" s="3" t="s">
        <v>163</v>
      </c>
      <c r="H1040" s="3" t="s">
        <v>164</v>
      </c>
      <c r="I1040" s="3" t="s">
        <v>248</v>
      </c>
      <c r="J1040" s="1">
        <v>0.91685700999999997</v>
      </c>
      <c r="K1040" s="1">
        <v>8.314299E-2</v>
      </c>
      <c r="L1040">
        <v>30</v>
      </c>
    </row>
    <row r="1041" spans="1:12" hidden="1">
      <c r="A1041" t="s">
        <v>247</v>
      </c>
      <c r="B1041">
        <v>4400</v>
      </c>
      <c r="C1041">
        <v>200</v>
      </c>
      <c r="D1041" s="3">
        <v>1</v>
      </c>
      <c r="E1041" s="3">
        <v>1E-3</v>
      </c>
      <c r="F1041" s="3" t="s">
        <v>162</v>
      </c>
      <c r="G1041" s="3" t="s">
        <v>163</v>
      </c>
      <c r="H1041" s="3" t="s">
        <v>164</v>
      </c>
      <c r="I1041" s="3" t="s">
        <v>248</v>
      </c>
      <c r="J1041" s="1">
        <v>0.88807674999999997</v>
      </c>
      <c r="K1041" s="1">
        <v>0.11192325</v>
      </c>
      <c r="L1041">
        <v>40</v>
      </c>
    </row>
    <row r="1042" spans="1:12" hidden="1">
      <c r="A1042" t="s">
        <v>247</v>
      </c>
      <c r="B1042">
        <v>4400</v>
      </c>
      <c r="C1042">
        <v>200</v>
      </c>
      <c r="D1042" s="3">
        <v>1</v>
      </c>
      <c r="E1042" s="3">
        <v>1E-3</v>
      </c>
      <c r="F1042" s="3" t="s">
        <v>162</v>
      </c>
      <c r="G1042" s="3" t="s">
        <v>163</v>
      </c>
      <c r="H1042" s="3" t="s">
        <v>164</v>
      </c>
      <c r="I1042" s="3" t="s">
        <v>248</v>
      </c>
      <c r="J1042" s="1">
        <v>0.92233896999999998</v>
      </c>
      <c r="K1042" s="1">
        <v>7.7661030000000006E-2</v>
      </c>
      <c r="L1042">
        <v>50</v>
      </c>
    </row>
    <row r="1043" spans="1:12" hidden="1">
      <c r="A1043" t="s">
        <v>247</v>
      </c>
      <c r="B1043">
        <v>4400</v>
      </c>
      <c r="C1043">
        <v>200</v>
      </c>
      <c r="D1043" s="3">
        <v>1</v>
      </c>
      <c r="E1043" s="3">
        <v>1E-3</v>
      </c>
      <c r="F1043" s="3" t="s">
        <v>162</v>
      </c>
      <c r="G1043" s="3" t="s">
        <v>163</v>
      </c>
      <c r="H1043" s="3" t="s">
        <v>164</v>
      </c>
      <c r="I1043" s="3" t="s">
        <v>248</v>
      </c>
      <c r="J1043" s="1">
        <v>0.93238922000000002</v>
      </c>
      <c r="K1043" s="1">
        <v>6.7610779999999995E-2</v>
      </c>
      <c r="L1043">
        <v>60</v>
      </c>
    </row>
    <row r="1044" spans="1:12" hidden="1">
      <c r="A1044" t="s">
        <v>247</v>
      </c>
      <c r="B1044">
        <v>4400</v>
      </c>
      <c r="C1044">
        <v>200</v>
      </c>
      <c r="D1044" s="3">
        <v>1</v>
      </c>
      <c r="E1044" s="3">
        <v>1E-3</v>
      </c>
      <c r="F1044" s="3" t="s">
        <v>162</v>
      </c>
      <c r="G1044" s="3" t="s">
        <v>163</v>
      </c>
      <c r="H1044" s="3" t="s">
        <v>164</v>
      </c>
      <c r="I1044" s="3" t="s">
        <v>248</v>
      </c>
      <c r="J1044" s="1">
        <v>0.93878483000000001</v>
      </c>
      <c r="K1044" s="1">
        <v>6.1215169999999999E-2</v>
      </c>
      <c r="L1044">
        <v>70</v>
      </c>
    </row>
    <row r="1045" spans="1:12" hidden="1">
      <c r="A1045" t="s">
        <v>247</v>
      </c>
      <c r="B1045">
        <v>4400</v>
      </c>
      <c r="C1045">
        <v>200</v>
      </c>
      <c r="D1045" s="3">
        <v>1</v>
      </c>
      <c r="E1045" s="3">
        <v>1E-3</v>
      </c>
      <c r="F1045" s="3" t="s">
        <v>162</v>
      </c>
      <c r="G1045" s="3" t="s">
        <v>163</v>
      </c>
      <c r="H1045" s="3" t="s">
        <v>164</v>
      </c>
      <c r="I1045" s="3" t="s">
        <v>248</v>
      </c>
      <c r="J1045" s="1">
        <v>0.92782092000000005</v>
      </c>
      <c r="K1045" s="1">
        <v>7.2179080000000007E-2</v>
      </c>
      <c r="L1045">
        <v>80</v>
      </c>
    </row>
    <row r="1046" spans="1:12" hidden="1">
      <c r="A1046" t="s">
        <v>247</v>
      </c>
      <c r="B1046">
        <v>4400</v>
      </c>
      <c r="C1046">
        <v>200</v>
      </c>
      <c r="D1046" s="3">
        <v>1</v>
      </c>
      <c r="E1046" s="3">
        <v>1E-3</v>
      </c>
      <c r="F1046" s="3" t="s">
        <v>162</v>
      </c>
      <c r="G1046" s="3" t="s">
        <v>163</v>
      </c>
      <c r="H1046" s="3" t="s">
        <v>164</v>
      </c>
      <c r="I1046" s="3" t="s">
        <v>248</v>
      </c>
      <c r="J1046" s="1">
        <v>0.91959798999999998</v>
      </c>
      <c r="K1046" s="1">
        <v>8.0402009999999996E-2</v>
      </c>
      <c r="L1046">
        <v>90</v>
      </c>
    </row>
    <row r="1047" spans="1:12" hidden="1">
      <c r="A1047" t="s">
        <v>247</v>
      </c>
      <c r="B1047">
        <v>4400</v>
      </c>
      <c r="C1047">
        <v>200</v>
      </c>
      <c r="D1047" s="3">
        <v>1</v>
      </c>
      <c r="E1047" s="3">
        <v>1E-3</v>
      </c>
      <c r="F1047" s="3" t="s">
        <v>162</v>
      </c>
      <c r="G1047" s="3" t="s">
        <v>163</v>
      </c>
      <c r="H1047" s="3" t="s">
        <v>164</v>
      </c>
      <c r="I1047" s="3" t="s">
        <v>248</v>
      </c>
      <c r="J1047" s="1">
        <v>0.94426679000000002</v>
      </c>
      <c r="K1047" s="1">
        <v>5.5733209999999998E-2</v>
      </c>
      <c r="L1047">
        <v>100</v>
      </c>
    </row>
    <row r="1048" spans="1:12" hidden="1">
      <c r="A1048" t="s">
        <v>247</v>
      </c>
      <c r="B1048">
        <v>4400</v>
      </c>
      <c r="C1048">
        <v>200</v>
      </c>
      <c r="D1048" s="3">
        <v>1</v>
      </c>
      <c r="E1048" s="3">
        <v>1E-3</v>
      </c>
      <c r="F1048" s="3" t="s">
        <v>162</v>
      </c>
      <c r="G1048" s="3" t="s">
        <v>163</v>
      </c>
      <c r="H1048" s="3" t="s">
        <v>164</v>
      </c>
      <c r="I1048" s="3" t="s">
        <v>248</v>
      </c>
      <c r="J1048" s="1">
        <v>0.95157605999999995</v>
      </c>
      <c r="K1048" s="1">
        <v>4.8423939999999999E-2</v>
      </c>
      <c r="L1048">
        <v>110</v>
      </c>
    </row>
    <row r="1049" spans="1:12" hidden="1">
      <c r="A1049" t="s">
        <v>247</v>
      </c>
      <c r="B1049">
        <v>4400</v>
      </c>
      <c r="C1049">
        <v>200</v>
      </c>
      <c r="D1049" s="3">
        <v>1</v>
      </c>
      <c r="E1049" s="3">
        <v>1E-3</v>
      </c>
      <c r="F1049" s="3" t="s">
        <v>162</v>
      </c>
      <c r="G1049" s="3" t="s">
        <v>163</v>
      </c>
      <c r="H1049" s="3" t="s">
        <v>164</v>
      </c>
      <c r="I1049" s="3" t="s">
        <v>248</v>
      </c>
      <c r="J1049" s="1">
        <v>0.94335312999999998</v>
      </c>
      <c r="K1049" s="1">
        <v>5.6646870000000002E-2</v>
      </c>
      <c r="L1049">
        <v>120</v>
      </c>
    </row>
    <row r="1050" spans="1:12" hidden="1">
      <c r="A1050" t="s">
        <v>247</v>
      </c>
      <c r="B1050">
        <v>4400</v>
      </c>
      <c r="C1050">
        <v>200</v>
      </c>
      <c r="D1050" s="3">
        <v>1</v>
      </c>
      <c r="E1050" s="3">
        <v>1E-3</v>
      </c>
      <c r="F1050" s="3" t="s">
        <v>162</v>
      </c>
      <c r="G1050" s="3" t="s">
        <v>163</v>
      </c>
      <c r="H1050" s="3" t="s">
        <v>164</v>
      </c>
      <c r="I1050" s="3" t="s">
        <v>248</v>
      </c>
      <c r="J1050" s="1">
        <v>0.94106898000000005</v>
      </c>
      <c r="K1050" s="1">
        <v>5.8931020000000001E-2</v>
      </c>
      <c r="L1050">
        <v>130</v>
      </c>
    </row>
    <row r="1051" spans="1:12" hidden="1">
      <c r="A1051" t="s">
        <v>247</v>
      </c>
      <c r="B1051">
        <v>4400</v>
      </c>
      <c r="C1051">
        <v>200</v>
      </c>
      <c r="D1051" s="3">
        <v>1</v>
      </c>
      <c r="E1051" s="3">
        <v>1E-3</v>
      </c>
      <c r="F1051" s="3" t="s">
        <v>162</v>
      </c>
      <c r="G1051" s="3" t="s">
        <v>163</v>
      </c>
      <c r="H1051" s="3" t="s">
        <v>164</v>
      </c>
      <c r="I1051" s="3" t="s">
        <v>248</v>
      </c>
      <c r="J1051" s="1">
        <v>0.92782092000000005</v>
      </c>
      <c r="K1051" s="1">
        <v>7.2179080000000007E-2</v>
      </c>
      <c r="L1051">
        <v>140</v>
      </c>
    </row>
    <row r="1052" spans="1:12" hidden="1">
      <c r="A1052" t="s">
        <v>247</v>
      </c>
      <c r="B1052">
        <v>4400</v>
      </c>
      <c r="C1052">
        <v>200</v>
      </c>
      <c r="D1052" s="3">
        <v>1</v>
      </c>
      <c r="E1052" s="3">
        <v>1E-3</v>
      </c>
      <c r="F1052" s="3" t="s">
        <v>162</v>
      </c>
      <c r="G1052" s="3" t="s">
        <v>163</v>
      </c>
      <c r="H1052" s="3" t="s">
        <v>164</v>
      </c>
      <c r="I1052" s="3" t="s">
        <v>248</v>
      </c>
      <c r="J1052" s="1">
        <v>0.95797167999999999</v>
      </c>
      <c r="K1052" s="1">
        <v>4.2028320000000001E-2</v>
      </c>
      <c r="L1052">
        <v>150</v>
      </c>
    </row>
    <row r="1053" spans="1:12" hidden="1">
      <c r="A1053" t="s">
        <v>247</v>
      </c>
      <c r="B1053">
        <v>4400</v>
      </c>
      <c r="C1053">
        <v>200</v>
      </c>
      <c r="D1053" s="3">
        <v>1</v>
      </c>
      <c r="E1053" s="3">
        <v>1E-3</v>
      </c>
      <c r="F1053" s="3" t="s">
        <v>162</v>
      </c>
      <c r="G1053" s="3" t="s">
        <v>163</v>
      </c>
      <c r="H1053" s="3" t="s">
        <v>164</v>
      </c>
      <c r="I1053" s="3" t="s">
        <v>248</v>
      </c>
      <c r="J1053" s="1">
        <v>0.94837824999999998</v>
      </c>
      <c r="K1053" s="1">
        <v>5.1621750000000001E-2</v>
      </c>
      <c r="L1053">
        <v>160</v>
      </c>
    </row>
    <row r="1054" spans="1:12" hidden="1">
      <c r="A1054" t="s">
        <v>247</v>
      </c>
      <c r="B1054">
        <v>4400</v>
      </c>
      <c r="C1054">
        <v>200</v>
      </c>
      <c r="D1054" s="3">
        <v>1</v>
      </c>
      <c r="E1054" s="3">
        <v>1E-3</v>
      </c>
      <c r="F1054" s="3" t="s">
        <v>162</v>
      </c>
      <c r="G1054" s="3" t="s">
        <v>163</v>
      </c>
      <c r="H1054" s="3" t="s">
        <v>164</v>
      </c>
      <c r="I1054" s="3" t="s">
        <v>248</v>
      </c>
      <c r="J1054" s="1">
        <v>0.95203289000000002</v>
      </c>
      <c r="K1054" s="1">
        <v>4.796711E-2</v>
      </c>
      <c r="L1054">
        <v>170</v>
      </c>
    </row>
    <row r="1055" spans="1:12" hidden="1">
      <c r="A1055" t="s">
        <v>247</v>
      </c>
      <c r="B1055">
        <v>4400</v>
      </c>
      <c r="C1055">
        <v>200</v>
      </c>
      <c r="D1055" s="3">
        <v>1</v>
      </c>
      <c r="E1055" s="3">
        <v>1E-3</v>
      </c>
      <c r="F1055" s="3" t="s">
        <v>162</v>
      </c>
      <c r="G1055" s="3" t="s">
        <v>163</v>
      </c>
      <c r="H1055" s="3" t="s">
        <v>164</v>
      </c>
      <c r="I1055" s="3" t="s">
        <v>248</v>
      </c>
      <c r="J1055" s="1">
        <v>0.94792142999999995</v>
      </c>
      <c r="K1055" s="1">
        <v>5.2078569999999998E-2</v>
      </c>
      <c r="L1055">
        <v>180</v>
      </c>
    </row>
    <row r="1056" spans="1:12" ht="14" hidden="1" customHeight="1">
      <c r="A1056" t="s">
        <v>247</v>
      </c>
      <c r="B1056">
        <v>4400</v>
      </c>
      <c r="C1056">
        <v>200</v>
      </c>
      <c r="D1056" s="3">
        <v>1</v>
      </c>
      <c r="E1056" s="3">
        <v>1E-3</v>
      </c>
      <c r="F1056" s="3" t="s">
        <v>162</v>
      </c>
      <c r="G1056" s="3" t="s">
        <v>163</v>
      </c>
      <c r="H1056" s="3" t="s">
        <v>164</v>
      </c>
      <c r="I1056" s="3" t="s">
        <v>248</v>
      </c>
      <c r="J1056" s="1">
        <v>0.92553677000000001</v>
      </c>
      <c r="K1056" s="1">
        <v>7.4463230000000005E-2</v>
      </c>
      <c r="L1056">
        <v>190</v>
      </c>
    </row>
    <row r="1057" spans="1:12" hidden="1">
      <c r="A1057" t="s">
        <v>247</v>
      </c>
      <c r="B1057">
        <v>4400</v>
      </c>
      <c r="C1057">
        <v>200</v>
      </c>
      <c r="D1057" s="3">
        <v>1</v>
      </c>
      <c r="E1057" s="3">
        <v>1E-3</v>
      </c>
      <c r="F1057" s="3" t="s">
        <v>162</v>
      </c>
      <c r="G1057" s="3" t="s">
        <v>163</v>
      </c>
      <c r="H1057" s="3" t="s">
        <v>164</v>
      </c>
      <c r="I1057" s="3" t="s">
        <v>248</v>
      </c>
      <c r="J1057" s="1">
        <v>0.94837824999999998</v>
      </c>
      <c r="K1057" s="1">
        <v>5.1621750000000001E-2</v>
      </c>
      <c r="L1057">
        <v>200</v>
      </c>
    </row>
    <row r="1058" spans="1:12">
      <c r="A1058" t="s">
        <v>249</v>
      </c>
      <c r="B1058">
        <v>4400</v>
      </c>
      <c r="C1058">
        <v>200</v>
      </c>
      <c r="D1058" s="3">
        <v>1</v>
      </c>
      <c r="E1058" s="3">
        <v>1E-3</v>
      </c>
      <c r="F1058" s="3" t="s">
        <v>162</v>
      </c>
      <c r="G1058" s="3" t="s">
        <v>163</v>
      </c>
      <c r="H1058" s="3" t="s">
        <v>164</v>
      </c>
      <c r="I1058" s="3" t="s">
        <v>250</v>
      </c>
      <c r="J1058" s="1">
        <v>0.91411602999999997</v>
      </c>
      <c r="K1058" s="1">
        <v>8.5883970000000004E-2</v>
      </c>
      <c r="L1058">
        <v>-1</v>
      </c>
    </row>
    <row r="1059" spans="1:12" hidden="1">
      <c r="A1059" t="s">
        <v>249</v>
      </c>
      <c r="B1059">
        <v>4400</v>
      </c>
      <c r="C1059">
        <v>200</v>
      </c>
      <c r="D1059" s="3">
        <v>1</v>
      </c>
      <c r="E1059" s="3">
        <v>1E-3</v>
      </c>
      <c r="F1059" s="3" t="s">
        <v>162</v>
      </c>
      <c r="G1059" s="3" t="s">
        <v>163</v>
      </c>
      <c r="H1059" s="3" t="s">
        <v>164</v>
      </c>
      <c r="I1059" s="3" t="s">
        <v>250</v>
      </c>
      <c r="J1059" s="1">
        <v>3.4262220000000003E-2</v>
      </c>
      <c r="K1059" s="1">
        <v>0.96573777999999999</v>
      </c>
      <c r="L1059">
        <v>0</v>
      </c>
    </row>
    <row r="1060" spans="1:12" hidden="1">
      <c r="A1060" t="s">
        <v>249</v>
      </c>
      <c r="B1060">
        <v>4400</v>
      </c>
      <c r="C1060">
        <v>200</v>
      </c>
      <c r="D1060" s="3">
        <v>1</v>
      </c>
      <c r="E1060" s="3">
        <v>1E-3</v>
      </c>
      <c r="F1060" s="3" t="s">
        <v>162</v>
      </c>
      <c r="G1060" s="3" t="s">
        <v>163</v>
      </c>
      <c r="H1060" s="3" t="s">
        <v>164</v>
      </c>
      <c r="I1060" s="3" t="s">
        <v>250</v>
      </c>
      <c r="J1060" s="1">
        <v>0.81361351999999998</v>
      </c>
      <c r="K1060" s="1">
        <v>0.18638647999999999</v>
      </c>
      <c r="L1060">
        <v>10</v>
      </c>
    </row>
    <row r="1061" spans="1:12" hidden="1">
      <c r="A1061" t="s">
        <v>249</v>
      </c>
      <c r="B1061">
        <v>4400</v>
      </c>
      <c r="C1061">
        <v>200</v>
      </c>
      <c r="D1061" s="3">
        <v>1</v>
      </c>
      <c r="E1061" s="3">
        <v>1E-3</v>
      </c>
      <c r="F1061" s="3" t="s">
        <v>162</v>
      </c>
      <c r="G1061" s="3" t="s">
        <v>163</v>
      </c>
      <c r="H1061" s="3" t="s">
        <v>164</v>
      </c>
      <c r="I1061" s="3" t="s">
        <v>250</v>
      </c>
      <c r="J1061" s="1">
        <v>0.82868889999999995</v>
      </c>
      <c r="K1061" s="1">
        <v>0.17131109999999999</v>
      </c>
      <c r="L1061">
        <v>20</v>
      </c>
    </row>
    <row r="1062" spans="1:12" hidden="1">
      <c r="A1062" t="s">
        <v>249</v>
      </c>
      <c r="B1062">
        <v>4400</v>
      </c>
      <c r="C1062">
        <v>200</v>
      </c>
      <c r="D1062" s="3">
        <v>1</v>
      </c>
      <c r="E1062" s="3">
        <v>1E-3</v>
      </c>
      <c r="F1062" s="3" t="s">
        <v>162</v>
      </c>
      <c r="G1062" s="3" t="s">
        <v>163</v>
      </c>
      <c r="H1062" s="3" t="s">
        <v>164</v>
      </c>
      <c r="I1062" s="3" t="s">
        <v>250</v>
      </c>
      <c r="J1062" s="1">
        <v>0.90132480999999998</v>
      </c>
      <c r="K1062" s="1">
        <v>9.8675189999999996E-2</v>
      </c>
      <c r="L1062">
        <v>30</v>
      </c>
    </row>
    <row r="1063" spans="1:12" hidden="1">
      <c r="A1063" t="s">
        <v>249</v>
      </c>
      <c r="B1063">
        <v>4400</v>
      </c>
      <c r="C1063">
        <v>200</v>
      </c>
      <c r="D1063" s="3">
        <v>1</v>
      </c>
      <c r="E1063" s="3">
        <v>1E-3</v>
      </c>
      <c r="F1063" s="3" t="s">
        <v>162</v>
      </c>
      <c r="G1063" s="3" t="s">
        <v>163</v>
      </c>
      <c r="H1063" s="3" t="s">
        <v>164</v>
      </c>
      <c r="I1063" s="3" t="s">
        <v>250</v>
      </c>
      <c r="J1063" s="1">
        <v>0.89218821000000004</v>
      </c>
      <c r="K1063" s="1">
        <v>0.10781179</v>
      </c>
      <c r="L1063">
        <v>40</v>
      </c>
    </row>
    <row r="1064" spans="1:12" hidden="1">
      <c r="A1064" t="s">
        <v>249</v>
      </c>
      <c r="B1064">
        <v>4400</v>
      </c>
      <c r="C1064">
        <v>200</v>
      </c>
      <c r="D1064" s="3">
        <v>1</v>
      </c>
      <c r="E1064" s="3">
        <v>1E-3</v>
      </c>
      <c r="F1064" s="3" t="s">
        <v>162</v>
      </c>
      <c r="G1064" s="3" t="s">
        <v>163</v>
      </c>
      <c r="H1064" s="3" t="s">
        <v>164</v>
      </c>
      <c r="I1064" s="3" t="s">
        <v>250</v>
      </c>
      <c r="J1064" s="1">
        <v>0.49474646</v>
      </c>
      <c r="K1064" s="1">
        <v>0.50525354</v>
      </c>
      <c r="L1064">
        <v>50</v>
      </c>
    </row>
    <row r="1065" spans="1:12" hidden="1">
      <c r="A1065" t="s">
        <v>249</v>
      </c>
      <c r="B1065">
        <v>4400</v>
      </c>
      <c r="C1065">
        <v>200</v>
      </c>
      <c r="D1065" s="3">
        <v>1</v>
      </c>
      <c r="E1065" s="3">
        <v>1E-3</v>
      </c>
      <c r="F1065" s="3" t="s">
        <v>162</v>
      </c>
      <c r="G1065" s="3" t="s">
        <v>163</v>
      </c>
      <c r="H1065" s="3" t="s">
        <v>164</v>
      </c>
      <c r="I1065" s="3" t="s">
        <v>250</v>
      </c>
      <c r="J1065" s="1">
        <v>0.49474646</v>
      </c>
      <c r="K1065" s="1">
        <v>0.50525354</v>
      </c>
      <c r="L1065">
        <v>60</v>
      </c>
    </row>
    <row r="1066" spans="1:12" hidden="1">
      <c r="A1066" t="s">
        <v>249</v>
      </c>
      <c r="B1066">
        <v>4400</v>
      </c>
      <c r="C1066">
        <v>200</v>
      </c>
      <c r="D1066" s="3">
        <v>1</v>
      </c>
      <c r="E1066" s="3">
        <v>1E-3</v>
      </c>
      <c r="F1066" s="3" t="s">
        <v>162</v>
      </c>
      <c r="G1066" s="3" t="s">
        <v>163</v>
      </c>
      <c r="H1066" s="3" t="s">
        <v>164</v>
      </c>
      <c r="I1066" s="3" t="s">
        <v>250</v>
      </c>
      <c r="J1066" s="1">
        <v>0.49474646</v>
      </c>
      <c r="K1066" s="1">
        <v>0.50525354</v>
      </c>
      <c r="L1066">
        <v>70</v>
      </c>
    </row>
    <row r="1067" spans="1:12" hidden="1">
      <c r="A1067" t="s">
        <v>249</v>
      </c>
      <c r="B1067">
        <v>4400</v>
      </c>
      <c r="C1067">
        <v>200</v>
      </c>
      <c r="D1067" s="3">
        <v>1</v>
      </c>
      <c r="E1067" s="3">
        <v>1E-3</v>
      </c>
      <c r="F1067" s="3" t="s">
        <v>162</v>
      </c>
      <c r="G1067" s="3" t="s">
        <v>163</v>
      </c>
      <c r="H1067" s="3" t="s">
        <v>164</v>
      </c>
      <c r="I1067" s="3" t="s">
        <v>250</v>
      </c>
      <c r="J1067" s="1">
        <v>0.49474646</v>
      </c>
      <c r="K1067" s="1">
        <v>0.50525354</v>
      </c>
      <c r="L1067">
        <v>80</v>
      </c>
    </row>
    <row r="1068" spans="1:12" hidden="1">
      <c r="A1068" t="s">
        <v>249</v>
      </c>
      <c r="B1068">
        <v>4400</v>
      </c>
      <c r="C1068">
        <v>200</v>
      </c>
      <c r="D1068" s="3">
        <v>1</v>
      </c>
      <c r="E1068" s="3">
        <v>1E-3</v>
      </c>
      <c r="F1068" s="3" t="s">
        <v>162</v>
      </c>
      <c r="G1068" s="3" t="s">
        <v>163</v>
      </c>
      <c r="H1068" s="3" t="s">
        <v>164</v>
      </c>
      <c r="I1068" s="3" t="s">
        <v>250</v>
      </c>
      <c r="J1068" s="1">
        <v>0.49474646</v>
      </c>
      <c r="K1068" s="1">
        <v>0.50525354</v>
      </c>
      <c r="L1068">
        <v>90</v>
      </c>
    </row>
    <row r="1069" spans="1:12" hidden="1">
      <c r="A1069" t="s">
        <v>249</v>
      </c>
      <c r="B1069">
        <v>4400</v>
      </c>
      <c r="C1069">
        <v>200</v>
      </c>
      <c r="D1069" s="3">
        <v>1</v>
      </c>
      <c r="E1069" s="3">
        <v>1E-3</v>
      </c>
      <c r="F1069" s="3" t="s">
        <v>162</v>
      </c>
      <c r="G1069" s="3" t="s">
        <v>163</v>
      </c>
      <c r="H1069" s="3" t="s">
        <v>164</v>
      </c>
      <c r="I1069" s="3" t="s">
        <v>250</v>
      </c>
      <c r="J1069" s="1">
        <v>0.49474646</v>
      </c>
      <c r="K1069" s="1">
        <v>0.50525354</v>
      </c>
      <c r="L1069">
        <v>100</v>
      </c>
    </row>
    <row r="1070" spans="1:12" hidden="1">
      <c r="A1070" t="s">
        <v>249</v>
      </c>
      <c r="B1070">
        <v>4400</v>
      </c>
      <c r="C1070">
        <v>200</v>
      </c>
      <c r="D1070" s="3">
        <v>1</v>
      </c>
      <c r="E1070" s="3">
        <v>1E-3</v>
      </c>
      <c r="F1070" s="3" t="s">
        <v>162</v>
      </c>
      <c r="G1070" s="3" t="s">
        <v>163</v>
      </c>
      <c r="H1070" s="3" t="s">
        <v>164</v>
      </c>
      <c r="I1070" s="3" t="s">
        <v>250</v>
      </c>
      <c r="J1070" s="1">
        <v>0.49474646</v>
      </c>
      <c r="K1070" s="1">
        <v>0.50525354</v>
      </c>
      <c r="L1070">
        <v>110</v>
      </c>
    </row>
    <row r="1071" spans="1:12" hidden="1">
      <c r="A1071" t="s">
        <v>249</v>
      </c>
      <c r="B1071">
        <v>4400</v>
      </c>
      <c r="C1071">
        <v>200</v>
      </c>
      <c r="D1071" s="3">
        <v>1</v>
      </c>
      <c r="E1071" s="3">
        <v>1E-3</v>
      </c>
      <c r="F1071" s="3" t="s">
        <v>162</v>
      </c>
      <c r="G1071" s="3" t="s">
        <v>163</v>
      </c>
      <c r="H1071" s="3" t="s">
        <v>164</v>
      </c>
      <c r="I1071" s="3" t="s">
        <v>250</v>
      </c>
      <c r="J1071" s="1">
        <v>0.49474646</v>
      </c>
      <c r="K1071" s="1">
        <v>0.50525354</v>
      </c>
      <c r="L1071">
        <v>120</v>
      </c>
    </row>
    <row r="1072" spans="1:12" hidden="1">
      <c r="A1072" t="s">
        <v>249</v>
      </c>
      <c r="B1072">
        <v>4400</v>
      </c>
      <c r="C1072">
        <v>200</v>
      </c>
      <c r="D1072" s="3">
        <v>1</v>
      </c>
      <c r="E1072" s="3">
        <v>1E-3</v>
      </c>
      <c r="F1072" s="3" t="s">
        <v>162</v>
      </c>
      <c r="G1072" s="3" t="s">
        <v>163</v>
      </c>
      <c r="H1072" s="3" t="s">
        <v>164</v>
      </c>
      <c r="I1072" s="3" t="s">
        <v>250</v>
      </c>
      <c r="J1072" s="1">
        <v>0.49474646</v>
      </c>
      <c r="K1072" s="1">
        <v>0.50525354</v>
      </c>
      <c r="L1072">
        <v>130</v>
      </c>
    </row>
    <row r="1073" spans="1:12" hidden="1">
      <c r="A1073" t="s">
        <v>249</v>
      </c>
      <c r="B1073">
        <v>4400</v>
      </c>
      <c r="C1073">
        <v>200</v>
      </c>
      <c r="D1073" s="3">
        <v>1</v>
      </c>
      <c r="E1073" s="3">
        <v>1E-3</v>
      </c>
      <c r="F1073" s="3" t="s">
        <v>162</v>
      </c>
      <c r="G1073" s="3" t="s">
        <v>163</v>
      </c>
      <c r="H1073" s="3" t="s">
        <v>164</v>
      </c>
      <c r="I1073" s="3" t="s">
        <v>250</v>
      </c>
      <c r="J1073" s="1">
        <v>0.49474646</v>
      </c>
      <c r="K1073" s="1">
        <v>0.50525354</v>
      </c>
      <c r="L1073">
        <v>140</v>
      </c>
    </row>
    <row r="1074" spans="1:12" hidden="1">
      <c r="A1074" t="s">
        <v>249</v>
      </c>
      <c r="B1074">
        <v>4400</v>
      </c>
      <c r="C1074">
        <v>200</v>
      </c>
      <c r="D1074" s="3">
        <v>1</v>
      </c>
      <c r="E1074" s="3">
        <v>1E-3</v>
      </c>
      <c r="F1074" s="3" t="s">
        <v>162</v>
      </c>
      <c r="G1074" s="3" t="s">
        <v>163</v>
      </c>
      <c r="H1074" s="3" t="s">
        <v>164</v>
      </c>
      <c r="I1074" s="3" t="s">
        <v>250</v>
      </c>
      <c r="J1074" s="1">
        <v>0.49474646</v>
      </c>
      <c r="K1074" s="1">
        <v>0.50525354</v>
      </c>
      <c r="L1074">
        <v>150</v>
      </c>
    </row>
    <row r="1075" spans="1:12" hidden="1">
      <c r="A1075" t="s">
        <v>249</v>
      </c>
      <c r="B1075">
        <v>4400</v>
      </c>
      <c r="C1075">
        <v>200</v>
      </c>
      <c r="D1075" s="3">
        <v>1</v>
      </c>
      <c r="E1075" s="3">
        <v>1E-3</v>
      </c>
      <c r="F1075" s="3" t="s">
        <v>162</v>
      </c>
      <c r="G1075" s="3" t="s">
        <v>163</v>
      </c>
      <c r="H1075" s="3" t="s">
        <v>164</v>
      </c>
      <c r="I1075" s="3" t="s">
        <v>250</v>
      </c>
      <c r="J1075" s="1">
        <v>0.49474646</v>
      </c>
      <c r="K1075" s="1">
        <v>0.50525354</v>
      </c>
      <c r="L1075">
        <v>160</v>
      </c>
    </row>
    <row r="1076" spans="1:12" hidden="1">
      <c r="A1076" t="s">
        <v>249</v>
      </c>
      <c r="B1076">
        <v>4400</v>
      </c>
      <c r="C1076">
        <v>200</v>
      </c>
      <c r="D1076" s="3">
        <v>1</v>
      </c>
      <c r="E1076" s="3">
        <v>1E-3</v>
      </c>
      <c r="F1076" s="3" t="s">
        <v>162</v>
      </c>
      <c r="G1076" s="3" t="s">
        <v>163</v>
      </c>
      <c r="H1076" s="3" t="s">
        <v>164</v>
      </c>
      <c r="I1076" s="3" t="s">
        <v>250</v>
      </c>
      <c r="J1076" s="1">
        <v>0.49474646</v>
      </c>
      <c r="K1076" s="1">
        <v>0.50525354</v>
      </c>
      <c r="L1076">
        <v>170</v>
      </c>
    </row>
    <row r="1077" spans="1:12" hidden="1">
      <c r="A1077" t="s">
        <v>249</v>
      </c>
      <c r="B1077">
        <v>4400</v>
      </c>
      <c r="C1077">
        <v>200</v>
      </c>
      <c r="D1077" s="3">
        <v>1</v>
      </c>
      <c r="E1077" s="3">
        <v>1E-3</v>
      </c>
      <c r="F1077" s="3" t="s">
        <v>162</v>
      </c>
      <c r="G1077" s="3" t="s">
        <v>163</v>
      </c>
      <c r="H1077" s="3" t="s">
        <v>164</v>
      </c>
      <c r="I1077" s="3" t="s">
        <v>250</v>
      </c>
      <c r="J1077" s="1">
        <v>0.49474646</v>
      </c>
      <c r="K1077" s="1">
        <v>0.50525354</v>
      </c>
      <c r="L1077">
        <v>180</v>
      </c>
    </row>
    <row r="1078" spans="1:12" hidden="1">
      <c r="A1078" t="s">
        <v>249</v>
      </c>
      <c r="B1078">
        <v>4400</v>
      </c>
      <c r="C1078">
        <v>200</v>
      </c>
      <c r="D1078" s="3">
        <v>1</v>
      </c>
      <c r="E1078" s="3">
        <v>1E-3</v>
      </c>
      <c r="F1078" s="3" t="s">
        <v>162</v>
      </c>
      <c r="G1078" s="3" t="s">
        <v>163</v>
      </c>
      <c r="H1078" s="3" t="s">
        <v>164</v>
      </c>
      <c r="I1078" s="3" t="s">
        <v>250</v>
      </c>
      <c r="J1078" s="1">
        <v>0.49474646</v>
      </c>
      <c r="K1078" s="1">
        <v>0.50525354</v>
      </c>
      <c r="L1078">
        <v>190</v>
      </c>
    </row>
    <row r="1079" spans="1:12" hidden="1">
      <c r="A1079" t="s">
        <v>249</v>
      </c>
      <c r="B1079">
        <v>4400</v>
      </c>
      <c r="C1079">
        <v>200</v>
      </c>
      <c r="D1079" s="3">
        <v>1</v>
      </c>
      <c r="E1079" s="3">
        <v>1E-3</v>
      </c>
      <c r="F1079" s="3" t="s">
        <v>162</v>
      </c>
      <c r="G1079" s="3" t="s">
        <v>163</v>
      </c>
      <c r="H1079" s="3" t="s">
        <v>164</v>
      </c>
      <c r="I1079" s="3" t="s">
        <v>250</v>
      </c>
      <c r="J1079" s="1">
        <v>0.49474646</v>
      </c>
      <c r="K1079" s="1">
        <v>0.50525354</v>
      </c>
      <c r="L1079">
        <v>200</v>
      </c>
    </row>
    <row r="1080" spans="1:12">
      <c r="A1080" t="s">
        <v>251</v>
      </c>
      <c r="B1080">
        <v>4400</v>
      </c>
      <c r="C1080">
        <v>200</v>
      </c>
      <c r="D1080" s="3">
        <v>1</v>
      </c>
      <c r="E1080" s="3">
        <v>1E-3</v>
      </c>
      <c r="F1080" s="3" t="s">
        <v>162</v>
      </c>
      <c r="G1080" s="3" t="s">
        <v>163</v>
      </c>
      <c r="H1080" s="3" t="s">
        <v>164</v>
      </c>
      <c r="I1080" s="3" t="s">
        <v>252</v>
      </c>
      <c r="J1080" s="1">
        <v>0.96528095000000003</v>
      </c>
      <c r="K1080" s="1">
        <v>3.4719050000000001E-2</v>
      </c>
      <c r="L1080">
        <v>-1</v>
      </c>
    </row>
    <row r="1081" spans="1:12" hidden="1">
      <c r="A1081" t="s">
        <v>251</v>
      </c>
      <c r="B1081">
        <v>4400</v>
      </c>
      <c r="C1081">
        <v>200</v>
      </c>
      <c r="D1081" s="3">
        <v>1</v>
      </c>
      <c r="E1081" s="3">
        <v>1E-3</v>
      </c>
      <c r="F1081" s="3" t="s">
        <v>162</v>
      </c>
      <c r="G1081" s="3" t="s">
        <v>163</v>
      </c>
      <c r="H1081" s="3" t="s">
        <v>164</v>
      </c>
      <c r="I1081" s="3" t="s">
        <v>252</v>
      </c>
      <c r="J1081" s="1">
        <v>0.12928278000000001</v>
      </c>
      <c r="K1081" s="1">
        <v>0.87071721999999996</v>
      </c>
      <c r="L1081">
        <v>0</v>
      </c>
    </row>
    <row r="1082" spans="1:12" hidden="1">
      <c r="A1082" t="s">
        <v>251</v>
      </c>
      <c r="B1082">
        <v>4400</v>
      </c>
      <c r="C1082">
        <v>200</v>
      </c>
      <c r="D1082" s="3">
        <v>1</v>
      </c>
      <c r="E1082" s="3">
        <v>1E-3</v>
      </c>
      <c r="F1082" s="3" t="s">
        <v>162</v>
      </c>
      <c r="G1082" s="3" t="s">
        <v>163</v>
      </c>
      <c r="H1082" s="3" t="s">
        <v>164</v>
      </c>
      <c r="I1082" s="3" t="s">
        <v>252</v>
      </c>
      <c r="J1082" s="1">
        <v>0.86386478</v>
      </c>
      <c r="K1082" s="1">
        <v>0.13613522</v>
      </c>
      <c r="L1082">
        <v>10</v>
      </c>
    </row>
    <row r="1083" spans="1:12" hidden="1">
      <c r="A1083" t="s">
        <v>251</v>
      </c>
      <c r="B1083">
        <v>4400</v>
      </c>
      <c r="C1083">
        <v>200</v>
      </c>
      <c r="D1083" s="3">
        <v>1</v>
      </c>
      <c r="E1083" s="3">
        <v>1E-3</v>
      </c>
      <c r="F1083" s="3" t="s">
        <v>162</v>
      </c>
      <c r="G1083" s="3" t="s">
        <v>163</v>
      </c>
      <c r="H1083" s="3" t="s">
        <v>164</v>
      </c>
      <c r="I1083" s="3" t="s">
        <v>252</v>
      </c>
      <c r="J1083" s="1">
        <v>0.89538602</v>
      </c>
      <c r="K1083" s="1">
        <v>0.10461398</v>
      </c>
      <c r="L1083">
        <v>20</v>
      </c>
    </row>
    <row r="1084" spans="1:12" hidden="1">
      <c r="A1084" t="s">
        <v>251</v>
      </c>
      <c r="B1084">
        <v>4400</v>
      </c>
      <c r="C1084">
        <v>200</v>
      </c>
      <c r="D1084" s="3">
        <v>1</v>
      </c>
      <c r="E1084" s="3">
        <v>1E-3</v>
      </c>
      <c r="F1084" s="3" t="s">
        <v>162</v>
      </c>
      <c r="G1084" s="3" t="s">
        <v>163</v>
      </c>
      <c r="H1084" s="3" t="s">
        <v>164</v>
      </c>
      <c r="I1084" s="3" t="s">
        <v>252</v>
      </c>
      <c r="J1084" s="1">
        <v>0.93147555999999998</v>
      </c>
      <c r="K1084" s="1">
        <v>6.8524440000000006E-2</v>
      </c>
      <c r="L1084">
        <v>30</v>
      </c>
    </row>
    <row r="1085" spans="1:12" hidden="1">
      <c r="A1085" t="s">
        <v>251</v>
      </c>
      <c r="B1085">
        <v>4400</v>
      </c>
      <c r="C1085">
        <v>200</v>
      </c>
      <c r="D1085" s="3">
        <v>1</v>
      </c>
      <c r="E1085" s="3">
        <v>1E-3</v>
      </c>
      <c r="F1085" s="3" t="s">
        <v>162</v>
      </c>
      <c r="G1085" s="3" t="s">
        <v>163</v>
      </c>
      <c r="H1085" s="3" t="s">
        <v>164</v>
      </c>
      <c r="I1085" s="3" t="s">
        <v>252</v>
      </c>
      <c r="J1085" s="1">
        <v>0.92416628999999995</v>
      </c>
      <c r="K1085" s="1">
        <v>7.5833709999999999E-2</v>
      </c>
      <c r="L1085">
        <v>40</v>
      </c>
    </row>
    <row r="1086" spans="1:12" hidden="1">
      <c r="A1086" t="s">
        <v>251</v>
      </c>
      <c r="B1086">
        <v>4400</v>
      </c>
      <c r="C1086">
        <v>200</v>
      </c>
      <c r="D1086" s="3">
        <v>1</v>
      </c>
      <c r="E1086" s="3">
        <v>1E-3</v>
      </c>
      <c r="F1086" s="3" t="s">
        <v>162</v>
      </c>
      <c r="G1086" s="3" t="s">
        <v>163</v>
      </c>
      <c r="H1086" s="3" t="s">
        <v>164</v>
      </c>
      <c r="I1086" s="3" t="s">
        <v>252</v>
      </c>
      <c r="J1086" s="1">
        <v>0.92416628999999995</v>
      </c>
      <c r="K1086" s="1">
        <v>7.5833709999999999E-2</v>
      </c>
      <c r="L1086">
        <v>50</v>
      </c>
    </row>
    <row r="1087" spans="1:12" hidden="1">
      <c r="A1087" t="s">
        <v>251</v>
      </c>
      <c r="B1087">
        <v>4400</v>
      </c>
      <c r="C1087">
        <v>200</v>
      </c>
      <c r="D1087" s="3">
        <v>1</v>
      </c>
      <c r="E1087" s="3">
        <v>1E-3</v>
      </c>
      <c r="F1087" s="3" t="s">
        <v>162</v>
      </c>
      <c r="G1087" s="3" t="s">
        <v>163</v>
      </c>
      <c r="H1087" s="3" t="s">
        <v>164</v>
      </c>
      <c r="I1087" s="3" t="s">
        <v>252</v>
      </c>
      <c r="J1087" s="1">
        <v>0.92325263000000002</v>
      </c>
      <c r="K1087" s="1">
        <v>7.6747369999999995E-2</v>
      </c>
      <c r="L1087">
        <v>60</v>
      </c>
    </row>
    <row r="1088" spans="1:12" hidden="1">
      <c r="A1088" t="s">
        <v>251</v>
      </c>
      <c r="B1088">
        <v>4400</v>
      </c>
      <c r="C1088">
        <v>200</v>
      </c>
      <c r="D1088" s="3">
        <v>1</v>
      </c>
      <c r="E1088" s="3">
        <v>1E-3</v>
      </c>
      <c r="F1088" s="3" t="s">
        <v>162</v>
      </c>
      <c r="G1088" s="3" t="s">
        <v>163</v>
      </c>
      <c r="H1088" s="3" t="s">
        <v>164</v>
      </c>
      <c r="I1088" s="3" t="s">
        <v>252</v>
      </c>
      <c r="J1088" s="1">
        <v>0.91411602999999997</v>
      </c>
      <c r="K1088" s="1">
        <v>8.5883970000000004E-2</v>
      </c>
      <c r="L1088">
        <v>70</v>
      </c>
    </row>
    <row r="1089" spans="1:12" hidden="1">
      <c r="A1089" t="s">
        <v>251</v>
      </c>
      <c r="B1089">
        <v>4400</v>
      </c>
      <c r="C1089">
        <v>200</v>
      </c>
      <c r="D1089" s="3">
        <v>1</v>
      </c>
      <c r="E1089" s="3">
        <v>1E-3</v>
      </c>
      <c r="F1089" s="3" t="s">
        <v>162</v>
      </c>
      <c r="G1089" s="3" t="s">
        <v>163</v>
      </c>
      <c r="H1089" s="3" t="s">
        <v>164</v>
      </c>
      <c r="I1089" s="3" t="s">
        <v>252</v>
      </c>
      <c r="J1089" s="1">
        <v>0.93193239000000005</v>
      </c>
      <c r="K1089" s="1">
        <v>6.8067610000000001E-2</v>
      </c>
      <c r="L1089">
        <v>80</v>
      </c>
    </row>
    <row r="1090" spans="1:12" hidden="1">
      <c r="A1090" t="s">
        <v>251</v>
      </c>
      <c r="B1090">
        <v>4400</v>
      </c>
      <c r="C1090">
        <v>200</v>
      </c>
      <c r="D1090" s="3">
        <v>1</v>
      </c>
      <c r="E1090" s="3">
        <v>1E-3</v>
      </c>
      <c r="F1090" s="3" t="s">
        <v>162</v>
      </c>
      <c r="G1090" s="3" t="s">
        <v>163</v>
      </c>
      <c r="H1090" s="3" t="s">
        <v>164</v>
      </c>
      <c r="I1090" s="3" t="s">
        <v>252</v>
      </c>
      <c r="J1090" s="1">
        <v>0.92736408999999997</v>
      </c>
      <c r="K1090" s="1">
        <v>7.2635909999999998E-2</v>
      </c>
      <c r="L1090">
        <v>90</v>
      </c>
    </row>
    <row r="1091" spans="1:12" hidden="1">
      <c r="A1091" t="s">
        <v>251</v>
      </c>
      <c r="B1091">
        <v>4400</v>
      </c>
      <c r="C1091">
        <v>200</v>
      </c>
      <c r="D1091" s="3">
        <v>1</v>
      </c>
      <c r="E1091" s="3">
        <v>1E-3</v>
      </c>
      <c r="F1091" s="3" t="s">
        <v>162</v>
      </c>
      <c r="G1091" s="3" t="s">
        <v>163</v>
      </c>
      <c r="H1091" s="3" t="s">
        <v>164</v>
      </c>
      <c r="I1091" s="3" t="s">
        <v>252</v>
      </c>
      <c r="J1091" s="1">
        <v>0.95614436000000003</v>
      </c>
      <c r="K1091" s="1">
        <v>4.3855640000000001E-2</v>
      </c>
      <c r="L1091">
        <v>100</v>
      </c>
    </row>
    <row r="1092" spans="1:12" hidden="1">
      <c r="A1092" t="s">
        <v>251</v>
      </c>
      <c r="B1092">
        <v>4400</v>
      </c>
      <c r="C1092">
        <v>200</v>
      </c>
      <c r="D1092" s="3">
        <v>1</v>
      </c>
      <c r="E1092" s="3">
        <v>1E-3</v>
      </c>
      <c r="F1092" s="3" t="s">
        <v>162</v>
      </c>
      <c r="G1092" s="3" t="s">
        <v>163</v>
      </c>
      <c r="H1092" s="3" t="s">
        <v>164</v>
      </c>
      <c r="I1092" s="3" t="s">
        <v>252</v>
      </c>
      <c r="J1092" s="1">
        <v>0.95386020999999999</v>
      </c>
      <c r="K1092" s="1">
        <v>4.613979E-2</v>
      </c>
      <c r="L1092">
        <v>110</v>
      </c>
    </row>
    <row r="1093" spans="1:12" hidden="1">
      <c r="A1093" t="s">
        <v>251</v>
      </c>
      <c r="B1093">
        <v>4400</v>
      </c>
      <c r="C1093">
        <v>200</v>
      </c>
      <c r="D1093" s="3">
        <v>1</v>
      </c>
      <c r="E1093" s="3">
        <v>1E-3</v>
      </c>
      <c r="F1093" s="3" t="s">
        <v>162</v>
      </c>
      <c r="G1093" s="3" t="s">
        <v>163</v>
      </c>
      <c r="H1093" s="3" t="s">
        <v>164</v>
      </c>
      <c r="I1093" s="3" t="s">
        <v>252</v>
      </c>
      <c r="J1093" s="1">
        <v>0.94426679000000002</v>
      </c>
      <c r="K1093" s="1">
        <v>5.5733209999999998E-2</v>
      </c>
      <c r="L1093">
        <v>120</v>
      </c>
    </row>
    <row r="1094" spans="1:12" hidden="1">
      <c r="A1094" t="s">
        <v>251</v>
      </c>
      <c r="B1094">
        <v>4400</v>
      </c>
      <c r="C1094">
        <v>200</v>
      </c>
      <c r="D1094" s="3">
        <v>1</v>
      </c>
      <c r="E1094" s="3">
        <v>1E-3</v>
      </c>
      <c r="F1094" s="3" t="s">
        <v>162</v>
      </c>
      <c r="G1094" s="3" t="s">
        <v>163</v>
      </c>
      <c r="H1094" s="3" t="s">
        <v>164</v>
      </c>
      <c r="I1094" s="3" t="s">
        <v>252</v>
      </c>
      <c r="J1094" s="1">
        <v>0.95020557000000005</v>
      </c>
      <c r="K1094" s="1">
        <v>4.9794430000000001E-2</v>
      </c>
      <c r="L1094">
        <v>130</v>
      </c>
    </row>
    <row r="1095" spans="1:12" hidden="1">
      <c r="A1095" t="s">
        <v>251</v>
      </c>
      <c r="B1095">
        <v>4400</v>
      </c>
      <c r="C1095">
        <v>200</v>
      </c>
      <c r="D1095" s="3">
        <v>1</v>
      </c>
      <c r="E1095" s="3">
        <v>1E-3</v>
      </c>
      <c r="F1095" s="3" t="s">
        <v>162</v>
      </c>
      <c r="G1095" s="3" t="s">
        <v>163</v>
      </c>
      <c r="H1095" s="3" t="s">
        <v>164</v>
      </c>
      <c r="I1095" s="3" t="s">
        <v>252</v>
      </c>
      <c r="J1095" s="1">
        <v>0.94883508000000005</v>
      </c>
      <c r="K1095" s="1">
        <v>5.1164920000000003E-2</v>
      </c>
      <c r="L1095">
        <v>140</v>
      </c>
    </row>
    <row r="1096" spans="1:12" hidden="1">
      <c r="A1096" t="s">
        <v>251</v>
      </c>
      <c r="B1096">
        <v>4400</v>
      </c>
      <c r="C1096">
        <v>200</v>
      </c>
      <c r="D1096" s="3">
        <v>1</v>
      </c>
      <c r="E1096" s="3">
        <v>1E-3</v>
      </c>
      <c r="F1096" s="3" t="s">
        <v>162</v>
      </c>
      <c r="G1096" s="3" t="s">
        <v>163</v>
      </c>
      <c r="H1096" s="3" t="s">
        <v>164</v>
      </c>
      <c r="I1096" s="3" t="s">
        <v>252</v>
      </c>
      <c r="J1096" s="1">
        <v>0.94609410999999999</v>
      </c>
      <c r="K1096" s="1">
        <v>5.3905889999999998E-2</v>
      </c>
      <c r="L1096">
        <v>150</v>
      </c>
    </row>
    <row r="1097" spans="1:12" hidden="1">
      <c r="A1097" t="s">
        <v>251</v>
      </c>
      <c r="B1097">
        <v>4400</v>
      </c>
      <c r="C1097">
        <v>200</v>
      </c>
      <c r="D1097" s="3">
        <v>1</v>
      </c>
      <c r="E1097" s="3">
        <v>1E-3</v>
      </c>
      <c r="F1097" s="3" t="s">
        <v>162</v>
      </c>
      <c r="G1097" s="3" t="s">
        <v>163</v>
      </c>
      <c r="H1097" s="3" t="s">
        <v>164</v>
      </c>
      <c r="I1097" s="3" t="s">
        <v>252</v>
      </c>
      <c r="J1097" s="1">
        <v>0.95066240000000002</v>
      </c>
      <c r="K1097" s="1">
        <v>4.9337600000000002E-2</v>
      </c>
      <c r="L1097">
        <v>160</v>
      </c>
    </row>
    <row r="1098" spans="1:12" hidden="1">
      <c r="A1098" t="s">
        <v>251</v>
      </c>
      <c r="B1098">
        <v>4400</v>
      </c>
      <c r="C1098">
        <v>200</v>
      </c>
      <c r="D1098" s="3">
        <v>1</v>
      </c>
      <c r="E1098" s="3">
        <v>1E-3</v>
      </c>
      <c r="F1098" s="3" t="s">
        <v>162</v>
      </c>
      <c r="G1098" s="3" t="s">
        <v>163</v>
      </c>
      <c r="H1098" s="3" t="s">
        <v>164</v>
      </c>
      <c r="I1098" s="3" t="s">
        <v>252</v>
      </c>
      <c r="J1098" s="1">
        <v>0.95248971999999998</v>
      </c>
      <c r="K1098" s="1">
        <v>4.7510280000000002E-2</v>
      </c>
      <c r="L1098">
        <v>170</v>
      </c>
    </row>
    <row r="1099" spans="1:12" hidden="1">
      <c r="A1099" t="s">
        <v>251</v>
      </c>
      <c r="B1099">
        <v>4400</v>
      </c>
      <c r="C1099">
        <v>200</v>
      </c>
      <c r="D1099" s="3">
        <v>1</v>
      </c>
      <c r="E1099" s="3">
        <v>1E-3</v>
      </c>
      <c r="F1099" s="3" t="s">
        <v>162</v>
      </c>
      <c r="G1099" s="3" t="s">
        <v>163</v>
      </c>
      <c r="H1099" s="3" t="s">
        <v>164</v>
      </c>
      <c r="I1099" s="3" t="s">
        <v>252</v>
      </c>
      <c r="J1099" s="1">
        <v>0.96162630999999998</v>
      </c>
      <c r="K1099" s="1">
        <v>3.8373690000000002E-2</v>
      </c>
      <c r="L1099">
        <v>180</v>
      </c>
    </row>
    <row r="1100" spans="1:12" hidden="1">
      <c r="A1100" t="s">
        <v>251</v>
      </c>
      <c r="B1100">
        <v>4400</v>
      </c>
      <c r="C1100">
        <v>200</v>
      </c>
      <c r="D1100" s="3">
        <v>1</v>
      </c>
      <c r="E1100" s="3">
        <v>1E-3</v>
      </c>
      <c r="F1100" s="3" t="s">
        <v>162</v>
      </c>
      <c r="G1100" s="3" t="s">
        <v>163</v>
      </c>
      <c r="H1100" s="3" t="s">
        <v>164</v>
      </c>
      <c r="I1100" s="3" t="s">
        <v>252</v>
      </c>
      <c r="J1100" s="1">
        <v>0.95340338000000002</v>
      </c>
      <c r="K1100" s="1">
        <v>4.6596619999999998E-2</v>
      </c>
      <c r="L1100">
        <v>190</v>
      </c>
    </row>
    <row r="1101" spans="1:12" hidden="1">
      <c r="A1101" t="s">
        <v>251</v>
      </c>
      <c r="B1101">
        <v>4400</v>
      </c>
      <c r="C1101">
        <v>200</v>
      </c>
      <c r="D1101" s="3">
        <v>1</v>
      </c>
      <c r="E1101" s="3">
        <v>1E-3</v>
      </c>
      <c r="F1101" s="3" t="s">
        <v>162</v>
      </c>
      <c r="G1101" s="3" t="s">
        <v>163</v>
      </c>
      <c r="H1101" s="3" t="s">
        <v>164</v>
      </c>
      <c r="I1101" s="3" t="s">
        <v>252</v>
      </c>
      <c r="J1101" s="1">
        <v>0.96025581999999998</v>
      </c>
      <c r="K1101" s="1">
        <v>3.9744179999999997E-2</v>
      </c>
      <c r="L1101">
        <v>200</v>
      </c>
    </row>
    <row r="1102" spans="1:12">
      <c r="A1102" t="s">
        <v>253</v>
      </c>
      <c r="B1102">
        <v>4400</v>
      </c>
      <c r="C1102">
        <v>200</v>
      </c>
      <c r="D1102" s="3">
        <v>1</v>
      </c>
      <c r="E1102" s="3">
        <v>1E-3</v>
      </c>
      <c r="F1102" s="3" t="s">
        <v>162</v>
      </c>
      <c r="G1102" s="3" t="s">
        <v>163</v>
      </c>
      <c r="H1102" s="3" t="s">
        <v>164</v>
      </c>
      <c r="I1102" s="3" t="s">
        <v>255</v>
      </c>
      <c r="J1102" s="1">
        <v>0.96208313999999995</v>
      </c>
      <c r="K1102" s="1">
        <v>3.7916859999999997E-2</v>
      </c>
      <c r="L1102">
        <v>-1</v>
      </c>
    </row>
    <row r="1103" spans="1:12" hidden="1">
      <c r="A1103" t="s">
        <v>253</v>
      </c>
      <c r="B1103">
        <v>4400</v>
      </c>
      <c r="C1103">
        <v>200</v>
      </c>
      <c r="D1103" s="3">
        <v>1</v>
      </c>
      <c r="E1103" s="3">
        <v>1E-3</v>
      </c>
      <c r="F1103" s="3" t="s">
        <v>162</v>
      </c>
      <c r="G1103" s="3" t="s">
        <v>163</v>
      </c>
      <c r="H1103" s="3" t="s">
        <v>164</v>
      </c>
      <c r="I1103" s="3" t="s">
        <v>255</v>
      </c>
      <c r="J1103" s="1">
        <v>4.5682960000000002E-2</v>
      </c>
      <c r="K1103" s="1">
        <v>0.95431703999999995</v>
      </c>
      <c r="L1103">
        <v>0</v>
      </c>
    </row>
    <row r="1104" spans="1:12" hidden="1">
      <c r="A1104" t="s">
        <v>253</v>
      </c>
      <c r="B1104">
        <v>4400</v>
      </c>
      <c r="C1104">
        <v>200</v>
      </c>
      <c r="D1104" s="3">
        <v>1</v>
      </c>
      <c r="E1104" s="3">
        <v>1E-3</v>
      </c>
      <c r="F1104" s="3" t="s">
        <v>162</v>
      </c>
      <c r="G1104" s="3" t="s">
        <v>163</v>
      </c>
      <c r="H1104" s="3" t="s">
        <v>164</v>
      </c>
      <c r="I1104" s="3" t="s">
        <v>255</v>
      </c>
      <c r="J1104" s="1">
        <v>0.83142987999999995</v>
      </c>
      <c r="K1104" s="1">
        <v>0.16857011999999999</v>
      </c>
      <c r="L1104">
        <v>10</v>
      </c>
    </row>
    <row r="1105" spans="1:12" hidden="1">
      <c r="A1105" t="s">
        <v>253</v>
      </c>
      <c r="B1105">
        <v>4400</v>
      </c>
      <c r="C1105">
        <v>200</v>
      </c>
      <c r="D1105" s="3">
        <v>1</v>
      </c>
      <c r="E1105" s="3">
        <v>1E-3</v>
      </c>
      <c r="F1105" s="3" t="s">
        <v>162</v>
      </c>
      <c r="G1105" s="3" t="s">
        <v>163</v>
      </c>
      <c r="H1105" s="3" t="s">
        <v>164</v>
      </c>
      <c r="I1105" s="3" t="s">
        <v>255</v>
      </c>
      <c r="J1105" s="1">
        <v>0.87071721999999996</v>
      </c>
      <c r="K1105" s="1">
        <v>0.12928278000000001</v>
      </c>
      <c r="L1105">
        <v>20</v>
      </c>
    </row>
    <row r="1106" spans="1:12" hidden="1">
      <c r="A1106" t="s">
        <v>253</v>
      </c>
      <c r="B1106">
        <v>4400</v>
      </c>
      <c r="C1106">
        <v>200</v>
      </c>
      <c r="D1106" s="3">
        <v>1</v>
      </c>
      <c r="E1106" s="3">
        <v>1E-3</v>
      </c>
      <c r="F1106" s="3" t="s">
        <v>162</v>
      </c>
      <c r="G1106" s="3" t="s">
        <v>163</v>
      </c>
      <c r="H1106" s="3" t="s">
        <v>164</v>
      </c>
      <c r="I1106" s="3" t="s">
        <v>255</v>
      </c>
      <c r="J1106" s="1">
        <v>0.77980813000000004</v>
      </c>
      <c r="K1106" s="1">
        <v>0.22019187000000001</v>
      </c>
      <c r="L1106">
        <v>30</v>
      </c>
    </row>
    <row r="1107" spans="1:12" hidden="1">
      <c r="A1107" t="s">
        <v>253</v>
      </c>
      <c r="B1107">
        <v>4400</v>
      </c>
      <c r="C1107">
        <v>200</v>
      </c>
      <c r="D1107" s="3">
        <v>1</v>
      </c>
      <c r="E1107" s="3">
        <v>1E-3</v>
      </c>
      <c r="F1107" s="3" t="s">
        <v>162</v>
      </c>
      <c r="G1107" s="3" t="s">
        <v>163</v>
      </c>
      <c r="H1107" s="3" t="s">
        <v>164</v>
      </c>
      <c r="I1107" s="3" t="s">
        <v>255</v>
      </c>
      <c r="J1107" s="1">
        <v>0.89310186999999996</v>
      </c>
      <c r="K1107" s="1">
        <v>0.10689812999999999</v>
      </c>
      <c r="L1107">
        <v>40</v>
      </c>
    </row>
    <row r="1108" spans="1:12" hidden="1">
      <c r="A1108" t="s">
        <v>253</v>
      </c>
      <c r="B1108">
        <v>4400</v>
      </c>
      <c r="C1108">
        <v>200</v>
      </c>
      <c r="D1108" s="3">
        <v>1</v>
      </c>
      <c r="E1108" s="3">
        <v>1E-3</v>
      </c>
      <c r="F1108" s="3" t="s">
        <v>162</v>
      </c>
      <c r="G1108" s="3" t="s">
        <v>163</v>
      </c>
      <c r="H1108" s="3" t="s">
        <v>164</v>
      </c>
      <c r="I1108" s="3" t="s">
        <v>255</v>
      </c>
      <c r="J1108" s="1">
        <v>0.90680676000000004</v>
      </c>
      <c r="K1108" s="1">
        <v>9.3193239999999997E-2</v>
      </c>
      <c r="L1108">
        <v>50</v>
      </c>
    </row>
    <row r="1109" spans="1:12" hidden="1">
      <c r="A1109" t="s">
        <v>253</v>
      </c>
      <c r="B1109">
        <v>4400</v>
      </c>
      <c r="C1109">
        <v>200</v>
      </c>
      <c r="D1109" s="3">
        <v>1</v>
      </c>
      <c r="E1109" s="3">
        <v>1E-3</v>
      </c>
      <c r="F1109" s="3" t="s">
        <v>162</v>
      </c>
      <c r="G1109" s="3" t="s">
        <v>163</v>
      </c>
      <c r="H1109" s="3" t="s">
        <v>164</v>
      </c>
      <c r="I1109" s="3" t="s">
        <v>255</v>
      </c>
      <c r="J1109" s="1">
        <v>0.91457286000000004</v>
      </c>
      <c r="K1109" s="1">
        <v>8.5427139999999999E-2</v>
      </c>
      <c r="L1109">
        <v>60</v>
      </c>
    </row>
    <row r="1110" spans="1:12" hidden="1">
      <c r="A1110" t="s">
        <v>253</v>
      </c>
      <c r="B1110">
        <v>4400</v>
      </c>
      <c r="C1110">
        <v>200</v>
      </c>
      <c r="D1110" s="3">
        <v>1</v>
      </c>
      <c r="E1110" s="3">
        <v>1E-3</v>
      </c>
      <c r="F1110" s="3" t="s">
        <v>162</v>
      </c>
      <c r="G1110" s="3" t="s">
        <v>163</v>
      </c>
      <c r="H1110" s="3" t="s">
        <v>164</v>
      </c>
      <c r="I1110" s="3" t="s">
        <v>255</v>
      </c>
      <c r="J1110" s="1">
        <v>0.86386478</v>
      </c>
      <c r="K1110" s="1">
        <v>0.13613522</v>
      </c>
      <c r="L1110">
        <v>70</v>
      </c>
    </row>
    <row r="1111" spans="1:12" hidden="1">
      <c r="A1111" t="s">
        <v>253</v>
      </c>
      <c r="B1111">
        <v>4400</v>
      </c>
      <c r="C1111">
        <v>200</v>
      </c>
      <c r="D1111" s="3">
        <v>1</v>
      </c>
      <c r="E1111" s="3">
        <v>1E-3</v>
      </c>
      <c r="F1111" s="3" t="s">
        <v>162</v>
      </c>
      <c r="G1111" s="3" t="s">
        <v>163</v>
      </c>
      <c r="H1111" s="3" t="s">
        <v>164</v>
      </c>
      <c r="I1111" s="3" t="s">
        <v>255</v>
      </c>
      <c r="J1111" s="1">
        <v>0.93741434000000001</v>
      </c>
      <c r="K1111" s="1">
        <v>6.2585660000000001E-2</v>
      </c>
      <c r="L1111">
        <v>80</v>
      </c>
    </row>
    <row r="1112" spans="1:12" hidden="1">
      <c r="A1112" t="s">
        <v>253</v>
      </c>
      <c r="B1112">
        <v>4400</v>
      </c>
      <c r="C1112">
        <v>200</v>
      </c>
      <c r="D1112" s="3">
        <v>1</v>
      </c>
      <c r="E1112" s="3">
        <v>1E-3</v>
      </c>
      <c r="F1112" s="3" t="s">
        <v>162</v>
      </c>
      <c r="G1112" s="3" t="s">
        <v>163</v>
      </c>
      <c r="H1112" s="3" t="s">
        <v>164</v>
      </c>
      <c r="I1112" s="3" t="s">
        <v>255</v>
      </c>
      <c r="J1112" s="1">
        <v>0.93238922000000002</v>
      </c>
      <c r="K1112" s="1">
        <v>6.7610779999999995E-2</v>
      </c>
      <c r="L1112">
        <v>90</v>
      </c>
    </row>
    <row r="1113" spans="1:12" hidden="1">
      <c r="A1113" t="s">
        <v>253</v>
      </c>
      <c r="B1113">
        <v>4400</v>
      </c>
      <c r="C1113">
        <v>200</v>
      </c>
      <c r="D1113" s="3">
        <v>1</v>
      </c>
      <c r="E1113" s="3">
        <v>1E-3</v>
      </c>
      <c r="F1113" s="3" t="s">
        <v>162</v>
      </c>
      <c r="G1113" s="3" t="s">
        <v>163</v>
      </c>
      <c r="H1113" s="3" t="s">
        <v>164</v>
      </c>
      <c r="I1113" s="3" t="s">
        <v>255</v>
      </c>
      <c r="J1113" s="1">
        <v>0.90452261</v>
      </c>
      <c r="K1113" s="1">
        <v>9.5477389999999995E-2</v>
      </c>
      <c r="L1113">
        <v>100</v>
      </c>
    </row>
    <row r="1114" spans="1:12" hidden="1">
      <c r="A1114" t="s">
        <v>253</v>
      </c>
      <c r="B1114">
        <v>4400</v>
      </c>
      <c r="C1114">
        <v>200</v>
      </c>
      <c r="D1114" s="3">
        <v>1</v>
      </c>
      <c r="E1114" s="3">
        <v>1E-3</v>
      </c>
      <c r="F1114" s="3" t="s">
        <v>162</v>
      </c>
      <c r="G1114" s="3" t="s">
        <v>163</v>
      </c>
      <c r="H1114" s="3" t="s">
        <v>164</v>
      </c>
      <c r="I1114" s="3" t="s">
        <v>255</v>
      </c>
      <c r="J1114" s="1">
        <v>0.91502969000000001</v>
      </c>
      <c r="K1114" s="1">
        <v>8.4970309999999993E-2</v>
      </c>
      <c r="L1114">
        <v>110</v>
      </c>
    </row>
    <row r="1115" spans="1:12" hidden="1">
      <c r="A1115" t="s">
        <v>253</v>
      </c>
      <c r="B1115">
        <v>4400</v>
      </c>
      <c r="C1115">
        <v>200</v>
      </c>
      <c r="D1115" s="3">
        <v>1</v>
      </c>
      <c r="E1115" s="3">
        <v>1E-3</v>
      </c>
      <c r="F1115" s="3" t="s">
        <v>162</v>
      </c>
      <c r="G1115" s="3" t="s">
        <v>163</v>
      </c>
      <c r="H1115" s="3" t="s">
        <v>164</v>
      </c>
      <c r="I1115" s="3" t="s">
        <v>255</v>
      </c>
      <c r="J1115" s="1">
        <v>0.94243946999999995</v>
      </c>
      <c r="K1115" s="1">
        <v>5.7560529999999999E-2</v>
      </c>
      <c r="L1115">
        <v>120</v>
      </c>
    </row>
    <row r="1116" spans="1:12" hidden="1">
      <c r="A1116" t="s">
        <v>253</v>
      </c>
      <c r="B1116">
        <v>4400</v>
      </c>
      <c r="C1116">
        <v>200</v>
      </c>
      <c r="D1116" s="3">
        <v>1</v>
      </c>
      <c r="E1116" s="3">
        <v>1E-3</v>
      </c>
      <c r="F1116" s="3" t="s">
        <v>162</v>
      </c>
      <c r="G1116" s="3" t="s">
        <v>163</v>
      </c>
      <c r="H1116" s="3" t="s">
        <v>164</v>
      </c>
      <c r="I1116" s="3" t="s">
        <v>255</v>
      </c>
      <c r="J1116" s="1">
        <v>0.91137506000000001</v>
      </c>
      <c r="K1116" s="1">
        <v>8.8624939999999999E-2</v>
      </c>
      <c r="L1116">
        <v>130</v>
      </c>
    </row>
    <row r="1117" spans="1:12" hidden="1">
      <c r="A1117" t="s">
        <v>253</v>
      </c>
      <c r="B1117">
        <v>4400</v>
      </c>
      <c r="C1117">
        <v>200</v>
      </c>
      <c r="D1117" s="3">
        <v>1</v>
      </c>
      <c r="E1117" s="3">
        <v>1E-3</v>
      </c>
      <c r="F1117" s="3" t="s">
        <v>162</v>
      </c>
      <c r="G1117" s="3" t="s">
        <v>163</v>
      </c>
      <c r="H1117" s="3" t="s">
        <v>164</v>
      </c>
      <c r="I1117" s="3" t="s">
        <v>255</v>
      </c>
      <c r="J1117" s="1">
        <v>0.94837824999999998</v>
      </c>
      <c r="K1117" s="1">
        <v>5.1621750000000001E-2</v>
      </c>
      <c r="L1117">
        <v>140</v>
      </c>
    </row>
    <row r="1118" spans="1:12" hidden="1">
      <c r="A1118" t="s">
        <v>253</v>
      </c>
      <c r="B1118">
        <v>4400</v>
      </c>
      <c r="C1118">
        <v>200</v>
      </c>
      <c r="D1118" s="3">
        <v>1</v>
      </c>
      <c r="E1118" s="3">
        <v>1E-3</v>
      </c>
      <c r="F1118" s="3" t="s">
        <v>162</v>
      </c>
      <c r="G1118" s="3" t="s">
        <v>163</v>
      </c>
      <c r="H1118" s="3" t="s">
        <v>164</v>
      </c>
      <c r="I1118" s="3" t="s">
        <v>255</v>
      </c>
      <c r="J1118" s="1">
        <v>0.94426679000000002</v>
      </c>
      <c r="K1118" s="1">
        <v>5.5733209999999998E-2</v>
      </c>
      <c r="L1118">
        <v>150</v>
      </c>
    </row>
    <row r="1119" spans="1:12" hidden="1">
      <c r="A1119" t="s">
        <v>253</v>
      </c>
      <c r="B1119">
        <v>4400</v>
      </c>
      <c r="C1119">
        <v>200</v>
      </c>
      <c r="D1119" s="3">
        <v>1</v>
      </c>
      <c r="E1119" s="3">
        <v>1E-3</v>
      </c>
      <c r="F1119" s="3" t="s">
        <v>162</v>
      </c>
      <c r="G1119" s="3" t="s">
        <v>163</v>
      </c>
      <c r="H1119" s="3" t="s">
        <v>164</v>
      </c>
      <c r="I1119" s="3" t="s">
        <v>255</v>
      </c>
      <c r="J1119" s="1">
        <v>0.93558702999999999</v>
      </c>
      <c r="K1119" s="1">
        <v>6.441297E-2</v>
      </c>
      <c r="L1119">
        <v>160</v>
      </c>
    </row>
    <row r="1120" spans="1:12" hidden="1">
      <c r="A1120" t="s">
        <v>253</v>
      </c>
      <c r="B1120">
        <v>4400</v>
      </c>
      <c r="C1120">
        <v>200</v>
      </c>
      <c r="D1120" s="3">
        <v>1</v>
      </c>
      <c r="E1120" s="3">
        <v>1E-3</v>
      </c>
      <c r="F1120" s="3" t="s">
        <v>162</v>
      </c>
      <c r="G1120" s="3" t="s">
        <v>163</v>
      </c>
      <c r="H1120" s="3" t="s">
        <v>164</v>
      </c>
      <c r="I1120" s="3" t="s">
        <v>255</v>
      </c>
      <c r="J1120" s="1">
        <v>0.94746459999999999</v>
      </c>
      <c r="K1120" s="1">
        <v>5.2535400000000003E-2</v>
      </c>
      <c r="L1120">
        <v>170</v>
      </c>
    </row>
    <row r="1121" spans="1:12" hidden="1">
      <c r="A1121" t="s">
        <v>253</v>
      </c>
      <c r="B1121">
        <v>4400</v>
      </c>
      <c r="C1121">
        <v>200</v>
      </c>
      <c r="D1121" s="3">
        <v>1</v>
      </c>
      <c r="E1121" s="3">
        <v>1E-3</v>
      </c>
      <c r="F1121" s="3" t="s">
        <v>162</v>
      </c>
      <c r="G1121" s="3" t="s">
        <v>163</v>
      </c>
      <c r="H1121" s="3" t="s">
        <v>164</v>
      </c>
      <c r="I1121" s="3" t="s">
        <v>255</v>
      </c>
      <c r="J1121" s="1">
        <v>0.49474646</v>
      </c>
      <c r="K1121" s="1">
        <v>0.50525354</v>
      </c>
      <c r="L1121">
        <v>180</v>
      </c>
    </row>
    <row r="1122" spans="1:12" hidden="1">
      <c r="A1122" t="s">
        <v>253</v>
      </c>
      <c r="B1122">
        <v>4400</v>
      </c>
      <c r="C1122">
        <v>200</v>
      </c>
      <c r="D1122" s="3">
        <v>1</v>
      </c>
      <c r="E1122" s="3">
        <v>1E-3</v>
      </c>
      <c r="F1122" s="3" t="s">
        <v>162</v>
      </c>
      <c r="G1122" s="3" t="s">
        <v>163</v>
      </c>
      <c r="H1122" s="3" t="s">
        <v>164</v>
      </c>
      <c r="I1122" s="3" t="s">
        <v>255</v>
      </c>
      <c r="J1122" s="1">
        <v>0.38328003999999999</v>
      </c>
      <c r="K1122" s="1">
        <v>0.61671995999999996</v>
      </c>
      <c r="L1122">
        <v>190</v>
      </c>
    </row>
    <row r="1123" spans="1:12" hidden="1">
      <c r="A1123" t="s">
        <v>253</v>
      </c>
      <c r="B1123">
        <v>4400</v>
      </c>
      <c r="C1123">
        <v>200</v>
      </c>
      <c r="D1123" s="3">
        <v>1</v>
      </c>
      <c r="E1123" s="3">
        <v>1E-3</v>
      </c>
      <c r="F1123" s="3" t="s">
        <v>162</v>
      </c>
      <c r="G1123" s="3" t="s">
        <v>163</v>
      </c>
      <c r="H1123" s="3" t="s">
        <v>164</v>
      </c>
      <c r="I1123" s="3" t="s">
        <v>255</v>
      </c>
      <c r="J1123" s="1">
        <v>0.49474646</v>
      </c>
      <c r="K1123" s="1">
        <v>0.50525354</v>
      </c>
      <c r="L1123">
        <v>200</v>
      </c>
    </row>
    <row r="1124" spans="1:12">
      <c r="A1124" t="s">
        <v>256</v>
      </c>
      <c r="B1124">
        <v>4400</v>
      </c>
      <c r="C1124">
        <v>200</v>
      </c>
      <c r="D1124" s="3">
        <v>1</v>
      </c>
      <c r="E1124" s="3">
        <v>1E-3</v>
      </c>
      <c r="F1124" s="3" t="s">
        <v>162</v>
      </c>
      <c r="G1124" s="3" t="s">
        <v>163</v>
      </c>
      <c r="H1124" s="3" t="s">
        <v>164</v>
      </c>
      <c r="I1124" s="3" t="s">
        <v>257</v>
      </c>
      <c r="J1124" s="1">
        <v>0.84193695999999996</v>
      </c>
      <c r="K1124" s="1">
        <v>0.15806303999999999</v>
      </c>
      <c r="L1124">
        <v>-1</v>
      </c>
    </row>
    <row r="1125" spans="1:12" hidden="1">
      <c r="A1125" t="s">
        <v>256</v>
      </c>
      <c r="B1125">
        <v>4400</v>
      </c>
      <c r="C1125">
        <v>200</v>
      </c>
      <c r="D1125" s="3">
        <v>1</v>
      </c>
      <c r="E1125" s="3">
        <v>1E-3</v>
      </c>
      <c r="F1125" s="3" t="s">
        <v>162</v>
      </c>
      <c r="G1125" s="3" t="s">
        <v>163</v>
      </c>
      <c r="H1125" s="3" t="s">
        <v>164</v>
      </c>
      <c r="I1125" s="3" t="s">
        <v>257</v>
      </c>
      <c r="J1125" s="1">
        <v>4.5682960000000002E-2</v>
      </c>
      <c r="K1125" s="1">
        <v>0.95431703999999995</v>
      </c>
      <c r="L1125">
        <v>0</v>
      </c>
    </row>
    <row r="1126" spans="1:12" hidden="1">
      <c r="A1126" t="s">
        <v>256</v>
      </c>
      <c r="B1126">
        <v>4400</v>
      </c>
      <c r="C1126">
        <v>200</v>
      </c>
      <c r="D1126" s="3">
        <v>1</v>
      </c>
      <c r="E1126" s="3">
        <v>1E-3</v>
      </c>
      <c r="F1126" s="3" t="s">
        <v>162</v>
      </c>
      <c r="G1126" s="3" t="s">
        <v>163</v>
      </c>
      <c r="H1126" s="3" t="s">
        <v>164</v>
      </c>
      <c r="I1126" s="3" t="s">
        <v>257</v>
      </c>
      <c r="J1126" s="1">
        <v>0.80950206000000002</v>
      </c>
      <c r="K1126" s="1">
        <v>0.19049794</v>
      </c>
      <c r="L1126">
        <v>10</v>
      </c>
    </row>
    <row r="1127" spans="1:12" hidden="1">
      <c r="A1127" t="s">
        <v>256</v>
      </c>
      <c r="B1127">
        <v>4400</v>
      </c>
      <c r="C1127">
        <v>200</v>
      </c>
      <c r="D1127" s="3">
        <v>1</v>
      </c>
      <c r="E1127" s="3">
        <v>1E-3</v>
      </c>
      <c r="F1127" s="3" t="s">
        <v>162</v>
      </c>
      <c r="G1127" s="3" t="s">
        <v>163</v>
      </c>
      <c r="H1127" s="3" t="s">
        <v>164</v>
      </c>
      <c r="I1127" s="3" t="s">
        <v>257</v>
      </c>
      <c r="J1127" s="1">
        <v>0.49474646</v>
      </c>
      <c r="K1127" s="1">
        <v>0.50525354</v>
      </c>
      <c r="L1127">
        <v>20</v>
      </c>
    </row>
    <row r="1128" spans="1:12" hidden="1">
      <c r="A1128" t="s">
        <v>256</v>
      </c>
      <c r="B1128">
        <v>4400</v>
      </c>
      <c r="C1128">
        <v>200</v>
      </c>
      <c r="D1128" s="3">
        <v>1</v>
      </c>
      <c r="E1128" s="3">
        <v>1E-3</v>
      </c>
      <c r="F1128" s="3" t="s">
        <v>162</v>
      </c>
      <c r="G1128" s="3" t="s">
        <v>163</v>
      </c>
      <c r="H1128" s="3" t="s">
        <v>164</v>
      </c>
      <c r="I1128" s="3" t="s">
        <v>257</v>
      </c>
      <c r="J1128" s="1">
        <v>0.49474646</v>
      </c>
      <c r="K1128" s="1">
        <v>0.50525354</v>
      </c>
      <c r="L1128">
        <v>30</v>
      </c>
    </row>
    <row r="1129" spans="1:12" hidden="1">
      <c r="A1129" t="s">
        <v>256</v>
      </c>
      <c r="B1129">
        <v>4400</v>
      </c>
      <c r="C1129">
        <v>200</v>
      </c>
      <c r="D1129" s="3">
        <v>1</v>
      </c>
      <c r="E1129" s="3">
        <v>1E-3</v>
      </c>
      <c r="F1129" s="3" t="s">
        <v>162</v>
      </c>
      <c r="G1129" s="3" t="s">
        <v>163</v>
      </c>
      <c r="H1129" s="3" t="s">
        <v>164</v>
      </c>
      <c r="I1129" s="3" t="s">
        <v>257</v>
      </c>
      <c r="J1129" s="1">
        <v>0.49474646</v>
      </c>
      <c r="K1129" s="1">
        <v>0.50525354</v>
      </c>
      <c r="L1129">
        <v>40</v>
      </c>
    </row>
    <row r="1130" spans="1:12" hidden="1">
      <c r="A1130" t="s">
        <v>256</v>
      </c>
      <c r="B1130">
        <v>4400</v>
      </c>
      <c r="C1130">
        <v>200</v>
      </c>
      <c r="D1130" s="3">
        <v>1</v>
      </c>
      <c r="E1130" s="3">
        <v>1E-3</v>
      </c>
      <c r="F1130" s="3" t="s">
        <v>162</v>
      </c>
      <c r="G1130" s="3" t="s">
        <v>163</v>
      </c>
      <c r="H1130" s="3" t="s">
        <v>164</v>
      </c>
      <c r="I1130" s="3" t="s">
        <v>257</v>
      </c>
      <c r="J1130" s="1">
        <v>0.49474646</v>
      </c>
      <c r="K1130" s="1">
        <v>0.50525354</v>
      </c>
      <c r="L1130">
        <v>50</v>
      </c>
    </row>
    <row r="1131" spans="1:12" hidden="1">
      <c r="A1131" t="s">
        <v>256</v>
      </c>
      <c r="B1131">
        <v>4400</v>
      </c>
      <c r="C1131">
        <v>200</v>
      </c>
      <c r="D1131" s="3">
        <v>1</v>
      </c>
      <c r="E1131" s="3">
        <v>1E-3</v>
      </c>
      <c r="F1131" s="3" t="s">
        <v>162</v>
      </c>
      <c r="G1131" s="3" t="s">
        <v>163</v>
      </c>
      <c r="H1131" s="3" t="s">
        <v>164</v>
      </c>
      <c r="I1131" s="3" t="s">
        <v>257</v>
      </c>
      <c r="J1131" s="1">
        <v>0.49474646</v>
      </c>
      <c r="K1131" s="1">
        <v>0.50525354</v>
      </c>
      <c r="L1131">
        <v>60</v>
      </c>
    </row>
    <row r="1132" spans="1:12" hidden="1">
      <c r="A1132" t="s">
        <v>256</v>
      </c>
      <c r="B1132">
        <v>4400</v>
      </c>
      <c r="C1132">
        <v>200</v>
      </c>
      <c r="D1132" s="3">
        <v>1</v>
      </c>
      <c r="E1132" s="3">
        <v>1E-3</v>
      </c>
      <c r="F1132" s="3" t="s">
        <v>162</v>
      </c>
      <c r="G1132" s="3" t="s">
        <v>163</v>
      </c>
      <c r="H1132" s="3" t="s">
        <v>164</v>
      </c>
      <c r="I1132" s="3" t="s">
        <v>257</v>
      </c>
      <c r="J1132" s="1">
        <v>0.49474646</v>
      </c>
      <c r="K1132" s="1">
        <v>0.50525354</v>
      </c>
      <c r="L1132">
        <v>70</v>
      </c>
    </row>
    <row r="1133" spans="1:12" hidden="1">
      <c r="A1133" t="s">
        <v>256</v>
      </c>
      <c r="B1133">
        <v>4400</v>
      </c>
      <c r="C1133">
        <v>200</v>
      </c>
      <c r="D1133" s="3">
        <v>1</v>
      </c>
      <c r="E1133" s="3">
        <v>1E-3</v>
      </c>
      <c r="F1133" s="3" t="s">
        <v>162</v>
      </c>
      <c r="G1133" s="3" t="s">
        <v>163</v>
      </c>
      <c r="H1133" s="3" t="s">
        <v>164</v>
      </c>
      <c r="I1133" s="3" t="s">
        <v>257</v>
      </c>
      <c r="J1133" s="1">
        <v>0.49474646</v>
      </c>
      <c r="K1133" s="1">
        <v>0.50525354</v>
      </c>
      <c r="L1133">
        <v>80</v>
      </c>
    </row>
    <row r="1134" spans="1:12" hidden="1">
      <c r="A1134" t="s">
        <v>256</v>
      </c>
      <c r="B1134">
        <v>4400</v>
      </c>
      <c r="C1134">
        <v>200</v>
      </c>
      <c r="D1134" s="3">
        <v>1</v>
      </c>
      <c r="E1134" s="3">
        <v>1E-3</v>
      </c>
      <c r="F1134" s="3" t="s">
        <v>162</v>
      </c>
      <c r="G1134" s="3" t="s">
        <v>163</v>
      </c>
      <c r="H1134" s="3" t="s">
        <v>164</v>
      </c>
      <c r="I1134" s="3" t="s">
        <v>257</v>
      </c>
      <c r="J1134" s="1">
        <v>0.49474646</v>
      </c>
      <c r="K1134" s="1">
        <v>0.50525354</v>
      </c>
      <c r="L1134">
        <v>90</v>
      </c>
    </row>
    <row r="1135" spans="1:12" hidden="1">
      <c r="A1135" t="s">
        <v>256</v>
      </c>
      <c r="B1135">
        <v>4400</v>
      </c>
      <c r="C1135">
        <v>200</v>
      </c>
      <c r="D1135" s="3">
        <v>1</v>
      </c>
      <c r="E1135" s="3">
        <v>1E-3</v>
      </c>
      <c r="F1135" s="3" t="s">
        <v>162</v>
      </c>
      <c r="G1135" s="3" t="s">
        <v>163</v>
      </c>
      <c r="H1135" s="3" t="s">
        <v>164</v>
      </c>
      <c r="I1135" s="3" t="s">
        <v>257</v>
      </c>
      <c r="J1135" s="1">
        <v>0.49474646</v>
      </c>
      <c r="K1135" s="1">
        <v>0.50525354</v>
      </c>
      <c r="L1135">
        <v>100</v>
      </c>
    </row>
    <row r="1136" spans="1:12" hidden="1">
      <c r="A1136" t="s">
        <v>256</v>
      </c>
      <c r="B1136">
        <v>4400</v>
      </c>
      <c r="C1136">
        <v>200</v>
      </c>
      <c r="D1136" s="3">
        <v>1</v>
      </c>
      <c r="E1136" s="3">
        <v>1E-3</v>
      </c>
      <c r="F1136" s="3" t="s">
        <v>162</v>
      </c>
      <c r="G1136" s="3" t="s">
        <v>163</v>
      </c>
      <c r="H1136" s="3" t="s">
        <v>164</v>
      </c>
      <c r="I1136" s="3" t="s">
        <v>257</v>
      </c>
      <c r="J1136" s="1">
        <v>0.49474646</v>
      </c>
      <c r="K1136" s="1">
        <v>0.50525354</v>
      </c>
      <c r="L1136">
        <v>110</v>
      </c>
    </row>
    <row r="1137" spans="1:12" hidden="1">
      <c r="A1137" t="s">
        <v>256</v>
      </c>
      <c r="B1137">
        <v>4400</v>
      </c>
      <c r="C1137">
        <v>200</v>
      </c>
      <c r="D1137" s="3">
        <v>1</v>
      </c>
      <c r="E1137" s="3">
        <v>1E-3</v>
      </c>
      <c r="F1137" s="3" t="s">
        <v>162</v>
      </c>
      <c r="G1137" s="3" t="s">
        <v>163</v>
      </c>
      <c r="H1137" s="3" t="s">
        <v>164</v>
      </c>
      <c r="I1137" s="3" t="s">
        <v>257</v>
      </c>
      <c r="J1137" s="1">
        <v>0.49474646</v>
      </c>
      <c r="K1137" s="1">
        <v>0.50525354</v>
      </c>
      <c r="L1137">
        <v>120</v>
      </c>
    </row>
    <row r="1138" spans="1:12" hidden="1">
      <c r="A1138" t="s">
        <v>256</v>
      </c>
      <c r="B1138">
        <v>4400</v>
      </c>
      <c r="C1138">
        <v>200</v>
      </c>
      <c r="D1138" s="3">
        <v>1</v>
      </c>
      <c r="E1138" s="3">
        <v>1E-3</v>
      </c>
      <c r="F1138" s="3" t="s">
        <v>162</v>
      </c>
      <c r="G1138" s="3" t="s">
        <v>163</v>
      </c>
      <c r="H1138" s="3" t="s">
        <v>164</v>
      </c>
      <c r="I1138" s="3" t="s">
        <v>257</v>
      </c>
      <c r="J1138" s="1">
        <v>0.49474646</v>
      </c>
      <c r="K1138" s="1">
        <v>0.50525354</v>
      </c>
      <c r="L1138">
        <v>130</v>
      </c>
    </row>
    <row r="1139" spans="1:12" hidden="1">
      <c r="A1139" t="s">
        <v>256</v>
      </c>
      <c r="B1139">
        <v>4400</v>
      </c>
      <c r="C1139">
        <v>200</v>
      </c>
      <c r="D1139" s="3">
        <v>1</v>
      </c>
      <c r="E1139" s="3">
        <v>1E-3</v>
      </c>
      <c r="F1139" s="3" t="s">
        <v>162</v>
      </c>
      <c r="G1139" s="3" t="s">
        <v>163</v>
      </c>
      <c r="H1139" s="3" t="s">
        <v>164</v>
      </c>
      <c r="I1139" s="3" t="s">
        <v>257</v>
      </c>
      <c r="J1139" s="1">
        <v>0.49474646</v>
      </c>
      <c r="K1139" s="1">
        <v>0.50525354</v>
      </c>
      <c r="L1139">
        <v>140</v>
      </c>
    </row>
    <row r="1140" spans="1:12" hidden="1">
      <c r="A1140" t="s">
        <v>256</v>
      </c>
      <c r="B1140">
        <v>4400</v>
      </c>
      <c r="C1140">
        <v>200</v>
      </c>
      <c r="D1140" s="3">
        <v>1</v>
      </c>
      <c r="E1140" s="3">
        <v>1E-3</v>
      </c>
      <c r="F1140" s="3" t="s">
        <v>162</v>
      </c>
      <c r="G1140" s="3" t="s">
        <v>163</v>
      </c>
      <c r="H1140" s="3" t="s">
        <v>164</v>
      </c>
      <c r="I1140" s="3" t="s">
        <v>257</v>
      </c>
      <c r="J1140" s="1">
        <v>0.49474646</v>
      </c>
      <c r="K1140" s="1">
        <v>0.50525354</v>
      </c>
      <c r="L1140">
        <v>150</v>
      </c>
    </row>
    <row r="1141" spans="1:12" hidden="1">
      <c r="A1141" t="s">
        <v>256</v>
      </c>
      <c r="B1141">
        <v>4400</v>
      </c>
      <c r="C1141">
        <v>200</v>
      </c>
      <c r="D1141" s="3">
        <v>1</v>
      </c>
      <c r="E1141" s="3">
        <v>1E-3</v>
      </c>
      <c r="F1141" s="3" t="s">
        <v>162</v>
      </c>
      <c r="G1141" s="3" t="s">
        <v>163</v>
      </c>
      <c r="H1141" s="3" t="s">
        <v>164</v>
      </c>
      <c r="I1141" s="3" t="s">
        <v>257</v>
      </c>
      <c r="J1141" s="1">
        <v>0.49474646</v>
      </c>
      <c r="K1141" s="1">
        <v>0.50525354</v>
      </c>
      <c r="L1141">
        <v>160</v>
      </c>
    </row>
    <row r="1142" spans="1:12" hidden="1">
      <c r="A1142" t="s">
        <v>256</v>
      </c>
      <c r="B1142">
        <v>4400</v>
      </c>
      <c r="C1142">
        <v>200</v>
      </c>
      <c r="D1142" s="3">
        <v>1</v>
      </c>
      <c r="E1142" s="3">
        <v>1E-3</v>
      </c>
      <c r="F1142" s="3" t="s">
        <v>162</v>
      </c>
      <c r="G1142" s="3" t="s">
        <v>163</v>
      </c>
      <c r="H1142" s="3" t="s">
        <v>164</v>
      </c>
      <c r="I1142" s="3" t="s">
        <v>257</v>
      </c>
      <c r="J1142" s="1">
        <v>0.49474646</v>
      </c>
      <c r="K1142" s="1">
        <v>0.50525354</v>
      </c>
      <c r="L1142">
        <v>170</v>
      </c>
    </row>
    <row r="1143" spans="1:12" hidden="1">
      <c r="A1143" t="s">
        <v>256</v>
      </c>
      <c r="B1143">
        <v>4400</v>
      </c>
      <c r="C1143">
        <v>200</v>
      </c>
      <c r="D1143" s="3">
        <v>1</v>
      </c>
      <c r="E1143" s="3">
        <v>1E-3</v>
      </c>
      <c r="F1143" s="3" t="s">
        <v>162</v>
      </c>
      <c r="G1143" s="3" t="s">
        <v>163</v>
      </c>
      <c r="H1143" s="3" t="s">
        <v>164</v>
      </c>
      <c r="I1143" s="3" t="s">
        <v>257</v>
      </c>
      <c r="J1143" s="1">
        <v>0.49474646</v>
      </c>
      <c r="K1143" s="1">
        <v>0.50525354</v>
      </c>
      <c r="L1143">
        <v>180</v>
      </c>
    </row>
    <row r="1144" spans="1:12" hidden="1">
      <c r="A1144" t="s">
        <v>256</v>
      </c>
      <c r="B1144">
        <v>4400</v>
      </c>
      <c r="C1144">
        <v>200</v>
      </c>
      <c r="D1144" s="3">
        <v>1</v>
      </c>
      <c r="E1144" s="3">
        <v>1E-3</v>
      </c>
      <c r="F1144" s="3" t="s">
        <v>162</v>
      </c>
      <c r="G1144" s="3" t="s">
        <v>163</v>
      </c>
      <c r="H1144" s="3" t="s">
        <v>164</v>
      </c>
      <c r="I1144" s="3" t="s">
        <v>257</v>
      </c>
      <c r="J1144" s="1">
        <v>0.49474646</v>
      </c>
      <c r="K1144" s="1">
        <v>0.50525354</v>
      </c>
      <c r="L1144">
        <v>190</v>
      </c>
    </row>
    <row r="1145" spans="1:12" hidden="1">
      <c r="A1145" t="s">
        <v>256</v>
      </c>
      <c r="B1145">
        <v>4400</v>
      </c>
      <c r="C1145">
        <v>200</v>
      </c>
      <c r="D1145" s="3">
        <v>1</v>
      </c>
      <c r="E1145" s="3">
        <v>1E-3</v>
      </c>
      <c r="F1145" s="3" t="s">
        <v>162</v>
      </c>
      <c r="G1145" s="3" t="s">
        <v>163</v>
      </c>
      <c r="H1145" s="3" t="s">
        <v>164</v>
      </c>
      <c r="I1145" s="3" t="s">
        <v>257</v>
      </c>
      <c r="J1145" s="1">
        <v>0.49474646</v>
      </c>
      <c r="K1145" s="1">
        <v>0.50525354</v>
      </c>
      <c r="L1145">
        <v>200</v>
      </c>
    </row>
    <row r="1146" spans="1:12">
      <c r="A1146" t="s">
        <v>258</v>
      </c>
      <c r="B1146">
        <v>4400</v>
      </c>
      <c r="C1146">
        <v>200</v>
      </c>
      <c r="D1146" s="3">
        <v>1</v>
      </c>
      <c r="E1146" s="3">
        <v>1E-3</v>
      </c>
      <c r="F1146" s="3" t="s">
        <v>162</v>
      </c>
      <c r="G1146" s="3" t="s">
        <v>163</v>
      </c>
      <c r="H1146" s="3" t="s">
        <v>164</v>
      </c>
      <c r="I1146" s="3" t="s">
        <v>254</v>
      </c>
      <c r="J1146" s="1">
        <v>0.49474646</v>
      </c>
      <c r="K1146" s="1">
        <v>0.50525354</v>
      </c>
      <c r="L1146">
        <v>-1</v>
      </c>
    </row>
    <row r="1147" spans="1:12" hidden="1">
      <c r="A1147" t="s">
        <v>258</v>
      </c>
      <c r="B1147">
        <v>4400</v>
      </c>
      <c r="C1147">
        <v>200</v>
      </c>
      <c r="D1147" s="3">
        <v>1</v>
      </c>
      <c r="E1147" s="3">
        <v>1E-3</v>
      </c>
      <c r="F1147" s="3" t="s">
        <v>162</v>
      </c>
      <c r="G1147" s="3" t="s">
        <v>163</v>
      </c>
      <c r="H1147" s="3" t="s">
        <v>164</v>
      </c>
      <c r="I1147" s="3" t="s">
        <v>254</v>
      </c>
      <c r="J1147" s="1">
        <v>6.3499310000000003E-2</v>
      </c>
      <c r="K1147" s="1">
        <v>0.93650069000000002</v>
      </c>
      <c r="L1147">
        <v>0</v>
      </c>
    </row>
    <row r="1148" spans="1:12" hidden="1">
      <c r="A1148" t="s">
        <v>258</v>
      </c>
      <c r="B1148">
        <v>4400</v>
      </c>
      <c r="C1148">
        <v>200</v>
      </c>
      <c r="D1148" s="3">
        <v>1</v>
      </c>
      <c r="E1148" s="3">
        <v>1E-3</v>
      </c>
      <c r="F1148" s="3" t="s">
        <v>162</v>
      </c>
      <c r="G1148" s="3" t="s">
        <v>163</v>
      </c>
      <c r="H1148" s="3" t="s">
        <v>164</v>
      </c>
      <c r="I1148" s="3" t="s">
        <v>254</v>
      </c>
      <c r="J1148" s="1">
        <v>0.49474646</v>
      </c>
      <c r="K1148" s="1">
        <v>0.50525354</v>
      </c>
      <c r="L1148">
        <v>10</v>
      </c>
    </row>
    <row r="1149" spans="1:12" hidden="1">
      <c r="A1149" t="s">
        <v>258</v>
      </c>
      <c r="B1149">
        <v>4400</v>
      </c>
      <c r="C1149">
        <v>200</v>
      </c>
      <c r="D1149" s="3">
        <v>1</v>
      </c>
      <c r="E1149" s="3">
        <v>1E-3</v>
      </c>
      <c r="F1149" s="3" t="s">
        <v>162</v>
      </c>
      <c r="G1149" s="3" t="s">
        <v>163</v>
      </c>
      <c r="H1149" s="3" t="s">
        <v>164</v>
      </c>
      <c r="I1149" s="3" t="s">
        <v>254</v>
      </c>
      <c r="J1149" s="1">
        <v>4.5683E-3</v>
      </c>
      <c r="K1149" s="1">
        <v>0.99543170000000003</v>
      </c>
      <c r="L1149">
        <v>20</v>
      </c>
    </row>
    <row r="1150" spans="1:12" hidden="1">
      <c r="A1150" t="s">
        <v>258</v>
      </c>
      <c r="B1150">
        <v>4400</v>
      </c>
      <c r="C1150">
        <v>200</v>
      </c>
      <c r="D1150" s="3">
        <v>1</v>
      </c>
      <c r="E1150" s="3">
        <v>1E-3</v>
      </c>
      <c r="F1150" s="3" t="s">
        <v>162</v>
      </c>
      <c r="G1150" s="3" t="s">
        <v>163</v>
      </c>
      <c r="H1150" s="3" t="s">
        <v>164</v>
      </c>
      <c r="I1150" s="3" t="s">
        <v>254</v>
      </c>
      <c r="J1150" s="1">
        <v>4.5683E-3</v>
      </c>
      <c r="K1150" s="1">
        <v>0.99543170000000003</v>
      </c>
      <c r="L1150">
        <v>30</v>
      </c>
    </row>
    <row r="1151" spans="1:12" hidden="1">
      <c r="A1151" t="s">
        <v>258</v>
      </c>
      <c r="B1151">
        <v>4400</v>
      </c>
      <c r="C1151">
        <v>200</v>
      </c>
      <c r="D1151" s="3">
        <v>1</v>
      </c>
      <c r="E1151" s="3">
        <v>1E-3</v>
      </c>
      <c r="F1151" s="3" t="s">
        <v>162</v>
      </c>
      <c r="G1151" s="3" t="s">
        <v>163</v>
      </c>
      <c r="H1151" s="3" t="s">
        <v>164</v>
      </c>
      <c r="I1151" s="3" t="s">
        <v>254</v>
      </c>
      <c r="J1151" s="1">
        <v>4.5683E-3</v>
      </c>
      <c r="K1151" s="1">
        <v>0.99543170000000003</v>
      </c>
      <c r="L1151">
        <v>40</v>
      </c>
    </row>
    <row r="1152" spans="1:12" hidden="1">
      <c r="A1152" t="s">
        <v>258</v>
      </c>
      <c r="B1152">
        <v>4400</v>
      </c>
      <c r="C1152">
        <v>200</v>
      </c>
      <c r="D1152" s="3">
        <v>1</v>
      </c>
      <c r="E1152" s="3">
        <v>1E-3</v>
      </c>
      <c r="F1152" s="3" t="s">
        <v>162</v>
      </c>
      <c r="G1152" s="3" t="s">
        <v>163</v>
      </c>
      <c r="H1152" s="3" t="s">
        <v>164</v>
      </c>
      <c r="I1152" s="3" t="s">
        <v>254</v>
      </c>
      <c r="J1152" s="1">
        <v>4.5683E-3</v>
      </c>
      <c r="K1152" s="1">
        <v>0.99543170000000003</v>
      </c>
      <c r="L1152">
        <v>50</v>
      </c>
    </row>
    <row r="1153" spans="1:12" hidden="1">
      <c r="A1153" t="s">
        <v>258</v>
      </c>
      <c r="B1153">
        <v>4400</v>
      </c>
      <c r="C1153">
        <v>200</v>
      </c>
      <c r="D1153" s="3">
        <v>1</v>
      </c>
      <c r="E1153" s="3">
        <v>1E-3</v>
      </c>
      <c r="F1153" s="3" t="s">
        <v>162</v>
      </c>
      <c r="G1153" s="3" t="s">
        <v>163</v>
      </c>
      <c r="H1153" s="3" t="s">
        <v>164</v>
      </c>
      <c r="I1153" s="3" t="s">
        <v>254</v>
      </c>
      <c r="J1153" s="1">
        <v>4.5683E-3</v>
      </c>
      <c r="K1153" s="1">
        <v>0.99543170000000003</v>
      </c>
      <c r="L1153">
        <v>60</v>
      </c>
    </row>
    <row r="1154" spans="1:12" hidden="1">
      <c r="A1154" t="s">
        <v>258</v>
      </c>
      <c r="B1154">
        <v>4400</v>
      </c>
      <c r="C1154">
        <v>200</v>
      </c>
      <c r="D1154" s="3">
        <v>1</v>
      </c>
      <c r="E1154" s="3">
        <v>1E-3</v>
      </c>
      <c r="F1154" s="3" t="s">
        <v>162</v>
      </c>
      <c r="G1154" s="3" t="s">
        <v>163</v>
      </c>
      <c r="H1154" s="3" t="s">
        <v>164</v>
      </c>
      <c r="I1154" s="3" t="s">
        <v>254</v>
      </c>
      <c r="J1154" s="1">
        <v>4.5683E-3</v>
      </c>
      <c r="K1154" s="1">
        <v>0.99543170000000003</v>
      </c>
      <c r="L1154">
        <v>70</v>
      </c>
    </row>
    <row r="1155" spans="1:12" hidden="1">
      <c r="A1155" t="s">
        <v>258</v>
      </c>
      <c r="B1155">
        <v>4400</v>
      </c>
      <c r="C1155">
        <v>200</v>
      </c>
      <c r="D1155" s="3">
        <v>1</v>
      </c>
      <c r="E1155" s="3">
        <v>1E-3</v>
      </c>
      <c r="F1155" s="3" t="s">
        <v>162</v>
      </c>
      <c r="G1155" s="3" t="s">
        <v>163</v>
      </c>
      <c r="H1155" s="3" t="s">
        <v>164</v>
      </c>
      <c r="I1155" s="3" t="s">
        <v>254</v>
      </c>
      <c r="J1155" s="1">
        <v>4.5683E-3</v>
      </c>
      <c r="K1155" s="1">
        <v>0.99543170000000003</v>
      </c>
      <c r="L1155">
        <v>80</v>
      </c>
    </row>
    <row r="1156" spans="1:12" hidden="1">
      <c r="A1156" t="s">
        <v>258</v>
      </c>
      <c r="B1156">
        <v>4400</v>
      </c>
      <c r="C1156">
        <v>200</v>
      </c>
      <c r="D1156" s="3">
        <v>1</v>
      </c>
      <c r="E1156" s="3">
        <v>1E-3</v>
      </c>
      <c r="F1156" s="3" t="s">
        <v>162</v>
      </c>
      <c r="G1156" s="3" t="s">
        <v>163</v>
      </c>
      <c r="H1156" s="3" t="s">
        <v>164</v>
      </c>
      <c r="I1156" s="3" t="s">
        <v>254</v>
      </c>
      <c r="J1156" s="1">
        <v>4.5683E-3</v>
      </c>
      <c r="K1156" s="1">
        <v>0.99543170000000003</v>
      </c>
      <c r="L1156">
        <v>90</v>
      </c>
    </row>
    <row r="1157" spans="1:12" hidden="1">
      <c r="A1157" t="s">
        <v>258</v>
      </c>
      <c r="B1157">
        <v>4400</v>
      </c>
      <c r="C1157">
        <v>200</v>
      </c>
      <c r="D1157" s="3">
        <v>1</v>
      </c>
      <c r="E1157" s="3">
        <v>1E-3</v>
      </c>
      <c r="F1157" s="3" t="s">
        <v>162</v>
      </c>
      <c r="G1157" s="3" t="s">
        <v>163</v>
      </c>
      <c r="H1157" s="3" t="s">
        <v>164</v>
      </c>
      <c r="I1157" s="3" t="s">
        <v>254</v>
      </c>
      <c r="J1157" s="1">
        <v>4.5683E-3</v>
      </c>
      <c r="K1157" s="1">
        <v>0.99543170000000003</v>
      </c>
      <c r="L1157">
        <v>100</v>
      </c>
    </row>
    <row r="1158" spans="1:12" hidden="1">
      <c r="A1158" t="s">
        <v>258</v>
      </c>
      <c r="B1158">
        <v>4400</v>
      </c>
      <c r="C1158">
        <v>200</v>
      </c>
      <c r="D1158" s="3">
        <v>1</v>
      </c>
      <c r="E1158" s="3">
        <v>1E-3</v>
      </c>
      <c r="F1158" s="3" t="s">
        <v>162</v>
      </c>
      <c r="G1158" s="3" t="s">
        <v>163</v>
      </c>
      <c r="H1158" s="3" t="s">
        <v>164</v>
      </c>
      <c r="I1158" s="3" t="s">
        <v>254</v>
      </c>
      <c r="J1158" s="1">
        <v>4.5683E-3</v>
      </c>
      <c r="K1158" s="1">
        <v>0.99543170000000003</v>
      </c>
      <c r="L1158">
        <v>110</v>
      </c>
    </row>
    <row r="1159" spans="1:12" hidden="1">
      <c r="A1159" t="s">
        <v>258</v>
      </c>
      <c r="B1159">
        <v>4400</v>
      </c>
      <c r="C1159">
        <v>200</v>
      </c>
      <c r="D1159" s="3">
        <v>1</v>
      </c>
      <c r="E1159" s="3">
        <v>1E-3</v>
      </c>
      <c r="F1159" s="3" t="s">
        <v>162</v>
      </c>
      <c r="G1159" s="3" t="s">
        <v>163</v>
      </c>
      <c r="H1159" s="3" t="s">
        <v>164</v>
      </c>
      <c r="I1159" s="3" t="s">
        <v>254</v>
      </c>
      <c r="J1159" s="1">
        <v>4.5683E-3</v>
      </c>
      <c r="K1159" s="1">
        <v>0.99543170000000003</v>
      </c>
      <c r="L1159">
        <v>120</v>
      </c>
    </row>
    <row r="1160" spans="1:12" hidden="1">
      <c r="A1160" t="s">
        <v>258</v>
      </c>
      <c r="B1160">
        <v>4400</v>
      </c>
      <c r="C1160">
        <v>200</v>
      </c>
      <c r="D1160" s="3">
        <v>1</v>
      </c>
      <c r="E1160" s="3">
        <v>1E-3</v>
      </c>
      <c r="F1160" s="3" t="s">
        <v>162</v>
      </c>
      <c r="G1160" s="3" t="s">
        <v>163</v>
      </c>
      <c r="H1160" s="3" t="s">
        <v>164</v>
      </c>
      <c r="I1160" s="3" t="s">
        <v>254</v>
      </c>
      <c r="J1160" s="1">
        <v>4.5683E-3</v>
      </c>
      <c r="K1160" s="1">
        <v>0.99543170000000003</v>
      </c>
      <c r="L1160">
        <v>130</v>
      </c>
    </row>
    <row r="1161" spans="1:12" hidden="1">
      <c r="A1161" t="s">
        <v>258</v>
      </c>
      <c r="B1161">
        <v>4400</v>
      </c>
      <c r="C1161">
        <v>200</v>
      </c>
      <c r="D1161" s="3">
        <v>1</v>
      </c>
      <c r="E1161" s="3">
        <v>1E-3</v>
      </c>
      <c r="F1161" s="3" t="s">
        <v>162</v>
      </c>
      <c r="G1161" s="3" t="s">
        <v>163</v>
      </c>
      <c r="H1161" s="3" t="s">
        <v>164</v>
      </c>
      <c r="I1161" s="3" t="s">
        <v>254</v>
      </c>
      <c r="J1161" s="1">
        <v>4.5683E-3</v>
      </c>
      <c r="K1161" s="1">
        <v>0.99543170000000003</v>
      </c>
      <c r="L1161">
        <v>140</v>
      </c>
    </row>
    <row r="1162" spans="1:12" hidden="1">
      <c r="A1162" t="s">
        <v>258</v>
      </c>
      <c r="B1162">
        <v>4400</v>
      </c>
      <c r="C1162">
        <v>200</v>
      </c>
      <c r="D1162" s="3">
        <v>1</v>
      </c>
      <c r="E1162" s="3">
        <v>1E-3</v>
      </c>
      <c r="F1162" s="3" t="s">
        <v>162</v>
      </c>
      <c r="G1162" s="3" t="s">
        <v>163</v>
      </c>
      <c r="H1162" s="3" t="s">
        <v>164</v>
      </c>
      <c r="I1162" s="3" t="s">
        <v>254</v>
      </c>
      <c r="J1162" s="1">
        <v>4.5683E-3</v>
      </c>
      <c r="K1162" s="1">
        <v>0.99543170000000003</v>
      </c>
      <c r="L1162">
        <v>150</v>
      </c>
    </row>
    <row r="1163" spans="1:12" hidden="1">
      <c r="A1163" t="s">
        <v>258</v>
      </c>
      <c r="B1163">
        <v>4400</v>
      </c>
      <c r="C1163">
        <v>200</v>
      </c>
      <c r="D1163" s="3">
        <v>1</v>
      </c>
      <c r="E1163" s="3">
        <v>1E-3</v>
      </c>
      <c r="F1163" s="3" t="s">
        <v>162</v>
      </c>
      <c r="G1163" s="3" t="s">
        <v>163</v>
      </c>
      <c r="H1163" s="3" t="s">
        <v>164</v>
      </c>
      <c r="I1163" s="3" t="s">
        <v>254</v>
      </c>
      <c r="J1163" s="1">
        <v>4.5683E-3</v>
      </c>
      <c r="K1163" s="1">
        <v>0.99543170000000003</v>
      </c>
      <c r="L1163">
        <v>160</v>
      </c>
    </row>
    <row r="1164" spans="1:12" hidden="1">
      <c r="A1164" t="s">
        <v>258</v>
      </c>
      <c r="B1164">
        <v>4400</v>
      </c>
      <c r="C1164">
        <v>200</v>
      </c>
      <c r="D1164" s="3">
        <v>1</v>
      </c>
      <c r="E1164" s="3">
        <v>1E-3</v>
      </c>
      <c r="F1164" s="3" t="s">
        <v>162</v>
      </c>
      <c r="G1164" s="3" t="s">
        <v>163</v>
      </c>
      <c r="H1164" s="3" t="s">
        <v>164</v>
      </c>
      <c r="I1164" s="3" t="s">
        <v>254</v>
      </c>
      <c r="J1164" s="1">
        <v>4.5683E-3</v>
      </c>
      <c r="K1164" s="1">
        <v>0.99543170000000003</v>
      </c>
      <c r="L1164">
        <v>170</v>
      </c>
    </row>
    <row r="1165" spans="1:12" hidden="1">
      <c r="A1165" t="s">
        <v>258</v>
      </c>
      <c r="B1165">
        <v>4400</v>
      </c>
      <c r="C1165">
        <v>200</v>
      </c>
      <c r="D1165" s="3">
        <v>1</v>
      </c>
      <c r="E1165" s="3">
        <v>1E-3</v>
      </c>
      <c r="F1165" s="3" t="s">
        <v>162</v>
      </c>
      <c r="G1165" s="3" t="s">
        <v>163</v>
      </c>
      <c r="H1165" s="3" t="s">
        <v>164</v>
      </c>
      <c r="I1165" s="3" t="s">
        <v>254</v>
      </c>
      <c r="J1165" s="1">
        <v>4.5683E-3</v>
      </c>
      <c r="K1165" s="1">
        <v>0.99543170000000003</v>
      </c>
      <c r="L1165">
        <v>180</v>
      </c>
    </row>
    <row r="1166" spans="1:12" hidden="1">
      <c r="A1166" t="s">
        <v>258</v>
      </c>
      <c r="B1166">
        <v>4400</v>
      </c>
      <c r="C1166">
        <v>200</v>
      </c>
      <c r="D1166" s="3">
        <v>1</v>
      </c>
      <c r="E1166" s="3">
        <v>1E-3</v>
      </c>
      <c r="F1166" s="3" t="s">
        <v>162</v>
      </c>
      <c r="G1166" s="3" t="s">
        <v>163</v>
      </c>
      <c r="H1166" s="3" t="s">
        <v>164</v>
      </c>
      <c r="I1166" s="3" t="s">
        <v>254</v>
      </c>
      <c r="J1166" s="1">
        <v>4.5683E-3</v>
      </c>
      <c r="K1166" s="1">
        <v>0.99543170000000003</v>
      </c>
      <c r="L1166">
        <v>190</v>
      </c>
    </row>
    <row r="1167" spans="1:12" hidden="1">
      <c r="A1167" t="s">
        <v>258</v>
      </c>
      <c r="B1167">
        <v>4400</v>
      </c>
      <c r="C1167">
        <v>200</v>
      </c>
      <c r="D1167" s="3">
        <v>1</v>
      </c>
      <c r="E1167" s="3">
        <v>1E-3</v>
      </c>
      <c r="F1167" s="3" t="s">
        <v>162</v>
      </c>
      <c r="G1167" s="3" t="s">
        <v>163</v>
      </c>
      <c r="H1167" s="3" t="s">
        <v>164</v>
      </c>
      <c r="I1167" s="3" t="s">
        <v>254</v>
      </c>
      <c r="J1167" s="1">
        <v>4.5683E-3</v>
      </c>
      <c r="K1167" s="1">
        <v>0.99543170000000003</v>
      </c>
      <c r="L1167">
        <v>200</v>
      </c>
    </row>
    <row r="1168" spans="1:12">
      <c r="A1168" t="s">
        <v>259</v>
      </c>
      <c r="B1168">
        <v>4400</v>
      </c>
      <c r="C1168">
        <v>200</v>
      </c>
      <c r="D1168" s="3">
        <v>1</v>
      </c>
      <c r="E1168" s="3">
        <v>1E-3</v>
      </c>
      <c r="F1168" s="3" t="s">
        <v>162</v>
      </c>
      <c r="G1168" s="3" t="s">
        <v>163</v>
      </c>
      <c r="H1168" s="3" t="s">
        <v>164</v>
      </c>
      <c r="I1168" s="3" t="s">
        <v>260</v>
      </c>
      <c r="J1168" s="1">
        <v>0.95248971999999998</v>
      </c>
      <c r="K1168" s="1">
        <v>4.7510280000000002E-2</v>
      </c>
      <c r="L1168">
        <v>-1</v>
      </c>
    </row>
    <row r="1169" spans="1:12" hidden="1">
      <c r="A1169" t="s">
        <v>259</v>
      </c>
      <c r="B1169">
        <v>4400</v>
      </c>
      <c r="C1169">
        <v>200</v>
      </c>
      <c r="D1169" s="3">
        <v>1</v>
      </c>
      <c r="E1169" s="3">
        <v>1E-3</v>
      </c>
      <c r="F1169" s="3" t="s">
        <v>162</v>
      </c>
      <c r="G1169" s="3" t="s">
        <v>163</v>
      </c>
      <c r="H1169" s="3" t="s">
        <v>164</v>
      </c>
      <c r="I1169" s="3" t="s">
        <v>260</v>
      </c>
      <c r="J1169" s="1">
        <v>5.0251259999999999E-2</v>
      </c>
      <c r="K1169" s="1">
        <v>0.94974873999999998</v>
      </c>
      <c r="L1169">
        <v>0</v>
      </c>
    </row>
    <row r="1170" spans="1:12" hidden="1">
      <c r="A1170" t="s">
        <v>259</v>
      </c>
      <c r="B1170">
        <v>4400</v>
      </c>
      <c r="C1170">
        <v>200</v>
      </c>
      <c r="D1170" s="3">
        <v>1</v>
      </c>
      <c r="E1170" s="3">
        <v>1E-3</v>
      </c>
      <c r="F1170" s="3" t="s">
        <v>162</v>
      </c>
      <c r="G1170" s="3" t="s">
        <v>163</v>
      </c>
      <c r="H1170" s="3" t="s">
        <v>164</v>
      </c>
      <c r="I1170" s="3" t="s">
        <v>260</v>
      </c>
      <c r="J1170" s="1">
        <v>0.80219278000000005</v>
      </c>
      <c r="K1170" s="1">
        <v>0.19780722000000001</v>
      </c>
      <c r="L1170">
        <v>10</v>
      </c>
    </row>
    <row r="1171" spans="1:12" hidden="1">
      <c r="A1171" t="s">
        <v>259</v>
      </c>
      <c r="B1171">
        <v>4400</v>
      </c>
      <c r="C1171">
        <v>200</v>
      </c>
      <c r="D1171" s="3">
        <v>1</v>
      </c>
      <c r="E1171" s="3">
        <v>1E-3</v>
      </c>
      <c r="F1171" s="3" t="s">
        <v>162</v>
      </c>
      <c r="G1171" s="3" t="s">
        <v>163</v>
      </c>
      <c r="H1171" s="3" t="s">
        <v>164</v>
      </c>
      <c r="I1171" s="3" t="s">
        <v>260</v>
      </c>
      <c r="J1171" s="1">
        <v>0.81681132999999995</v>
      </c>
      <c r="K1171" s="1">
        <v>0.18318867</v>
      </c>
      <c r="L1171">
        <v>20</v>
      </c>
    </row>
    <row r="1172" spans="1:12" hidden="1">
      <c r="A1172" t="s">
        <v>259</v>
      </c>
      <c r="B1172">
        <v>4400</v>
      </c>
      <c r="C1172">
        <v>200</v>
      </c>
      <c r="D1172" s="3">
        <v>1</v>
      </c>
      <c r="E1172" s="3">
        <v>1E-3</v>
      </c>
      <c r="F1172" s="3" t="s">
        <v>162</v>
      </c>
      <c r="G1172" s="3" t="s">
        <v>163</v>
      </c>
      <c r="H1172" s="3" t="s">
        <v>164</v>
      </c>
      <c r="I1172" s="3" t="s">
        <v>260</v>
      </c>
      <c r="J1172" s="1">
        <v>0.86980356000000003</v>
      </c>
      <c r="K1172" s="1">
        <v>0.13019644</v>
      </c>
      <c r="L1172">
        <v>30</v>
      </c>
    </row>
    <row r="1173" spans="1:12" hidden="1">
      <c r="A1173" t="s">
        <v>259</v>
      </c>
      <c r="B1173">
        <v>4400</v>
      </c>
      <c r="C1173">
        <v>200</v>
      </c>
      <c r="D1173" s="3">
        <v>1</v>
      </c>
      <c r="E1173" s="3">
        <v>1E-3</v>
      </c>
      <c r="F1173" s="3" t="s">
        <v>162</v>
      </c>
      <c r="G1173" s="3" t="s">
        <v>163</v>
      </c>
      <c r="H1173" s="3" t="s">
        <v>164</v>
      </c>
      <c r="I1173" s="3" t="s">
        <v>260</v>
      </c>
      <c r="J1173" s="1">
        <v>0.89858382999999997</v>
      </c>
      <c r="K1173" s="1">
        <v>0.10141617</v>
      </c>
      <c r="L1173">
        <v>40</v>
      </c>
    </row>
    <row r="1174" spans="1:12" hidden="1">
      <c r="A1174" t="s">
        <v>259</v>
      </c>
      <c r="B1174">
        <v>4400</v>
      </c>
      <c r="C1174">
        <v>200</v>
      </c>
      <c r="D1174" s="3">
        <v>1</v>
      </c>
      <c r="E1174" s="3">
        <v>1E-3</v>
      </c>
      <c r="F1174" s="3" t="s">
        <v>162</v>
      </c>
      <c r="G1174" s="3" t="s">
        <v>163</v>
      </c>
      <c r="H1174" s="3" t="s">
        <v>164</v>
      </c>
      <c r="I1174" s="3" t="s">
        <v>260</v>
      </c>
      <c r="J1174" s="1">
        <v>0.93375971000000002</v>
      </c>
      <c r="K1174" s="1">
        <v>6.6240289999999993E-2</v>
      </c>
      <c r="L1174">
        <v>50</v>
      </c>
    </row>
    <row r="1175" spans="1:12" hidden="1">
      <c r="A1175" t="s">
        <v>259</v>
      </c>
      <c r="B1175">
        <v>4400</v>
      </c>
      <c r="C1175">
        <v>200</v>
      </c>
      <c r="D1175" s="3">
        <v>1</v>
      </c>
      <c r="E1175" s="3">
        <v>1E-3</v>
      </c>
      <c r="F1175" s="3" t="s">
        <v>162</v>
      </c>
      <c r="G1175" s="3" t="s">
        <v>163</v>
      </c>
      <c r="H1175" s="3" t="s">
        <v>164</v>
      </c>
      <c r="I1175" s="3" t="s">
        <v>260</v>
      </c>
      <c r="J1175" s="1">
        <v>0.93467336999999995</v>
      </c>
      <c r="K1175" s="1">
        <v>6.5326629999999997E-2</v>
      </c>
      <c r="L1175">
        <v>60</v>
      </c>
    </row>
    <row r="1176" spans="1:12" hidden="1">
      <c r="A1176" t="s">
        <v>259</v>
      </c>
      <c r="B1176">
        <v>4400</v>
      </c>
      <c r="C1176">
        <v>200</v>
      </c>
      <c r="D1176" s="3">
        <v>1</v>
      </c>
      <c r="E1176" s="3">
        <v>1E-3</v>
      </c>
      <c r="F1176" s="3" t="s">
        <v>162</v>
      </c>
      <c r="G1176" s="3" t="s">
        <v>163</v>
      </c>
      <c r="H1176" s="3" t="s">
        <v>164</v>
      </c>
      <c r="I1176" s="3" t="s">
        <v>260</v>
      </c>
      <c r="J1176" s="1">
        <v>0.90726359000000001</v>
      </c>
      <c r="K1176" s="1">
        <v>9.2736410000000005E-2</v>
      </c>
      <c r="L1176">
        <v>70</v>
      </c>
    </row>
    <row r="1177" spans="1:12" hidden="1">
      <c r="A1177" t="s">
        <v>259</v>
      </c>
      <c r="B1177">
        <v>4400</v>
      </c>
      <c r="C1177">
        <v>200</v>
      </c>
      <c r="D1177" s="3">
        <v>1</v>
      </c>
      <c r="E1177" s="3">
        <v>1E-3</v>
      </c>
      <c r="F1177" s="3" t="s">
        <v>162</v>
      </c>
      <c r="G1177" s="3" t="s">
        <v>163</v>
      </c>
      <c r="H1177" s="3" t="s">
        <v>164</v>
      </c>
      <c r="I1177" s="3" t="s">
        <v>260</v>
      </c>
      <c r="J1177" s="1">
        <v>0.91548651999999997</v>
      </c>
      <c r="K1177" s="1">
        <v>8.4513480000000002E-2</v>
      </c>
      <c r="L1177">
        <v>80</v>
      </c>
    </row>
    <row r="1178" spans="1:12" hidden="1">
      <c r="A1178" t="s">
        <v>259</v>
      </c>
      <c r="B1178">
        <v>4400</v>
      </c>
      <c r="C1178">
        <v>200</v>
      </c>
      <c r="D1178" s="3">
        <v>1</v>
      </c>
      <c r="E1178" s="3">
        <v>1E-3</v>
      </c>
      <c r="F1178" s="3" t="s">
        <v>162</v>
      </c>
      <c r="G1178" s="3" t="s">
        <v>163</v>
      </c>
      <c r="H1178" s="3" t="s">
        <v>164</v>
      </c>
      <c r="I1178" s="3" t="s">
        <v>260</v>
      </c>
      <c r="J1178" s="1">
        <v>0.95157605999999995</v>
      </c>
      <c r="K1178" s="1">
        <v>4.8423939999999999E-2</v>
      </c>
      <c r="L1178">
        <v>90</v>
      </c>
    </row>
    <row r="1179" spans="1:12" hidden="1">
      <c r="A1179" t="s">
        <v>259</v>
      </c>
      <c r="B1179">
        <v>4400</v>
      </c>
      <c r="C1179">
        <v>200</v>
      </c>
      <c r="D1179" s="3">
        <v>1</v>
      </c>
      <c r="E1179" s="3">
        <v>1E-3</v>
      </c>
      <c r="F1179" s="3" t="s">
        <v>162</v>
      </c>
      <c r="G1179" s="3" t="s">
        <v>163</v>
      </c>
      <c r="H1179" s="3" t="s">
        <v>164</v>
      </c>
      <c r="I1179" s="3" t="s">
        <v>260</v>
      </c>
      <c r="J1179" s="1">
        <v>0.94380995999999995</v>
      </c>
      <c r="K1179" s="1">
        <v>5.6190039999999997E-2</v>
      </c>
      <c r="L1179">
        <v>100</v>
      </c>
    </row>
    <row r="1180" spans="1:12" hidden="1">
      <c r="A1180" t="s">
        <v>259</v>
      </c>
      <c r="B1180">
        <v>4400</v>
      </c>
      <c r="C1180">
        <v>200</v>
      </c>
      <c r="D1180" s="3">
        <v>1</v>
      </c>
      <c r="E1180" s="3">
        <v>1E-3</v>
      </c>
      <c r="F1180" s="3" t="s">
        <v>162</v>
      </c>
      <c r="G1180" s="3" t="s">
        <v>163</v>
      </c>
      <c r="H1180" s="3" t="s">
        <v>164</v>
      </c>
      <c r="I1180" s="3" t="s">
        <v>260</v>
      </c>
      <c r="J1180" s="1">
        <v>0.79990863000000001</v>
      </c>
      <c r="K1180" s="1">
        <v>0.20009136999999999</v>
      </c>
      <c r="L1180">
        <v>110</v>
      </c>
    </row>
    <row r="1181" spans="1:12" hidden="1">
      <c r="A1181" t="s">
        <v>259</v>
      </c>
      <c r="B1181">
        <v>4400</v>
      </c>
      <c r="C1181">
        <v>200</v>
      </c>
      <c r="D1181" s="3">
        <v>1</v>
      </c>
      <c r="E1181" s="3">
        <v>1E-3</v>
      </c>
      <c r="F1181" s="3" t="s">
        <v>162</v>
      </c>
      <c r="G1181" s="3" t="s">
        <v>163</v>
      </c>
      <c r="H1181" s="3" t="s">
        <v>164</v>
      </c>
      <c r="I1181" s="3" t="s">
        <v>260</v>
      </c>
      <c r="J1181" s="1">
        <v>0.31841023000000002</v>
      </c>
      <c r="K1181" s="1">
        <v>0.68158976999999998</v>
      </c>
      <c r="L1181">
        <v>120</v>
      </c>
    </row>
    <row r="1182" spans="1:12" hidden="1">
      <c r="A1182" t="s">
        <v>259</v>
      </c>
      <c r="B1182">
        <v>4400</v>
      </c>
      <c r="C1182">
        <v>200</v>
      </c>
      <c r="D1182" s="3">
        <v>1</v>
      </c>
      <c r="E1182" s="3">
        <v>1E-3</v>
      </c>
      <c r="F1182" s="3" t="s">
        <v>162</v>
      </c>
      <c r="G1182" s="3" t="s">
        <v>163</v>
      </c>
      <c r="H1182" s="3" t="s">
        <v>164</v>
      </c>
      <c r="I1182" s="3" t="s">
        <v>260</v>
      </c>
      <c r="J1182" s="1">
        <v>0.49474646</v>
      </c>
      <c r="K1182" s="1">
        <v>0.50525354</v>
      </c>
      <c r="L1182">
        <v>130</v>
      </c>
    </row>
    <row r="1183" spans="1:12" hidden="1">
      <c r="A1183" t="s">
        <v>259</v>
      </c>
      <c r="B1183">
        <v>4400</v>
      </c>
      <c r="C1183">
        <v>200</v>
      </c>
      <c r="D1183" s="3">
        <v>1</v>
      </c>
      <c r="E1183" s="3">
        <v>1E-3</v>
      </c>
      <c r="F1183" s="3" t="s">
        <v>162</v>
      </c>
      <c r="G1183" s="3" t="s">
        <v>163</v>
      </c>
      <c r="H1183" s="3" t="s">
        <v>164</v>
      </c>
      <c r="I1183" s="3" t="s">
        <v>260</v>
      </c>
      <c r="J1183" s="1">
        <v>0.49474646</v>
      </c>
      <c r="K1183" s="1">
        <v>0.50525354</v>
      </c>
      <c r="L1183">
        <v>140</v>
      </c>
    </row>
    <row r="1184" spans="1:12" hidden="1">
      <c r="A1184" t="s">
        <v>259</v>
      </c>
      <c r="B1184">
        <v>4400</v>
      </c>
      <c r="C1184">
        <v>200</v>
      </c>
      <c r="D1184" s="3">
        <v>1</v>
      </c>
      <c r="E1184" s="3">
        <v>1E-3</v>
      </c>
      <c r="F1184" s="3" t="s">
        <v>162</v>
      </c>
      <c r="G1184" s="3" t="s">
        <v>163</v>
      </c>
      <c r="H1184" s="3" t="s">
        <v>164</v>
      </c>
      <c r="I1184" s="3" t="s">
        <v>260</v>
      </c>
      <c r="J1184" s="1">
        <v>0.49474646</v>
      </c>
      <c r="K1184" s="1">
        <v>0.50525354</v>
      </c>
      <c r="L1184">
        <v>150</v>
      </c>
    </row>
    <row r="1185" spans="1:12" hidden="1">
      <c r="A1185" t="s">
        <v>259</v>
      </c>
      <c r="B1185">
        <v>4400</v>
      </c>
      <c r="C1185">
        <v>200</v>
      </c>
      <c r="D1185" s="3">
        <v>1</v>
      </c>
      <c r="E1185" s="3">
        <v>1E-3</v>
      </c>
      <c r="F1185" s="3" t="s">
        <v>162</v>
      </c>
      <c r="G1185" s="3" t="s">
        <v>163</v>
      </c>
      <c r="H1185" s="3" t="s">
        <v>164</v>
      </c>
      <c r="I1185" s="3" t="s">
        <v>260</v>
      </c>
      <c r="J1185" s="1">
        <v>0.49474646</v>
      </c>
      <c r="K1185" s="1">
        <v>0.50525354</v>
      </c>
      <c r="L1185">
        <v>160</v>
      </c>
    </row>
    <row r="1186" spans="1:12" hidden="1">
      <c r="A1186" t="s">
        <v>259</v>
      </c>
      <c r="B1186">
        <v>4400</v>
      </c>
      <c r="C1186">
        <v>200</v>
      </c>
      <c r="D1186" s="3">
        <v>1</v>
      </c>
      <c r="E1186" s="3">
        <v>1E-3</v>
      </c>
      <c r="F1186" s="3" t="s">
        <v>162</v>
      </c>
      <c r="G1186" s="3" t="s">
        <v>163</v>
      </c>
      <c r="H1186" s="3" t="s">
        <v>164</v>
      </c>
      <c r="I1186" s="3" t="s">
        <v>260</v>
      </c>
      <c r="J1186" s="1">
        <v>0.49474646</v>
      </c>
      <c r="K1186" s="1">
        <v>0.50525354</v>
      </c>
      <c r="L1186">
        <v>170</v>
      </c>
    </row>
    <row r="1187" spans="1:12" hidden="1">
      <c r="A1187" t="s">
        <v>259</v>
      </c>
      <c r="B1187">
        <v>4400</v>
      </c>
      <c r="C1187">
        <v>200</v>
      </c>
      <c r="D1187" s="3">
        <v>1</v>
      </c>
      <c r="E1187" s="3">
        <v>1E-3</v>
      </c>
      <c r="F1187" s="3" t="s">
        <v>162</v>
      </c>
      <c r="G1187" s="3" t="s">
        <v>163</v>
      </c>
      <c r="H1187" s="3" t="s">
        <v>164</v>
      </c>
      <c r="I1187" s="3" t="s">
        <v>260</v>
      </c>
      <c r="J1187" s="1">
        <v>0.49474646</v>
      </c>
      <c r="K1187" s="1">
        <v>0.50525354</v>
      </c>
      <c r="L1187">
        <v>180</v>
      </c>
    </row>
    <row r="1188" spans="1:12" hidden="1">
      <c r="A1188" t="s">
        <v>259</v>
      </c>
      <c r="B1188">
        <v>4400</v>
      </c>
      <c r="C1188">
        <v>200</v>
      </c>
      <c r="D1188" s="3">
        <v>1</v>
      </c>
      <c r="E1188" s="3">
        <v>1E-3</v>
      </c>
      <c r="F1188" s="3" t="s">
        <v>162</v>
      </c>
      <c r="G1188" s="3" t="s">
        <v>163</v>
      </c>
      <c r="H1188" s="3" t="s">
        <v>164</v>
      </c>
      <c r="I1188" s="3" t="s">
        <v>260</v>
      </c>
      <c r="J1188" s="1">
        <v>0.49474646</v>
      </c>
      <c r="K1188" s="1">
        <v>0.50525354</v>
      </c>
      <c r="L1188">
        <v>190</v>
      </c>
    </row>
    <row r="1189" spans="1:12" hidden="1">
      <c r="A1189" t="s">
        <v>259</v>
      </c>
      <c r="B1189">
        <v>4400</v>
      </c>
      <c r="C1189">
        <v>200</v>
      </c>
      <c r="D1189" s="3">
        <v>1</v>
      </c>
      <c r="E1189" s="3">
        <v>1E-3</v>
      </c>
      <c r="F1189" s="3" t="s">
        <v>162</v>
      </c>
      <c r="G1189" s="3" t="s">
        <v>163</v>
      </c>
      <c r="H1189" s="3" t="s">
        <v>164</v>
      </c>
      <c r="I1189" s="3" t="s">
        <v>260</v>
      </c>
      <c r="J1189" s="1">
        <v>0.49474646</v>
      </c>
      <c r="K1189" s="1">
        <v>0.50525354</v>
      </c>
      <c r="L1189">
        <v>200</v>
      </c>
    </row>
    <row r="1190" spans="1:12">
      <c r="A1190" t="s">
        <v>261</v>
      </c>
      <c r="B1190">
        <v>4400</v>
      </c>
      <c r="C1190">
        <v>200</v>
      </c>
      <c r="D1190" s="3">
        <v>1</v>
      </c>
      <c r="E1190" s="3">
        <v>1E-3</v>
      </c>
      <c r="F1190" s="3" t="s">
        <v>162</v>
      </c>
      <c r="G1190" s="3" t="s">
        <v>163</v>
      </c>
      <c r="H1190" s="3" t="s">
        <v>164</v>
      </c>
      <c r="I1190" s="3" t="s">
        <v>262</v>
      </c>
      <c r="J1190" s="1">
        <v>0.96253997000000002</v>
      </c>
      <c r="K1190" s="1">
        <v>3.7460029999999998E-2</v>
      </c>
      <c r="L1190">
        <v>-1</v>
      </c>
    </row>
    <row r="1191" spans="1:12" hidden="1">
      <c r="A1191" t="s">
        <v>261</v>
      </c>
      <c r="B1191">
        <v>4400</v>
      </c>
      <c r="C1191">
        <v>200</v>
      </c>
      <c r="D1191" s="3">
        <v>1</v>
      </c>
      <c r="E1191" s="3">
        <v>1E-3</v>
      </c>
      <c r="F1191" s="3" t="s">
        <v>162</v>
      </c>
      <c r="G1191" s="3" t="s">
        <v>163</v>
      </c>
      <c r="H1191" s="3" t="s">
        <v>164</v>
      </c>
      <c r="I1191" s="3" t="s">
        <v>262</v>
      </c>
      <c r="J1191" s="1">
        <v>6.3042490000000007E-2</v>
      </c>
      <c r="K1191" s="1">
        <v>0.93695751000000005</v>
      </c>
      <c r="L1191">
        <v>0</v>
      </c>
    </row>
    <row r="1192" spans="1:12" hidden="1">
      <c r="A1192" t="s">
        <v>261</v>
      </c>
      <c r="B1192">
        <v>4400</v>
      </c>
      <c r="C1192">
        <v>200</v>
      </c>
      <c r="D1192" s="3">
        <v>1</v>
      </c>
      <c r="E1192" s="3">
        <v>1E-3</v>
      </c>
      <c r="F1192" s="3" t="s">
        <v>162</v>
      </c>
      <c r="G1192" s="3" t="s">
        <v>163</v>
      </c>
      <c r="H1192" s="3" t="s">
        <v>164</v>
      </c>
      <c r="I1192" s="3" t="s">
        <v>262</v>
      </c>
      <c r="J1192" s="1">
        <v>0.84696207999999995</v>
      </c>
      <c r="K1192" s="1">
        <v>0.15303791999999999</v>
      </c>
      <c r="L1192">
        <v>10</v>
      </c>
    </row>
    <row r="1193" spans="1:12" hidden="1">
      <c r="A1193" t="s">
        <v>261</v>
      </c>
      <c r="B1193">
        <v>4400</v>
      </c>
      <c r="C1193">
        <v>200</v>
      </c>
      <c r="D1193" s="3">
        <v>1</v>
      </c>
      <c r="E1193" s="3">
        <v>1E-3</v>
      </c>
      <c r="F1193" s="3" t="s">
        <v>162</v>
      </c>
      <c r="G1193" s="3" t="s">
        <v>163</v>
      </c>
      <c r="H1193" s="3" t="s">
        <v>164</v>
      </c>
      <c r="I1193" s="3" t="s">
        <v>262</v>
      </c>
      <c r="J1193" s="1">
        <v>0.85975330999999999</v>
      </c>
      <c r="K1193" s="1">
        <v>0.14024669000000001</v>
      </c>
      <c r="L1193">
        <v>20</v>
      </c>
    </row>
    <row r="1194" spans="1:12" hidden="1">
      <c r="A1194" t="s">
        <v>261</v>
      </c>
      <c r="B1194">
        <v>4400</v>
      </c>
      <c r="C1194">
        <v>200</v>
      </c>
      <c r="D1194" s="3">
        <v>1</v>
      </c>
      <c r="E1194" s="3">
        <v>1E-3</v>
      </c>
      <c r="F1194" s="3" t="s">
        <v>162</v>
      </c>
      <c r="G1194" s="3" t="s">
        <v>163</v>
      </c>
      <c r="H1194" s="3" t="s">
        <v>164</v>
      </c>
      <c r="I1194" s="3" t="s">
        <v>262</v>
      </c>
      <c r="J1194" s="1">
        <v>0.92553677000000001</v>
      </c>
      <c r="K1194" s="1">
        <v>7.4463230000000005E-2</v>
      </c>
      <c r="L1194">
        <v>30</v>
      </c>
    </row>
    <row r="1195" spans="1:12" hidden="1">
      <c r="A1195" t="s">
        <v>261</v>
      </c>
      <c r="B1195">
        <v>4400</v>
      </c>
      <c r="C1195">
        <v>200</v>
      </c>
      <c r="D1195" s="3">
        <v>1</v>
      </c>
      <c r="E1195" s="3">
        <v>1E-3</v>
      </c>
      <c r="F1195" s="3" t="s">
        <v>162</v>
      </c>
      <c r="G1195" s="3" t="s">
        <v>163</v>
      </c>
      <c r="H1195" s="3" t="s">
        <v>164</v>
      </c>
      <c r="I1195" s="3" t="s">
        <v>262</v>
      </c>
      <c r="J1195" s="1">
        <v>0.92645043000000005</v>
      </c>
      <c r="K1195" s="1">
        <v>7.3549569999999995E-2</v>
      </c>
      <c r="L1195">
        <v>40</v>
      </c>
    </row>
    <row r="1196" spans="1:12" hidden="1">
      <c r="A1196" t="s">
        <v>261</v>
      </c>
      <c r="B1196">
        <v>4400</v>
      </c>
      <c r="C1196">
        <v>200</v>
      </c>
      <c r="D1196" s="3">
        <v>1</v>
      </c>
      <c r="E1196" s="3">
        <v>1E-3</v>
      </c>
      <c r="F1196" s="3" t="s">
        <v>162</v>
      </c>
      <c r="G1196" s="3" t="s">
        <v>163</v>
      </c>
      <c r="H1196" s="3" t="s">
        <v>164</v>
      </c>
      <c r="I1196" s="3" t="s">
        <v>262</v>
      </c>
      <c r="J1196" s="1">
        <v>0.91594335000000004</v>
      </c>
      <c r="K1196" s="1">
        <v>8.4056649999999997E-2</v>
      </c>
      <c r="L1196">
        <v>50</v>
      </c>
    </row>
    <row r="1197" spans="1:12" hidden="1">
      <c r="A1197" t="s">
        <v>261</v>
      </c>
      <c r="B1197">
        <v>4400</v>
      </c>
      <c r="C1197">
        <v>200</v>
      </c>
      <c r="D1197" s="3">
        <v>1</v>
      </c>
      <c r="E1197" s="3">
        <v>1E-3</v>
      </c>
      <c r="F1197" s="3" t="s">
        <v>162</v>
      </c>
      <c r="G1197" s="3" t="s">
        <v>163</v>
      </c>
      <c r="H1197" s="3" t="s">
        <v>164</v>
      </c>
      <c r="I1197" s="3" t="s">
        <v>262</v>
      </c>
      <c r="J1197" s="1">
        <v>0.92690726000000001</v>
      </c>
      <c r="K1197" s="1">
        <v>7.3092740000000003E-2</v>
      </c>
      <c r="L1197">
        <v>60</v>
      </c>
    </row>
    <row r="1198" spans="1:12" hidden="1">
      <c r="A1198" t="s">
        <v>261</v>
      </c>
      <c r="B1198">
        <v>4400</v>
      </c>
      <c r="C1198">
        <v>200</v>
      </c>
      <c r="D1198" s="3">
        <v>1</v>
      </c>
      <c r="E1198" s="3">
        <v>1E-3</v>
      </c>
      <c r="F1198" s="3" t="s">
        <v>162</v>
      </c>
      <c r="G1198" s="3" t="s">
        <v>163</v>
      </c>
      <c r="H1198" s="3" t="s">
        <v>164</v>
      </c>
      <c r="I1198" s="3" t="s">
        <v>262</v>
      </c>
      <c r="J1198" s="1">
        <v>0.94518044999999995</v>
      </c>
      <c r="K1198" s="1">
        <v>5.4819550000000002E-2</v>
      </c>
      <c r="L1198">
        <v>70</v>
      </c>
    </row>
    <row r="1199" spans="1:12" hidden="1">
      <c r="A1199" t="s">
        <v>261</v>
      </c>
      <c r="B1199">
        <v>4400</v>
      </c>
      <c r="C1199">
        <v>200</v>
      </c>
      <c r="D1199" s="3">
        <v>1</v>
      </c>
      <c r="E1199" s="3">
        <v>1E-3</v>
      </c>
      <c r="F1199" s="3" t="s">
        <v>162</v>
      </c>
      <c r="G1199" s="3" t="s">
        <v>163</v>
      </c>
      <c r="H1199" s="3" t="s">
        <v>164</v>
      </c>
      <c r="I1199" s="3" t="s">
        <v>262</v>
      </c>
      <c r="J1199" s="1">
        <v>0.94974873999999998</v>
      </c>
      <c r="K1199" s="1">
        <v>5.0251259999999999E-2</v>
      </c>
      <c r="L1199">
        <v>80</v>
      </c>
    </row>
    <row r="1200" spans="1:12" hidden="1">
      <c r="A1200" t="s">
        <v>261</v>
      </c>
      <c r="B1200">
        <v>4400</v>
      </c>
      <c r="C1200">
        <v>200</v>
      </c>
      <c r="D1200" s="3">
        <v>1</v>
      </c>
      <c r="E1200" s="3">
        <v>1E-3</v>
      </c>
      <c r="F1200" s="3" t="s">
        <v>162</v>
      </c>
      <c r="G1200" s="3" t="s">
        <v>163</v>
      </c>
      <c r="H1200" s="3" t="s">
        <v>164</v>
      </c>
      <c r="I1200" s="3" t="s">
        <v>262</v>
      </c>
      <c r="J1200" s="1">
        <v>0.83097304999999999</v>
      </c>
      <c r="K1200" s="1">
        <v>0.16902695000000001</v>
      </c>
      <c r="L1200">
        <v>90</v>
      </c>
    </row>
    <row r="1201" spans="1:12" hidden="1">
      <c r="A1201" t="s">
        <v>261</v>
      </c>
      <c r="B1201">
        <v>4400</v>
      </c>
      <c r="C1201">
        <v>200</v>
      </c>
      <c r="D1201" s="3">
        <v>1</v>
      </c>
      <c r="E1201" s="3">
        <v>1E-3</v>
      </c>
      <c r="F1201" s="3" t="s">
        <v>162</v>
      </c>
      <c r="G1201" s="3" t="s">
        <v>163</v>
      </c>
      <c r="H1201" s="3" t="s">
        <v>164</v>
      </c>
      <c r="I1201" s="3" t="s">
        <v>262</v>
      </c>
      <c r="J1201" s="1">
        <v>0.49474646</v>
      </c>
      <c r="K1201" s="1">
        <v>0.50525354</v>
      </c>
      <c r="L1201">
        <v>100</v>
      </c>
    </row>
    <row r="1202" spans="1:12" hidden="1">
      <c r="A1202" t="s">
        <v>261</v>
      </c>
      <c r="B1202">
        <v>4400</v>
      </c>
      <c r="C1202">
        <v>200</v>
      </c>
      <c r="D1202" s="3">
        <v>1</v>
      </c>
      <c r="E1202" s="3">
        <v>1E-3</v>
      </c>
      <c r="F1202" s="3" t="s">
        <v>162</v>
      </c>
      <c r="G1202" s="3" t="s">
        <v>163</v>
      </c>
      <c r="H1202" s="3" t="s">
        <v>164</v>
      </c>
      <c r="I1202" s="3" t="s">
        <v>262</v>
      </c>
      <c r="J1202" s="1">
        <v>0.49474646</v>
      </c>
      <c r="K1202" s="1">
        <v>0.50525354</v>
      </c>
      <c r="L1202">
        <v>110</v>
      </c>
    </row>
    <row r="1203" spans="1:12" hidden="1">
      <c r="A1203" t="s">
        <v>261</v>
      </c>
      <c r="B1203">
        <v>4400</v>
      </c>
      <c r="C1203">
        <v>200</v>
      </c>
      <c r="D1203" s="3">
        <v>1</v>
      </c>
      <c r="E1203" s="3">
        <v>1E-3</v>
      </c>
      <c r="F1203" s="3" t="s">
        <v>162</v>
      </c>
      <c r="G1203" s="3" t="s">
        <v>163</v>
      </c>
      <c r="H1203" s="3" t="s">
        <v>164</v>
      </c>
      <c r="I1203" s="3" t="s">
        <v>262</v>
      </c>
      <c r="J1203" s="1">
        <v>0.49474646</v>
      </c>
      <c r="K1203" s="1">
        <v>0.50525354</v>
      </c>
      <c r="L1203">
        <v>120</v>
      </c>
    </row>
    <row r="1204" spans="1:12" hidden="1">
      <c r="A1204" t="s">
        <v>261</v>
      </c>
      <c r="B1204">
        <v>4400</v>
      </c>
      <c r="C1204">
        <v>200</v>
      </c>
      <c r="D1204" s="3">
        <v>1</v>
      </c>
      <c r="E1204" s="3">
        <v>1E-3</v>
      </c>
      <c r="F1204" s="3" t="s">
        <v>162</v>
      </c>
      <c r="G1204" s="3" t="s">
        <v>163</v>
      </c>
      <c r="H1204" s="3" t="s">
        <v>164</v>
      </c>
      <c r="I1204" s="3" t="s">
        <v>262</v>
      </c>
      <c r="J1204" s="1">
        <v>0.49474646</v>
      </c>
      <c r="K1204" s="1">
        <v>0.50525354</v>
      </c>
      <c r="L1204">
        <v>130</v>
      </c>
    </row>
    <row r="1205" spans="1:12" hidden="1">
      <c r="A1205" t="s">
        <v>261</v>
      </c>
      <c r="B1205">
        <v>4400</v>
      </c>
      <c r="C1205">
        <v>200</v>
      </c>
      <c r="D1205" s="3">
        <v>1</v>
      </c>
      <c r="E1205" s="3">
        <v>1E-3</v>
      </c>
      <c r="F1205" s="3" t="s">
        <v>162</v>
      </c>
      <c r="G1205" s="3" t="s">
        <v>163</v>
      </c>
      <c r="H1205" s="3" t="s">
        <v>164</v>
      </c>
      <c r="I1205" s="3" t="s">
        <v>262</v>
      </c>
      <c r="J1205" s="1">
        <v>0.49474646</v>
      </c>
      <c r="K1205" s="1">
        <v>0.50525354</v>
      </c>
      <c r="L1205">
        <v>140</v>
      </c>
    </row>
    <row r="1206" spans="1:12" hidden="1">
      <c r="A1206" t="s">
        <v>261</v>
      </c>
      <c r="B1206">
        <v>4400</v>
      </c>
      <c r="C1206">
        <v>200</v>
      </c>
      <c r="D1206" s="3">
        <v>1</v>
      </c>
      <c r="E1206" s="3">
        <v>1E-3</v>
      </c>
      <c r="F1206" s="3" t="s">
        <v>162</v>
      </c>
      <c r="G1206" s="3" t="s">
        <v>163</v>
      </c>
      <c r="H1206" s="3" t="s">
        <v>164</v>
      </c>
      <c r="I1206" s="3" t="s">
        <v>262</v>
      </c>
      <c r="J1206" s="1">
        <v>0.49474646</v>
      </c>
      <c r="K1206" s="1">
        <v>0.50525354</v>
      </c>
      <c r="L1206">
        <v>150</v>
      </c>
    </row>
    <row r="1207" spans="1:12" hidden="1">
      <c r="A1207" t="s">
        <v>261</v>
      </c>
      <c r="B1207">
        <v>4400</v>
      </c>
      <c r="C1207">
        <v>200</v>
      </c>
      <c r="D1207" s="3">
        <v>1</v>
      </c>
      <c r="E1207" s="3">
        <v>1E-3</v>
      </c>
      <c r="F1207" s="3" t="s">
        <v>162</v>
      </c>
      <c r="G1207" s="3" t="s">
        <v>163</v>
      </c>
      <c r="H1207" s="3" t="s">
        <v>164</v>
      </c>
      <c r="I1207" s="3" t="s">
        <v>262</v>
      </c>
      <c r="J1207" s="1">
        <v>0.49474646</v>
      </c>
      <c r="K1207" s="1">
        <v>0.50525354</v>
      </c>
      <c r="L1207">
        <v>160</v>
      </c>
    </row>
    <row r="1208" spans="1:12" hidden="1">
      <c r="A1208" t="s">
        <v>261</v>
      </c>
      <c r="B1208">
        <v>4400</v>
      </c>
      <c r="C1208">
        <v>200</v>
      </c>
      <c r="D1208" s="3">
        <v>1</v>
      </c>
      <c r="E1208" s="3">
        <v>1E-3</v>
      </c>
      <c r="F1208" s="3" t="s">
        <v>162</v>
      </c>
      <c r="G1208" s="3" t="s">
        <v>163</v>
      </c>
      <c r="H1208" s="3" t="s">
        <v>164</v>
      </c>
      <c r="I1208" s="3" t="s">
        <v>262</v>
      </c>
      <c r="J1208" s="1">
        <v>0.49474646</v>
      </c>
      <c r="K1208" s="1">
        <v>0.50525354</v>
      </c>
      <c r="L1208">
        <v>170</v>
      </c>
    </row>
    <row r="1209" spans="1:12" hidden="1">
      <c r="A1209" t="s">
        <v>261</v>
      </c>
      <c r="B1209">
        <v>4400</v>
      </c>
      <c r="C1209">
        <v>200</v>
      </c>
      <c r="D1209" s="3">
        <v>1</v>
      </c>
      <c r="E1209" s="3">
        <v>1E-3</v>
      </c>
      <c r="F1209" s="3" t="s">
        <v>162</v>
      </c>
      <c r="G1209" s="3" t="s">
        <v>163</v>
      </c>
      <c r="H1209" s="3" t="s">
        <v>164</v>
      </c>
      <c r="I1209" s="3" t="s">
        <v>262</v>
      </c>
      <c r="J1209" s="1">
        <v>0.49474646</v>
      </c>
      <c r="K1209" s="1">
        <v>0.50525354</v>
      </c>
      <c r="L1209">
        <v>180</v>
      </c>
    </row>
    <row r="1210" spans="1:12" hidden="1">
      <c r="A1210" t="s">
        <v>261</v>
      </c>
      <c r="B1210">
        <v>4400</v>
      </c>
      <c r="C1210">
        <v>200</v>
      </c>
      <c r="D1210" s="3">
        <v>1</v>
      </c>
      <c r="E1210" s="3">
        <v>1E-3</v>
      </c>
      <c r="F1210" s="3" t="s">
        <v>162</v>
      </c>
      <c r="G1210" s="3" t="s">
        <v>163</v>
      </c>
      <c r="H1210" s="3" t="s">
        <v>164</v>
      </c>
      <c r="I1210" s="3" t="s">
        <v>262</v>
      </c>
      <c r="J1210" s="1">
        <v>0.49474646</v>
      </c>
      <c r="K1210" s="1">
        <v>0.50525354</v>
      </c>
      <c r="L1210">
        <v>190</v>
      </c>
    </row>
    <row r="1211" spans="1:12" hidden="1">
      <c r="A1211" t="s">
        <v>261</v>
      </c>
      <c r="B1211">
        <v>4400</v>
      </c>
      <c r="C1211">
        <v>200</v>
      </c>
      <c r="D1211" s="3">
        <v>1</v>
      </c>
      <c r="E1211" s="3">
        <v>1E-3</v>
      </c>
      <c r="F1211" s="3" t="s">
        <v>162</v>
      </c>
      <c r="G1211" s="3" t="s">
        <v>163</v>
      </c>
      <c r="H1211" s="3" t="s">
        <v>164</v>
      </c>
      <c r="I1211" s="3" t="s">
        <v>262</v>
      </c>
      <c r="J1211" s="1">
        <v>0.49474646</v>
      </c>
      <c r="K1211" s="1">
        <v>0.50525354</v>
      </c>
      <c r="L1211">
        <v>200</v>
      </c>
    </row>
    <row r="1212" spans="1:12">
      <c r="A1212" t="s">
        <v>266</v>
      </c>
      <c r="B1212">
        <v>4400</v>
      </c>
      <c r="C1212">
        <v>200</v>
      </c>
      <c r="D1212" s="3">
        <v>1</v>
      </c>
      <c r="E1212" s="3">
        <v>1E-3</v>
      </c>
      <c r="F1212" s="3" t="s">
        <v>162</v>
      </c>
      <c r="G1212" s="3" t="s">
        <v>163</v>
      </c>
      <c r="H1212" s="3" t="s">
        <v>164</v>
      </c>
      <c r="I1212" s="3" t="s">
        <v>267</v>
      </c>
      <c r="J1212" s="1">
        <v>0.96939242000000003</v>
      </c>
      <c r="K1212" s="1">
        <v>3.0607579999999999E-2</v>
      </c>
      <c r="L1212">
        <v>-1</v>
      </c>
    </row>
    <row r="1213" spans="1:12" hidden="1">
      <c r="A1213" t="s">
        <v>266</v>
      </c>
      <c r="B1213">
        <v>4400</v>
      </c>
      <c r="C1213">
        <v>200</v>
      </c>
      <c r="D1213" s="3">
        <v>1</v>
      </c>
      <c r="E1213" s="3">
        <v>1E-3</v>
      </c>
      <c r="F1213" s="3" t="s">
        <v>162</v>
      </c>
      <c r="G1213" s="3" t="s">
        <v>163</v>
      </c>
      <c r="H1213" s="3" t="s">
        <v>164</v>
      </c>
      <c r="I1213" s="3" t="s">
        <v>267</v>
      </c>
      <c r="J1213" s="1">
        <v>5.8931020000000001E-2</v>
      </c>
      <c r="K1213" s="1">
        <v>0.94106898000000005</v>
      </c>
      <c r="L1213">
        <v>0</v>
      </c>
    </row>
    <row r="1214" spans="1:12" hidden="1">
      <c r="A1214" t="s">
        <v>266</v>
      </c>
      <c r="B1214">
        <v>4400</v>
      </c>
      <c r="C1214">
        <v>200</v>
      </c>
      <c r="D1214" s="3">
        <v>1</v>
      </c>
      <c r="E1214" s="3">
        <v>1E-3</v>
      </c>
      <c r="F1214" s="3" t="s">
        <v>162</v>
      </c>
      <c r="G1214" s="3" t="s">
        <v>163</v>
      </c>
      <c r="H1214" s="3" t="s">
        <v>164</v>
      </c>
      <c r="I1214" s="3" t="s">
        <v>267</v>
      </c>
      <c r="J1214" s="1">
        <v>0.80402010000000002</v>
      </c>
      <c r="K1214" s="1">
        <v>0.19597990000000001</v>
      </c>
      <c r="L1214">
        <v>10</v>
      </c>
    </row>
    <row r="1215" spans="1:12" hidden="1">
      <c r="A1215" t="s">
        <v>266</v>
      </c>
      <c r="B1215">
        <v>4400</v>
      </c>
      <c r="C1215">
        <v>200</v>
      </c>
      <c r="D1215" s="3">
        <v>1</v>
      </c>
      <c r="E1215" s="3">
        <v>1E-3</v>
      </c>
      <c r="F1215" s="3" t="s">
        <v>162</v>
      </c>
      <c r="G1215" s="3" t="s">
        <v>163</v>
      </c>
      <c r="H1215" s="3" t="s">
        <v>164</v>
      </c>
      <c r="I1215" s="3" t="s">
        <v>267</v>
      </c>
      <c r="J1215" s="1">
        <v>0.87802650000000004</v>
      </c>
      <c r="K1215" s="1">
        <v>0.1219735</v>
      </c>
      <c r="L1215">
        <v>20</v>
      </c>
    </row>
    <row r="1216" spans="1:12" hidden="1">
      <c r="A1216" t="s">
        <v>266</v>
      </c>
      <c r="B1216">
        <v>4400</v>
      </c>
      <c r="C1216">
        <v>200</v>
      </c>
      <c r="D1216" s="3">
        <v>1</v>
      </c>
      <c r="E1216" s="3">
        <v>1E-3</v>
      </c>
      <c r="F1216" s="3" t="s">
        <v>162</v>
      </c>
      <c r="G1216" s="3" t="s">
        <v>163</v>
      </c>
      <c r="H1216" s="3" t="s">
        <v>164</v>
      </c>
      <c r="I1216" s="3" t="s">
        <v>267</v>
      </c>
      <c r="J1216" s="1">
        <v>0.90315212</v>
      </c>
      <c r="K1216" s="1">
        <v>9.6847879999999997E-2</v>
      </c>
      <c r="L1216">
        <v>30</v>
      </c>
    </row>
    <row r="1217" spans="1:12" hidden="1">
      <c r="A1217" t="s">
        <v>266</v>
      </c>
      <c r="B1217">
        <v>4400</v>
      </c>
      <c r="C1217">
        <v>200</v>
      </c>
      <c r="D1217" s="3">
        <v>1</v>
      </c>
      <c r="E1217" s="3">
        <v>1E-3</v>
      </c>
      <c r="F1217" s="3" t="s">
        <v>162</v>
      </c>
      <c r="G1217" s="3" t="s">
        <v>163</v>
      </c>
      <c r="H1217" s="3" t="s">
        <v>164</v>
      </c>
      <c r="I1217" s="3" t="s">
        <v>267</v>
      </c>
      <c r="J1217" s="1">
        <v>0.94015532000000002</v>
      </c>
      <c r="K1217" s="1">
        <v>5.9844679999999997E-2</v>
      </c>
      <c r="L1217">
        <v>40</v>
      </c>
    </row>
    <row r="1218" spans="1:12" hidden="1">
      <c r="A1218" t="s">
        <v>266</v>
      </c>
      <c r="B1218">
        <v>4400</v>
      </c>
      <c r="C1218">
        <v>200</v>
      </c>
      <c r="D1218" s="3">
        <v>1</v>
      </c>
      <c r="E1218" s="3">
        <v>1E-3</v>
      </c>
      <c r="F1218" s="3" t="s">
        <v>162</v>
      </c>
      <c r="G1218" s="3" t="s">
        <v>163</v>
      </c>
      <c r="H1218" s="3" t="s">
        <v>164</v>
      </c>
      <c r="I1218" s="3" t="s">
        <v>267</v>
      </c>
      <c r="J1218" s="1">
        <v>0.94380995999999995</v>
      </c>
      <c r="K1218" s="1">
        <v>5.6190039999999997E-2</v>
      </c>
      <c r="L1218">
        <v>50</v>
      </c>
    </row>
    <row r="1219" spans="1:12" hidden="1">
      <c r="A1219" t="s">
        <v>266</v>
      </c>
      <c r="B1219">
        <v>4400</v>
      </c>
      <c r="C1219">
        <v>200</v>
      </c>
      <c r="D1219" s="3">
        <v>1</v>
      </c>
      <c r="E1219" s="3">
        <v>1E-3</v>
      </c>
      <c r="F1219" s="3" t="s">
        <v>162</v>
      </c>
      <c r="G1219" s="3" t="s">
        <v>163</v>
      </c>
      <c r="H1219" s="3" t="s">
        <v>164</v>
      </c>
      <c r="I1219" s="3" t="s">
        <v>267</v>
      </c>
      <c r="J1219" s="1">
        <v>0.95020557000000005</v>
      </c>
      <c r="K1219" s="1">
        <v>4.9794430000000001E-2</v>
      </c>
      <c r="L1219">
        <v>60</v>
      </c>
    </row>
    <row r="1220" spans="1:12" hidden="1">
      <c r="A1220" t="s">
        <v>266</v>
      </c>
      <c r="B1220">
        <v>4400</v>
      </c>
      <c r="C1220">
        <v>200</v>
      </c>
      <c r="D1220" s="3">
        <v>1</v>
      </c>
      <c r="E1220" s="3">
        <v>1E-3</v>
      </c>
      <c r="F1220" s="3" t="s">
        <v>162</v>
      </c>
      <c r="G1220" s="3" t="s">
        <v>163</v>
      </c>
      <c r="H1220" s="3" t="s">
        <v>164</v>
      </c>
      <c r="I1220" s="3" t="s">
        <v>267</v>
      </c>
      <c r="J1220" s="1">
        <v>0.95248971999999998</v>
      </c>
      <c r="K1220" s="1">
        <v>4.7510280000000002E-2</v>
      </c>
      <c r="L1220">
        <v>70</v>
      </c>
    </row>
    <row r="1221" spans="1:12" hidden="1">
      <c r="A1221" t="s">
        <v>266</v>
      </c>
      <c r="B1221">
        <v>4400</v>
      </c>
      <c r="C1221">
        <v>200</v>
      </c>
      <c r="D1221" s="3">
        <v>1</v>
      </c>
      <c r="E1221" s="3">
        <v>1E-3</v>
      </c>
      <c r="F1221" s="3" t="s">
        <v>162</v>
      </c>
      <c r="G1221" s="3" t="s">
        <v>163</v>
      </c>
      <c r="H1221" s="3" t="s">
        <v>164</v>
      </c>
      <c r="I1221" s="3" t="s">
        <v>267</v>
      </c>
      <c r="J1221" s="1">
        <v>0.96116948000000002</v>
      </c>
      <c r="K1221" s="1">
        <v>3.883052E-2</v>
      </c>
      <c r="L1221">
        <v>80</v>
      </c>
    </row>
    <row r="1222" spans="1:12" hidden="1">
      <c r="A1222" t="s">
        <v>266</v>
      </c>
      <c r="B1222">
        <v>4400</v>
      </c>
      <c r="C1222">
        <v>200</v>
      </c>
      <c r="D1222" s="3">
        <v>1</v>
      </c>
      <c r="E1222" s="3">
        <v>1E-3</v>
      </c>
      <c r="F1222" s="3" t="s">
        <v>162</v>
      </c>
      <c r="G1222" s="3" t="s">
        <v>163</v>
      </c>
      <c r="H1222" s="3" t="s">
        <v>164</v>
      </c>
      <c r="I1222" s="3" t="s">
        <v>267</v>
      </c>
      <c r="J1222" s="1">
        <v>0.93650069000000002</v>
      </c>
      <c r="K1222" s="1">
        <v>6.3499310000000003E-2</v>
      </c>
      <c r="L1222">
        <v>90</v>
      </c>
    </row>
    <row r="1223" spans="1:12" hidden="1">
      <c r="A1223" t="s">
        <v>266</v>
      </c>
      <c r="B1223">
        <v>4400</v>
      </c>
      <c r="C1223">
        <v>200</v>
      </c>
      <c r="D1223" s="3">
        <v>1</v>
      </c>
      <c r="E1223" s="3">
        <v>1E-3</v>
      </c>
      <c r="F1223" s="3" t="s">
        <v>162</v>
      </c>
      <c r="G1223" s="3" t="s">
        <v>163</v>
      </c>
      <c r="H1223" s="3" t="s">
        <v>164</v>
      </c>
      <c r="I1223" s="3" t="s">
        <v>267</v>
      </c>
      <c r="J1223" s="1">
        <v>0.96116948000000002</v>
      </c>
      <c r="K1223" s="1">
        <v>3.883052E-2</v>
      </c>
      <c r="L1223">
        <v>100</v>
      </c>
    </row>
    <row r="1224" spans="1:12" hidden="1">
      <c r="A1224" t="s">
        <v>266</v>
      </c>
      <c r="B1224">
        <v>4400</v>
      </c>
      <c r="C1224">
        <v>200</v>
      </c>
      <c r="D1224" s="3">
        <v>1</v>
      </c>
      <c r="E1224" s="3">
        <v>1E-3</v>
      </c>
      <c r="F1224" s="3" t="s">
        <v>162</v>
      </c>
      <c r="G1224" s="3" t="s">
        <v>163</v>
      </c>
      <c r="H1224" s="3" t="s">
        <v>164</v>
      </c>
      <c r="I1224" s="3" t="s">
        <v>267</v>
      </c>
      <c r="J1224" s="1">
        <v>0.96710826999999999</v>
      </c>
      <c r="K1224" s="1">
        <v>3.2891730000000001E-2</v>
      </c>
      <c r="L1224">
        <v>110</v>
      </c>
    </row>
    <row r="1225" spans="1:12" hidden="1">
      <c r="A1225" t="s">
        <v>266</v>
      </c>
      <c r="B1225">
        <v>4400</v>
      </c>
      <c r="C1225">
        <v>200</v>
      </c>
      <c r="D1225" s="3">
        <v>1</v>
      </c>
      <c r="E1225" s="3">
        <v>1E-3</v>
      </c>
      <c r="F1225" s="3" t="s">
        <v>162</v>
      </c>
      <c r="G1225" s="3" t="s">
        <v>163</v>
      </c>
      <c r="H1225" s="3" t="s">
        <v>164</v>
      </c>
      <c r="I1225" s="3" t="s">
        <v>267</v>
      </c>
      <c r="J1225" s="1">
        <v>0.95568752999999995</v>
      </c>
      <c r="K1225" s="1">
        <v>4.431247E-2</v>
      </c>
      <c r="L1225">
        <v>120</v>
      </c>
    </row>
    <row r="1226" spans="1:12" hidden="1">
      <c r="A1226" t="s">
        <v>266</v>
      </c>
      <c r="B1226">
        <v>4400</v>
      </c>
      <c r="C1226">
        <v>200</v>
      </c>
      <c r="D1226" s="3">
        <v>1</v>
      </c>
      <c r="E1226" s="3">
        <v>1E-3</v>
      </c>
      <c r="F1226" s="3" t="s">
        <v>162</v>
      </c>
      <c r="G1226" s="3" t="s">
        <v>163</v>
      </c>
      <c r="H1226" s="3" t="s">
        <v>164</v>
      </c>
      <c r="I1226" s="3" t="s">
        <v>267</v>
      </c>
      <c r="J1226" s="1">
        <v>0.96071264999999995</v>
      </c>
      <c r="K1226" s="1">
        <v>3.9287349999999999E-2</v>
      </c>
      <c r="L1226">
        <v>130</v>
      </c>
    </row>
    <row r="1227" spans="1:12" hidden="1">
      <c r="A1227" t="s">
        <v>266</v>
      </c>
      <c r="B1227">
        <v>4400</v>
      </c>
      <c r="C1227">
        <v>200</v>
      </c>
      <c r="D1227" s="3">
        <v>1</v>
      </c>
      <c r="E1227" s="3">
        <v>1E-3</v>
      </c>
      <c r="F1227" s="3" t="s">
        <v>162</v>
      </c>
      <c r="G1227" s="3" t="s">
        <v>163</v>
      </c>
      <c r="H1227" s="3" t="s">
        <v>164</v>
      </c>
      <c r="I1227" s="3" t="s">
        <v>267</v>
      </c>
      <c r="J1227" s="1">
        <v>0.97304705000000002</v>
      </c>
      <c r="K1227" s="1">
        <v>2.695295E-2</v>
      </c>
      <c r="L1227">
        <v>140</v>
      </c>
    </row>
    <row r="1228" spans="1:12" hidden="1">
      <c r="A1228" t="s">
        <v>266</v>
      </c>
      <c r="B1228">
        <v>4400</v>
      </c>
      <c r="C1228">
        <v>200</v>
      </c>
      <c r="D1228" s="3">
        <v>1</v>
      </c>
      <c r="E1228" s="3">
        <v>1E-3</v>
      </c>
      <c r="F1228" s="3" t="s">
        <v>162</v>
      </c>
      <c r="G1228" s="3" t="s">
        <v>163</v>
      </c>
      <c r="H1228" s="3" t="s">
        <v>164</v>
      </c>
      <c r="I1228" s="3" t="s">
        <v>267</v>
      </c>
      <c r="J1228" s="1">
        <v>0.96619460999999995</v>
      </c>
      <c r="K1228" s="1">
        <v>3.3805389999999998E-2</v>
      </c>
      <c r="L1228">
        <v>150</v>
      </c>
    </row>
    <row r="1229" spans="1:12" hidden="1">
      <c r="A1229" t="s">
        <v>266</v>
      </c>
      <c r="B1229">
        <v>4400</v>
      </c>
      <c r="C1229">
        <v>200</v>
      </c>
      <c r="D1229" s="3">
        <v>1</v>
      </c>
      <c r="E1229" s="3">
        <v>1E-3</v>
      </c>
      <c r="F1229" s="3" t="s">
        <v>162</v>
      </c>
      <c r="G1229" s="3" t="s">
        <v>163</v>
      </c>
      <c r="H1229" s="3" t="s">
        <v>164</v>
      </c>
      <c r="I1229" s="3" t="s">
        <v>267</v>
      </c>
      <c r="J1229" s="1">
        <v>0.95842850999999996</v>
      </c>
      <c r="K1229" s="1">
        <v>4.1571490000000003E-2</v>
      </c>
      <c r="L1229">
        <v>160</v>
      </c>
    </row>
    <row r="1230" spans="1:12" hidden="1">
      <c r="A1230" t="s">
        <v>266</v>
      </c>
      <c r="B1230">
        <v>4400</v>
      </c>
      <c r="C1230">
        <v>200</v>
      </c>
      <c r="D1230" s="3">
        <v>1</v>
      </c>
      <c r="E1230" s="3">
        <v>1E-3</v>
      </c>
      <c r="F1230" s="3" t="s">
        <v>162</v>
      </c>
      <c r="G1230" s="3" t="s">
        <v>163</v>
      </c>
      <c r="H1230" s="3" t="s">
        <v>164</v>
      </c>
      <c r="I1230" s="3" t="s">
        <v>267</v>
      </c>
      <c r="J1230" s="1">
        <v>0.97213338999999999</v>
      </c>
      <c r="K1230" s="1">
        <v>2.786661E-2</v>
      </c>
      <c r="L1230">
        <v>170</v>
      </c>
    </row>
    <row r="1231" spans="1:12" hidden="1">
      <c r="A1231" t="s">
        <v>266</v>
      </c>
      <c r="B1231">
        <v>4400</v>
      </c>
      <c r="C1231">
        <v>200</v>
      </c>
      <c r="D1231" s="3">
        <v>1</v>
      </c>
      <c r="E1231" s="3">
        <v>1E-3</v>
      </c>
      <c r="F1231" s="3" t="s">
        <v>162</v>
      </c>
      <c r="G1231" s="3" t="s">
        <v>163</v>
      </c>
      <c r="H1231" s="3" t="s">
        <v>164</v>
      </c>
      <c r="I1231" s="3" t="s">
        <v>267</v>
      </c>
      <c r="J1231" s="1">
        <v>0.97030607999999996</v>
      </c>
      <c r="K1231" s="1">
        <v>2.9693919999999999E-2</v>
      </c>
      <c r="L1231">
        <v>180</v>
      </c>
    </row>
    <row r="1232" spans="1:12" hidden="1">
      <c r="A1232" t="s">
        <v>266</v>
      </c>
      <c r="B1232">
        <v>4400</v>
      </c>
      <c r="C1232">
        <v>200</v>
      </c>
      <c r="D1232" s="3">
        <v>1</v>
      </c>
      <c r="E1232" s="3">
        <v>1E-3</v>
      </c>
      <c r="F1232" s="3" t="s">
        <v>162</v>
      </c>
      <c r="G1232" s="3" t="s">
        <v>163</v>
      </c>
      <c r="H1232" s="3" t="s">
        <v>164</v>
      </c>
      <c r="I1232" s="3" t="s">
        <v>267</v>
      </c>
      <c r="J1232" s="1">
        <v>0.97350387999999999</v>
      </c>
      <c r="K1232" s="1">
        <v>2.6496120000000001E-2</v>
      </c>
      <c r="L1232">
        <v>190</v>
      </c>
    </row>
    <row r="1233" spans="1:12" hidden="1">
      <c r="A1233" t="s">
        <v>266</v>
      </c>
      <c r="B1233">
        <v>4400</v>
      </c>
      <c r="C1233">
        <v>200</v>
      </c>
      <c r="D1233" s="3">
        <v>1</v>
      </c>
      <c r="E1233" s="3">
        <v>1E-3</v>
      </c>
      <c r="F1233" s="3" t="s">
        <v>162</v>
      </c>
      <c r="G1233" s="3" t="s">
        <v>163</v>
      </c>
      <c r="H1233" s="3" t="s">
        <v>164</v>
      </c>
      <c r="I1233" s="3" t="s">
        <v>267</v>
      </c>
      <c r="J1233" s="1">
        <v>0.96619460999999995</v>
      </c>
      <c r="K1233" s="1">
        <v>3.3805389999999998E-2</v>
      </c>
      <c r="L1233">
        <v>200</v>
      </c>
    </row>
    <row r="1234" spans="1:12">
      <c r="A1234" t="s">
        <v>268</v>
      </c>
      <c r="B1234">
        <v>4400</v>
      </c>
      <c r="C1234">
        <v>200</v>
      </c>
      <c r="D1234" s="3">
        <v>1</v>
      </c>
      <c r="E1234" s="3">
        <v>1E-3</v>
      </c>
      <c r="F1234" s="3" t="s">
        <v>162</v>
      </c>
      <c r="G1234" s="3" t="s">
        <v>163</v>
      </c>
      <c r="H1234" s="3" t="s">
        <v>164</v>
      </c>
      <c r="I1234" s="3" t="s">
        <v>269</v>
      </c>
      <c r="J1234" s="1">
        <v>0.96665144000000003</v>
      </c>
      <c r="K1234" s="1">
        <v>3.3348559999999999E-2</v>
      </c>
      <c r="L1234">
        <v>-1</v>
      </c>
    </row>
    <row r="1235" spans="1:12" hidden="1">
      <c r="A1235" t="s">
        <v>268</v>
      </c>
      <c r="B1235">
        <v>4400</v>
      </c>
      <c r="C1235">
        <v>200</v>
      </c>
      <c r="D1235" s="3">
        <v>1</v>
      </c>
      <c r="E1235" s="3">
        <v>1E-3</v>
      </c>
      <c r="F1235" s="3" t="s">
        <v>162</v>
      </c>
      <c r="G1235" s="3" t="s">
        <v>163</v>
      </c>
      <c r="H1235" s="3" t="s">
        <v>164</v>
      </c>
      <c r="I1235" s="3" t="s">
        <v>269</v>
      </c>
      <c r="J1235" s="1">
        <v>0.20374600000000001</v>
      </c>
      <c r="K1235" s="1">
        <v>0.79625400000000002</v>
      </c>
      <c r="L1235">
        <v>0</v>
      </c>
    </row>
    <row r="1236" spans="1:12" hidden="1">
      <c r="A1236" t="s">
        <v>268</v>
      </c>
      <c r="B1236">
        <v>4400</v>
      </c>
      <c r="C1236">
        <v>200</v>
      </c>
      <c r="D1236" s="3">
        <v>1</v>
      </c>
      <c r="E1236" s="3">
        <v>1E-3</v>
      </c>
      <c r="F1236" s="3" t="s">
        <v>162</v>
      </c>
      <c r="G1236" s="3" t="s">
        <v>163</v>
      </c>
      <c r="H1236" s="3" t="s">
        <v>164</v>
      </c>
      <c r="I1236" s="3" t="s">
        <v>269</v>
      </c>
      <c r="J1236" s="1">
        <v>0.83873914999999999</v>
      </c>
      <c r="K1236" s="1">
        <v>0.16126085000000001</v>
      </c>
      <c r="L1236">
        <v>10</v>
      </c>
    </row>
    <row r="1237" spans="1:12" hidden="1">
      <c r="A1237" t="s">
        <v>268</v>
      </c>
      <c r="B1237">
        <v>4400</v>
      </c>
      <c r="C1237">
        <v>200</v>
      </c>
      <c r="D1237" s="3">
        <v>1</v>
      </c>
      <c r="E1237" s="3">
        <v>1E-3</v>
      </c>
      <c r="F1237" s="3" t="s">
        <v>162</v>
      </c>
      <c r="G1237" s="3" t="s">
        <v>163</v>
      </c>
      <c r="H1237" s="3" t="s">
        <v>164</v>
      </c>
      <c r="I1237" s="3" t="s">
        <v>269</v>
      </c>
      <c r="J1237" s="1">
        <v>0.90041115000000005</v>
      </c>
      <c r="K1237" s="1">
        <v>9.9588850000000007E-2</v>
      </c>
      <c r="L1237">
        <v>20</v>
      </c>
    </row>
    <row r="1238" spans="1:12" hidden="1">
      <c r="A1238" t="s">
        <v>268</v>
      </c>
      <c r="B1238">
        <v>4400</v>
      </c>
      <c r="C1238">
        <v>200</v>
      </c>
      <c r="D1238" s="3">
        <v>1</v>
      </c>
      <c r="E1238" s="3">
        <v>1E-3</v>
      </c>
      <c r="F1238" s="3" t="s">
        <v>162</v>
      </c>
      <c r="G1238" s="3" t="s">
        <v>163</v>
      </c>
      <c r="H1238" s="3" t="s">
        <v>164</v>
      </c>
      <c r="I1238" s="3" t="s">
        <v>269</v>
      </c>
      <c r="J1238" s="1">
        <v>0.94152581000000002</v>
      </c>
      <c r="K1238" s="1">
        <v>5.8474190000000002E-2</v>
      </c>
      <c r="L1238">
        <v>30</v>
      </c>
    </row>
    <row r="1239" spans="1:12" hidden="1">
      <c r="A1239" t="s">
        <v>268</v>
      </c>
      <c r="B1239">
        <v>4400</v>
      </c>
      <c r="C1239">
        <v>200</v>
      </c>
      <c r="D1239" s="3">
        <v>1</v>
      </c>
      <c r="E1239" s="3">
        <v>1E-3</v>
      </c>
      <c r="F1239" s="3" t="s">
        <v>162</v>
      </c>
      <c r="G1239" s="3" t="s">
        <v>163</v>
      </c>
      <c r="H1239" s="3" t="s">
        <v>164</v>
      </c>
      <c r="I1239" s="3" t="s">
        <v>269</v>
      </c>
      <c r="J1239" s="1">
        <v>0.91868433000000005</v>
      </c>
      <c r="K1239" s="1">
        <v>8.1315670000000007E-2</v>
      </c>
      <c r="L1239">
        <v>40</v>
      </c>
    </row>
    <row r="1240" spans="1:12" hidden="1">
      <c r="A1240" t="s">
        <v>268</v>
      </c>
      <c r="B1240">
        <v>4400</v>
      </c>
      <c r="C1240">
        <v>200</v>
      </c>
      <c r="D1240" s="3">
        <v>1</v>
      </c>
      <c r="E1240" s="3">
        <v>1E-3</v>
      </c>
      <c r="F1240" s="3" t="s">
        <v>162</v>
      </c>
      <c r="G1240" s="3" t="s">
        <v>163</v>
      </c>
      <c r="H1240" s="3" t="s">
        <v>164</v>
      </c>
      <c r="I1240" s="3" t="s">
        <v>269</v>
      </c>
      <c r="J1240" s="1">
        <v>0.95020557000000005</v>
      </c>
      <c r="K1240" s="1">
        <v>4.9794430000000001E-2</v>
      </c>
      <c r="L1240">
        <v>50</v>
      </c>
    </row>
    <row r="1241" spans="1:12" hidden="1">
      <c r="A1241" t="s">
        <v>268</v>
      </c>
      <c r="B1241">
        <v>4400</v>
      </c>
      <c r="C1241">
        <v>200</v>
      </c>
      <c r="D1241" s="3">
        <v>1</v>
      </c>
      <c r="E1241" s="3">
        <v>1E-3</v>
      </c>
      <c r="F1241" s="3" t="s">
        <v>162</v>
      </c>
      <c r="G1241" s="3" t="s">
        <v>163</v>
      </c>
      <c r="H1241" s="3" t="s">
        <v>164</v>
      </c>
      <c r="I1241" s="3" t="s">
        <v>269</v>
      </c>
      <c r="J1241" s="1">
        <v>0.94335312999999998</v>
      </c>
      <c r="K1241" s="1">
        <v>5.6646870000000002E-2</v>
      </c>
      <c r="L1241">
        <v>60</v>
      </c>
    </row>
    <row r="1242" spans="1:12" hidden="1">
      <c r="A1242" t="s">
        <v>268</v>
      </c>
      <c r="B1242">
        <v>4400</v>
      </c>
      <c r="C1242">
        <v>200</v>
      </c>
      <c r="D1242" s="3">
        <v>1</v>
      </c>
      <c r="E1242" s="3">
        <v>1E-3</v>
      </c>
      <c r="F1242" s="3" t="s">
        <v>162</v>
      </c>
      <c r="G1242" s="3" t="s">
        <v>163</v>
      </c>
      <c r="H1242" s="3" t="s">
        <v>164</v>
      </c>
      <c r="I1242" s="3" t="s">
        <v>269</v>
      </c>
      <c r="J1242" s="1">
        <v>0.93284604999999998</v>
      </c>
      <c r="K1242" s="1">
        <v>6.7153950000000004E-2</v>
      </c>
      <c r="L1242">
        <v>70</v>
      </c>
    </row>
    <row r="1243" spans="1:12" hidden="1">
      <c r="A1243" t="s">
        <v>268</v>
      </c>
      <c r="B1243">
        <v>4400</v>
      </c>
      <c r="C1243">
        <v>200</v>
      </c>
      <c r="D1243" s="3">
        <v>1</v>
      </c>
      <c r="E1243" s="3">
        <v>1E-3</v>
      </c>
      <c r="F1243" s="3" t="s">
        <v>162</v>
      </c>
      <c r="G1243" s="3" t="s">
        <v>163</v>
      </c>
      <c r="H1243" s="3" t="s">
        <v>164</v>
      </c>
      <c r="I1243" s="3" t="s">
        <v>269</v>
      </c>
      <c r="J1243" s="1">
        <v>0.95568752999999995</v>
      </c>
      <c r="K1243" s="1">
        <v>4.431247E-2</v>
      </c>
      <c r="L1243">
        <v>80</v>
      </c>
    </row>
    <row r="1244" spans="1:12" hidden="1">
      <c r="A1244" t="s">
        <v>268</v>
      </c>
      <c r="B1244">
        <v>4400</v>
      </c>
      <c r="C1244">
        <v>200</v>
      </c>
      <c r="D1244" s="3">
        <v>1</v>
      </c>
      <c r="E1244" s="3">
        <v>1E-3</v>
      </c>
      <c r="F1244" s="3" t="s">
        <v>162</v>
      </c>
      <c r="G1244" s="3" t="s">
        <v>163</v>
      </c>
      <c r="H1244" s="3" t="s">
        <v>164</v>
      </c>
      <c r="I1244" s="3" t="s">
        <v>269</v>
      </c>
      <c r="J1244" s="1">
        <v>0.95888534000000003</v>
      </c>
      <c r="K1244" s="1">
        <v>4.1114659999999997E-2</v>
      </c>
      <c r="L1244">
        <v>90</v>
      </c>
    </row>
    <row r="1245" spans="1:12" hidden="1">
      <c r="A1245" t="s">
        <v>268</v>
      </c>
      <c r="B1245">
        <v>4400</v>
      </c>
      <c r="C1245">
        <v>200</v>
      </c>
      <c r="D1245" s="3">
        <v>1</v>
      </c>
      <c r="E1245" s="3">
        <v>1E-3</v>
      </c>
      <c r="F1245" s="3" t="s">
        <v>162</v>
      </c>
      <c r="G1245" s="3" t="s">
        <v>163</v>
      </c>
      <c r="H1245" s="3" t="s">
        <v>164</v>
      </c>
      <c r="I1245" s="3" t="s">
        <v>269</v>
      </c>
      <c r="J1245" s="1">
        <v>0.95477387000000002</v>
      </c>
      <c r="K1245" s="1">
        <v>4.5226130000000003E-2</v>
      </c>
      <c r="L1245">
        <v>100</v>
      </c>
    </row>
    <row r="1246" spans="1:12" hidden="1">
      <c r="A1246" t="s">
        <v>268</v>
      </c>
      <c r="B1246">
        <v>4400</v>
      </c>
      <c r="C1246">
        <v>200</v>
      </c>
      <c r="D1246" s="3">
        <v>1</v>
      </c>
      <c r="E1246" s="3">
        <v>1E-3</v>
      </c>
      <c r="F1246" s="3" t="s">
        <v>162</v>
      </c>
      <c r="G1246" s="3" t="s">
        <v>163</v>
      </c>
      <c r="H1246" s="3" t="s">
        <v>164</v>
      </c>
      <c r="I1246" s="3" t="s">
        <v>269</v>
      </c>
      <c r="J1246" s="1">
        <v>0.95340338000000002</v>
      </c>
      <c r="K1246" s="1">
        <v>4.6596619999999998E-2</v>
      </c>
      <c r="L1246">
        <v>110</v>
      </c>
    </row>
    <row r="1247" spans="1:12" hidden="1">
      <c r="A1247" t="s">
        <v>268</v>
      </c>
      <c r="B1247">
        <v>4400</v>
      </c>
      <c r="C1247">
        <v>200</v>
      </c>
      <c r="D1247" s="3">
        <v>1</v>
      </c>
      <c r="E1247" s="3">
        <v>1E-3</v>
      </c>
      <c r="F1247" s="3" t="s">
        <v>162</v>
      </c>
      <c r="G1247" s="3" t="s">
        <v>163</v>
      </c>
      <c r="H1247" s="3" t="s">
        <v>164</v>
      </c>
      <c r="I1247" s="3" t="s">
        <v>269</v>
      </c>
      <c r="J1247" s="1">
        <v>0.95934216999999999</v>
      </c>
      <c r="K1247" s="1">
        <v>4.0657829999999999E-2</v>
      </c>
      <c r="L1247">
        <v>120</v>
      </c>
    </row>
    <row r="1248" spans="1:12" hidden="1">
      <c r="A1248" t="s">
        <v>268</v>
      </c>
      <c r="B1248">
        <v>4400</v>
      </c>
      <c r="C1248">
        <v>200</v>
      </c>
      <c r="D1248" s="3">
        <v>1</v>
      </c>
      <c r="E1248" s="3">
        <v>1E-3</v>
      </c>
      <c r="F1248" s="3" t="s">
        <v>162</v>
      </c>
      <c r="G1248" s="3" t="s">
        <v>163</v>
      </c>
      <c r="H1248" s="3" t="s">
        <v>164</v>
      </c>
      <c r="I1248" s="3" t="s">
        <v>269</v>
      </c>
      <c r="J1248" s="1">
        <v>0.95340338000000002</v>
      </c>
      <c r="K1248" s="1">
        <v>4.6596619999999998E-2</v>
      </c>
      <c r="L1248">
        <v>130</v>
      </c>
    </row>
    <row r="1249" spans="1:12" hidden="1">
      <c r="A1249" t="s">
        <v>268</v>
      </c>
      <c r="B1249">
        <v>4400</v>
      </c>
      <c r="C1249">
        <v>200</v>
      </c>
      <c r="D1249" s="3">
        <v>1</v>
      </c>
      <c r="E1249" s="3">
        <v>1E-3</v>
      </c>
      <c r="F1249" s="3" t="s">
        <v>162</v>
      </c>
      <c r="G1249" s="3" t="s">
        <v>163</v>
      </c>
      <c r="H1249" s="3" t="s">
        <v>164</v>
      </c>
      <c r="I1249" s="3" t="s">
        <v>269</v>
      </c>
      <c r="J1249" s="1">
        <v>0.95523069999999999</v>
      </c>
      <c r="K1249" s="1">
        <v>4.4769299999999998E-2</v>
      </c>
      <c r="L1249">
        <v>140</v>
      </c>
    </row>
    <row r="1250" spans="1:12" hidden="1">
      <c r="A1250" t="s">
        <v>268</v>
      </c>
      <c r="B1250">
        <v>4400</v>
      </c>
      <c r="C1250">
        <v>200</v>
      </c>
      <c r="D1250" s="3">
        <v>1</v>
      </c>
      <c r="E1250" s="3">
        <v>1E-3</v>
      </c>
      <c r="F1250" s="3" t="s">
        <v>162</v>
      </c>
      <c r="G1250" s="3" t="s">
        <v>163</v>
      </c>
      <c r="H1250" s="3" t="s">
        <v>164</v>
      </c>
      <c r="I1250" s="3" t="s">
        <v>269</v>
      </c>
      <c r="J1250" s="1">
        <v>0.96345362999999995</v>
      </c>
      <c r="K1250" s="1">
        <v>3.6546370000000002E-2</v>
      </c>
      <c r="L1250">
        <v>150</v>
      </c>
    </row>
    <row r="1251" spans="1:12" hidden="1">
      <c r="A1251" t="s">
        <v>268</v>
      </c>
      <c r="B1251">
        <v>4400</v>
      </c>
      <c r="C1251">
        <v>200</v>
      </c>
      <c r="D1251" s="3">
        <v>1</v>
      </c>
      <c r="E1251" s="3">
        <v>1E-3</v>
      </c>
      <c r="F1251" s="3" t="s">
        <v>162</v>
      </c>
      <c r="G1251" s="3" t="s">
        <v>163</v>
      </c>
      <c r="H1251" s="3" t="s">
        <v>164</v>
      </c>
      <c r="I1251" s="3" t="s">
        <v>269</v>
      </c>
      <c r="J1251" s="1">
        <v>0.96253997000000002</v>
      </c>
      <c r="K1251" s="1">
        <v>3.7460029999999998E-2</v>
      </c>
      <c r="L1251">
        <v>160</v>
      </c>
    </row>
    <row r="1252" spans="1:12" hidden="1">
      <c r="A1252" t="s">
        <v>268</v>
      </c>
      <c r="B1252">
        <v>4400</v>
      </c>
      <c r="C1252">
        <v>200</v>
      </c>
      <c r="D1252" s="3">
        <v>1</v>
      </c>
      <c r="E1252" s="3">
        <v>1E-3</v>
      </c>
      <c r="F1252" s="3" t="s">
        <v>162</v>
      </c>
      <c r="G1252" s="3" t="s">
        <v>163</v>
      </c>
      <c r="H1252" s="3" t="s">
        <v>164</v>
      </c>
      <c r="I1252" s="3" t="s">
        <v>269</v>
      </c>
      <c r="J1252" s="1">
        <v>0.95934216999999999</v>
      </c>
      <c r="K1252" s="1">
        <v>4.0657829999999999E-2</v>
      </c>
      <c r="L1252">
        <v>170</v>
      </c>
    </row>
    <row r="1253" spans="1:12" hidden="1">
      <c r="A1253" t="s">
        <v>268</v>
      </c>
      <c r="B1253">
        <v>4400</v>
      </c>
      <c r="C1253">
        <v>200</v>
      </c>
      <c r="D1253" s="3">
        <v>1</v>
      </c>
      <c r="E1253" s="3">
        <v>1E-3</v>
      </c>
      <c r="F1253" s="3" t="s">
        <v>162</v>
      </c>
      <c r="G1253" s="3" t="s">
        <v>163</v>
      </c>
      <c r="H1253" s="3" t="s">
        <v>164</v>
      </c>
      <c r="I1253" s="3" t="s">
        <v>269</v>
      </c>
      <c r="J1253" s="1">
        <v>0.96345362999999995</v>
      </c>
      <c r="K1253" s="1">
        <v>3.6546370000000002E-2</v>
      </c>
      <c r="L1253">
        <v>180</v>
      </c>
    </row>
    <row r="1254" spans="1:12" hidden="1">
      <c r="A1254" t="s">
        <v>268</v>
      </c>
      <c r="B1254">
        <v>4400</v>
      </c>
      <c r="C1254">
        <v>200</v>
      </c>
      <c r="D1254" s="3">
        <v>1</v>
      </c>
      <c r="E1254" s="3">
        <v>1E-3</v>
      </c>
      <c r="F1254" s="3" t="s">
        <v>162</v>
      </c>
      <c r="G1254" s="3" t="s">
        <v>163</v>
      </c>
      <c r="H1254" s="3" t="s">
        <v>164</v>
      </c>
      <c r="I1254" s="3" t="s">
        <v>269</v>
      </c>
      <c r="J1254" s="1">
        <v>0.96528095000000003</v>
      </c>
      <c r="K1254" s="1">
        <v>3.4719050000000001E-2</v>
      </c>
      <c r="L1254">
        <v>190</v>
      </c>
    </row>
    <row r="1255" spans="1:12" hidden="1">
      <c r="A1255" t="s">
        <v>268</v>
      </c>
      <c r="B1255">
        <v>4400</v>
      </c>
      <c r="C1255">
        <v>200</v>
      </c>
      <c r="D1255" s="3">
        <v>1</v>
      </c>
      <c r="E1255" s="3">
        <v>1E-3</v>
      </c>
      <c r="F1255" s="3" t="s">
        <v>162</v>
      </c>
      <c r="G1255" s="3" t="s">
        <v>163</v>
      </c>
      <c r="H1255" s="3" t="s">
        <v>164</v>
      </c>
      <c r="I1255" s="3" t="s">
        <v>269</v>
      </c>
      <c r="J1255" s="1">
        <v>0.95523069999999999</v>
      </c>
      <c r="K1255" s="1">
        <v>4.4769299999999998E-2</v>
      </c>
      <c r="L1255">
        <v>200</v>
      </c>
    </row>
    <row r="1256" spans="1:12">
      <c r="A1256" t="s">
        <v>270</v>
      </c>
      <c r="B1256">
        <v>4400</v>
      </c>
      <c r="C1256">
        <v>200</v>
      </c>
      <c r="D1256" s="3">
        <v>1</v>
      </c>
      <c r="E1256" s="3">
        <v>1E-3</v>
      </c>
      <c r="F1256" s="3" t="s">
        <v>162</v>
      </c>
      <c r="G1256" s="3" t="s">
        <v>163</v>
      </c>
      <c r="H1256" s="3" t="s">
        <v>164</v>
      </c>
      <c r="I1256" s="3" t="s">
        <v>271</v>
      </c>
      <c r="J1256" s="1">
        <v>0.97213338999999999</v>
      </c>
      <c r="K1256" s="1">
        <v>2.786661E-2</v>
      </c>
      <c r="L1256">
        <v>-1</v>
      </c>
    </row>
    <row r="1257" spans="1:12" hidden="1">
      <c r="A1257" t="s">
        <v>270</v>
      </c>
      <c r="B1257">
        <v>4400</v>
      </c>
      <c r="C1257">
        <v>200</v>
      </c>
      <c r="D1257" s="3">
        <v>1</v>
      </c>
      <c r="E1257" s="3">
        <v>1E-3</v>
      </c>
      <c r="F1257" s="3" t="s">
        <v>162</v>
      </c>
      <c r="G1257" s="3" t="s">
        <v>163</v>
      </c>
      <c r="H1257" s="3" t="s">
        <v>164</v>
      </c>
      <c r="I1257" s="3" t="s">
        <v>271</v>
      </c>
      <c r="J1257" s="1">
        <v>0.10735496</v>
      </c>
      <c r="K1257" s="1">
        <v>0.89264504</v>
      </c>
      <c r="L1257">
        <v>0</v>
      </c>
    </row>
    <row r="1258" spans="1:12" hidden="1">
      <c r="A1258" t="s">
        <v>270</v>
      </c>
      <c r="B1258">
        <v>4400</v>
      </c>
      <c r="C1258">
        <v>200</v>
      </c>
      <c r="D1258" s="3">
        <v>1</v>
      </c>
      <c r="E1258" s="3">
        <v>1E-3</v>
      </c>
      <c r="F1258" s="3" t="s">
        <v>162</v>
      </c>
      <c r="G1258" s="3" t="s">
        <v>163</v>
      </c>
      <c r="H1258" s="3" t="s">
        <v>164</v>
      </c>
      <c r="I1258" s="3" t="s">
        <v>271</v>
      </c>
      <c r="J1258" s="1">
        <v>0.77843764000000004</v>
      </c>
      <c r="K1258" s="1">
        <v>0.22156236000000001</v>
      </c>
      <c r="L1258">
        <v>10</v>
      </c>
    </row>
    <row r="1259" spans="1:12" hidden="1">
      <c r="A1259" t="s">
        <v>270</v>
      </c>
      <c r="B1259">
        <v>4400</v>
      </c>
      <c r="C1259">
        <v>200</v>
      </c>
      <c r="D1259" s="3">
        <v>1</v>
      </c>
      <c r="E1259" s="3">
        <v>1E-3</v>
      </c>
      <c r="F1259" s="3" t="s">
        <v>162</v>
      </c>
      <c r="G1259" s="3" t="s">
        <v>163</v>
      </c>
      <c r="H1259" s="3" t="s">
        <v>164</v>
      </c>
      <c r="I1259" s="3" t="s">
        <v>271</v>
      </c>
      <c r="J1259" s="1">
        <v>0.85381452999999996</v>
      </c>
      <c r="K1259" s="1">
        <v>0.14618547000000001</v>
      </c>
      <c r="L1259">
        <v>20</v>
      </c>
    </row>
    <row r="1260" spans="1:12" hidden="1">
      <c r="A1260" t="s">
        <v>270</v>
      </c>
      <c r="B1260">
        <v>4400</v>
      </c>
      <c r="C1260">
        <v>200</v>
      </c>
      <c r="D1260" s="3">
        <v>1</v>
      </c>
      <c r="E1260" s="3">
        <v>1E-3</v>
      </c>
      <c r="F1260" s="3" t="s">
        <v>162</v>
      </c>
      <c r="G1260" s="3" t="s">
        <v>163</v>
      </c>
      <c r="H1260" s="3" t="s">
        <v>164</v>
      </c>
      <c r="I1260" s="3" t="s">
        <v>271</v>
      </c>
      <c r="J1260" s="1">
        <v>0.93101873000000002</v>
      </c>
      <c r="K1260" s="1">
        <v>6.8981269999999997E-2</v>
      </c>
      <c r="L1260">
        <v>30</v>
      </c>
    </row>
    <row r="1261" spans="1:12" hidden="1">
      <c r="A1261" t="s">
        <v>270</v>
      </c>
      <c r="B1261">
        <v>4400</v>
      </c>
      <c r="C1261">
        <v>200</v>
      </c>
      <c r="D1261" s="3">
        <v>1</v>
      </c>
      <c r="E1261" s="3">
        <v>1E-3</v>
      </c>
      <c r="F1261" s="3" t="s">
        <v>162</v>
      </c>
      <c r="G1261" s="3" t="s">
        <v>163</v>
      </c>
      <c r="H1261" s="3" t="s">
        <v>164</v>
      </c>
      <c r="I1261" s="3" t="s">
        <v>271</v>
      </c>
      <c r="J1261" s="1">
        <v>0.93787116999999998</v>
      </c>
      <c r="K1261" s="1">
        <v>6.2128830000000003E-2</v>
      </c>
      <c r="L1261">
        <v>40</v>
      </c>
    </row>
    <row r="1262" spans="1:12" hidden="1">
      <c r="A1262" t="s">
        <v>270</v>
      </c>
      <c r="B1262">
        <v>4400</v>
      </c>
      <c r="C1262">
        <v>200</v>
      </c>
      <c r="D1262" s="3">
        <v>1</v>
      </c>
      <c r="E1262" s="3">
        <v>1E-3</v>
      </c>
      <c r="F1262" s="3" t="s">
        <v>162</v>
      </c>
      <c r="G1262" s="3" t="s">
        <v>163</v>
      </c>
      <c r="H1262" s="3" t="s">
        <v>164</v>
      </c>
      <c r="I1262" s="3" t="s">
        <v>271</v>
      </c>
      <c r="J1262" s="1">
        <v>0.90634992999999997</v>
      </c>
      <c r="K1262" s="1">
        <v>9.3650070000000002E-2</v>
      </c>
      <c r="L1262">
        <v>50</v>
      </c>
    </row>
    <row r="1263" spans="1:12" hidden="1">
      <c r="A1263" t="s">
        <v>270</v>
      </c>
      <c r="B1263">
        <v>4400</v>
      </c>
      <c r="C1263">
        <v>200</v>
      </c>
      <c r="D1263" s="3">
        <v>1</v>
      </c>
      <c r="E1263" s="3">
        <v>1E-3</v>
      </c>
      <c r="F1263" s="3" t="s">
        <v>162</v>
      </c>
      <c r="G1263" s="3" t="s">
        <v>163</v>
      </c>
      <c r="H1263" s="3" t="s">
        <v>164</v>
      </c>
      <c r="I1263" s="3" t="s">
        <v>271</v>
      </c>
      <c r="J1263" s="1">
        <v>0.92873457999999998</v>
      </c>
      <c r="K1263" s="1">
        <v>7.1265419999999996E-2</v>
      </c>
      <c r="L1263">
        <v>60</v>
      </c>
    </row>
    <row r="1264" spans="1:12" hidden="1">
      <c r="A1264" t="s">
        <v>270</v>
      </c>
      <c r="B1264">
        <v>4400</v>
      </c>
      <c r="C1264">
        <v>200</v>
      </c>
      <c r="D1264" s="3">
        <v>1</v>
      </c>
      <c r="E1264" s="3">
        <v>1E-3</v>
      </c>
      <c r="F1264" s="3" t="s">
        <v>162</v>
      </c>
      <c r="G1264" s="3" t="s">
        <v>163</v>
      </c>
      <c r="H1264" s="3" t="s">
        <v>164</v>
      </c>
      <c r="I1264" s="3" t="s">
        <v>271</v>
      </c>
      <c r="J1264" s="1">
        <v>0.93193239000000005</v>
      </c>
      <c r="K1264" s="1">
        <v>6.8067610000000001E-2</v>
      </c>
      <c r="L1264">
        <v>70</v>
      </c>
    </row>
    <row r="1265" spans="1:12" hidden="1">
      <c r="A1265" t="s">
        <v>270</v>
      </c>
      <c r="B1265">
        <v>4400</v>
      </c>
      <c r="C1265">
        <v>200</v>
      </c>
      <c r="D1265" s="3">
        <v>1</v>
      </c>
      <c r="E1265" s="3">
        <v>1E-3</v>
      </c>
      <c r="F1265" s="3" t="s">
        <v>162</v>
      </c>
      <c r="G1265" s="3" t="s">
        <v>163</v>
      </c>
      <c r="H1265" s="3" t="s">
        <v>164</v>
      </c>
      <c r="I1265" s="3" t="s">
        <v>271</v>
      </c>
      <c r="J1265" s="1">
        <v>0.94609410999999999</v>
      </c>
      <c r="K1265" s="1">
        <v>5.3905889999999998E-2</v>
      </c>
      <c r="L1265">
        <v>80</v>
      </c>
    </row>
    <row r="1266" spans="1:12" hidden="1">
      <c r="A1266" t="s">
        <v>270</v>
      </c>
      <c r="B1266">
        <v>4400</v>
      </c>
      <c r="C1266">
        <v>200</v>
      </c>
      <c r="D1266" s="3">
        <v>1</v>
      </c>
      <c r="E1266" s="3">
        <v>1E-3</v>
      </c>
      <c r="F1266" s="3" t="s">
        <v>162</v>
      </c>
      <c r="G1266" s="3" t="s">
        <v>163</v>
      </c>
      <c r="H1266" s="3" t="s">
        <v>164</v>
      </c>
      <c r="I1266" s="3" t="s">
        <v>271</v>
      </c>
      <c r="J1266" s="1">
        <v>0.95842850999999996</v>
      </c>
      <c r="K1266" s="1">
        <v>4.1571490000000003E-2</v>
      </c>
      <c r="L1266">
        <v>90</v>
      </c>
    </row>
    <row r="1267" spans="1:12" hidden="1">
      <c r="A1267" t="s">
        <v>270</v>
      </c>
      <c r="B1267">
        <v>4400</v>
      </c>
      <c r="C1267">
        <v>200</v>
      </c>
      <c r="D1267" s="3">
        <v>1</v>
      </c>
      <c r="E1267" s="3">
        <v>1E-3</v>
      </c>
      <c r="F1267" s="3" t="s">
        <v>162</v>
      </c>
      <c r="G1267" s="3" t="s">
        <v>163</v>
      </c>
      <c r="H1267" s="3" t="s">
        <v>164</v>
      </c>
      <c r="I1267" s="3" t="s">
        <v>271</v>
      </c>
      <c r="J1267" s="1">
        <v>0.94837824999999998</v>
      </c>
      <c r="K1267" s="1">
        <v>5.1621750000000001E-2</v>
      </c>
      <c r="L1267">
        <v>100</v>
      </c>
    </row>
    <row r="1268" spans="1:12" hidden="1">
      <c r="A1268" t="s">
        <v>270</v>
      </c>
      <c r="B1268">
        <v>4400</v>
      </c>
      <c r="C1268">
        <v>200</v>
      </c>
      <c r="D1268" s="3">
        <v>1</v>
      </c>
      <c r="E1268" s="3">
        <v>1E-3</v>
      </c>
      <c r="F1268" s="3" t="s">
        <v>162</v>
      </c>
      <c r="G1268" s="3" t="s">
        <v>163</v>
      </c>
      <c r="H1268" s="3" t="s">
        <v>164</v>
      </c>
      <c r="I1268" s="3" t="s">
        <v>271</v>
      </c>
      <c r="J1268" s="1">
        <v>0.93284604999999998</v>
      </c>
      <c r="K1268" s="1">
        <v>6.7153950000000004E-2</v>
      </c>
      <c r="L1268">
        <v>110</v>
      </c>
    </row>
    <row r="1269" spans="1:12" hidden="1">
      <c r="A1269" t="s">
        <v>270</v>
      </c>
      <c r="B1269">
        <v>4400</v>
      </c>
      <c r="C1269">
        <v>200</v>
      </c>
      <c r="D1269" s="3">
        <v>1</v>
      </c>
      <c r="E1269" s="3">
        <v>1E-3</v>
      </c>
      <c r="F1269" s="3" t="s">
        <v>162</v>
      </c>
      <c r="G1269" s="3" t="s">
        <v>163</v>
      </c>
      <c r="H1269" s="3" t="s">
        <v>164</v>
      </c>
      <c r="I1269" s="3" t="s">
        <v>271</v>
      </c>
      <c r="J1269" s="1">
        <v>0.94335312999999998</v>
      </c>
      <c r="K1269" s="1">
        <v>5.6646870000000002E-2</v>
      </c>
      <c r="L1269">
        <v>120</v>
      </c>
    </row>
    <row r="1270" spans="1:12" hidden="1">
      <c r="A1270" t="s">
        <v>270</v>
      </c>
      <c r="B1270">
        <v>4400</v>
      </c>
      <c r="C1270">
        <v>200</v>
      </c>
      <c r="D1270" s="3">
        <v>1</v>
      </c>
      <c r="E1270" s="3">
        <v>1E-3</v>
      </c>
      <c r="F1270" s="3" t="s">
        <v>162</v>
      </c>
      <c r="G1270" s="3" t="s">
        <v>163</v>
      </c>
      <c r="H1270" s="3" t="s">
        <v>164</v>
      </c>
      <c r="I1270" s="3" t="s">
        <v>271</v>
      </c>
      <c r="J1270" s="1">
        <v>0.95157605999999995</v>
      </c>
      <c r="K1270" s="1">
        <v>4.8423939999999999E-2</v>
      </c>
      <c r="L1270">
        <v>130</v>
      </c>
    </row>
    <row r="1271" spans="1:12" hidden="1">
      <c r="A1271" t="s">
        <v>270</v>
      </c>
      <c r="B1271">
        <v>4400</v>
      </c>
      <c r="C1271">
        <v>200</v>
      </c>
      <c r="D1271" s="3">
        <v>1</v>
      </c>
      <c r="E1271" s="3">
        <v>1E-3</v>
      </c>
      <c r="F1271" s="3" t="s">
        <v>162</v>
      </c>
      <c r="G1271" s="3" t="s">
        <v>163</v>
      </c>
      <c r="H1271" s="3" t="s">
        <v>164</v>
      </c>
      <c r="I1271" s="3" t="s">
        <v>271</v>
      </c>
      <c r="J1271" s="1">
        <v>0.95477387000000002</v>
      </c>
      <c r="K1271" s="1">
        <v>4.5226130000000003E-2</v>
      </c>
      <c r="L1271">
        <v>140</v>
      </c>
    </row>
    <row r="1272" spans="1:12" hidden="1">
      <c r="A1272" t="s">
        <v>270</v>
      </c>
      <c r="B1272">
        <v>4400</v>
      </c>
      <c r="C1272">
        <v>200</v>
      </c>
      <c r="D1272" s="3">
        <v>1</v>
      </c>
      <c r="E1272" s="3">
        <v>1E-3</v>
      </c>
      <c r="F1272" s="3" t="s">
        <v>162</v>
      </c>
      <c r="G1272" s="3" t="s">
        <v>163</v>
      </c>
      <c r="H1272" s="3" t="s">
        <v>164</v>
      </c>
      <c r="I1272" s="3" t="s">
        <v>271</v>
      </c>
      <c r="J1272" s="1">
        <v>0.94289630000000002</v>
      </c>
      <c r="K1272" s="1">
        <v>5.71037E-2</v>
      </c>
      <c r="L1272">
        <v>150</v>
      </c>
    </row>
    <row r="1273" spans="1:12" hidden="1">
      <c r="A1273" t="s">
        <v>270</v>
      </c>
      <c r="B1273">
        <v>4400</v>
      </c>
      <c r="C1273">
        <v>200</v>
      </c>
      <c r="D1273" s="3">
        <v>1</v>
      </c>
      <c r="E1273" s="3">
        <v>1E-3</v>
      </c>
      <c r="F1273" s="3" t="s">
        <v>162</v>
      </c>
      <c r="G1273" s="3" t="s">
        <v>163</v>
      </c>
      <c r="H1273" s="3" t="s">
        <v>164</v>
      </c>
      <c r="I1273" s="3" t="s">
        <v>271</v>
      </c>
      <c r="J1273" s="1">
        <v>0.94837824999999998</v>
      </c>
      <c r="K1273" s="1">
        <v>5.1621750000000001E-2</v>
      </c>
      <c r="L1273">
        <v>160</v>
      </c>
    </row>
    <row r="1274" spans="1:12" hidden="1">
      <c r="A1274" t="s">
        <v>270</v>
      </c>
      <c r="B1274">
        <v>4400</v>
      </c>
      <c r="C1274">
        <v>200</v>
      </c>
      <c r="D1274" s="3">
        <v>1</v>
      </c>
      <c r="E1274" s="3">
        <v>1E-3</v>
      </c>
      <c r="F1274" s="3" t="s">
        <v>162</v>
      </c>
      <c r="G1274" s="3" t="s">
        <v>163</v>
      </c>
      <c r="H1274" s="3" t="s">
        <v>164</v>
      </c>
      <c r="I1274" s="3" t="s">
        <v>271</v>
      </c>
      <c r="J1274" s="1">
        <v>0.94883508000000005</v>
      </c>
      <c r="K1274" s="1">
        <v>5.1164920000000003E-2</v>
      </c>
      <c r="L1274">
        <v>170</v>
      </c>
    </row>
    <row r="1275" spans="1:12" hidden="1">
      <c r="A1275" t="s">
        <v>270</v>
      </c>
      <c r="B1275">
        <v>4400</v>
      </c>
      <c r="C1275">
        <v>200</v>
      </c>
      <c r="D1275" s="3">
        <v>1</v>
      </c>
      <c r="E1275" s="3">
        <v>1E-3</v>
      </c>
      <c r="F1275" s="3" t="s">
        <v>162</v>
      </c>
      <c r="G1275" s="3" t="s">
        <v>163</v>
      </c>
      <c r="H1275" s="3" t="s">
        <v>164</v>
      </c>
      <c r="I1275" s="3" t="s">
        <v>271</v>
      </c>
      <c r="J1275" s="1">
        <v>0.95842850999999996</v>
      </c>
      <c r="K1275" s="1">
        <v>4.1571490000000003E-2</v>
      </c>
      <c r="L1275">
        <v>180</v>
      </c>
    </row>
    <row r="1276" spans="1:12" hidden="1">
      <c r="A1276" t="s">
        <v>270</v>
      </c>
      <c r="B1276">
        <v>4400</v>
      </c>
      <c r="C1276">
        <v>200</v>
      </c>
      <c r="D1276" s="3">
        <v>1</v>
      </c>
      <c r="E1276" s="3">
        <v>1E-3</v>
      </c>
      <c r="F1276" s="3" t="s">
        <v>162</v>
      </c>
      <c r="G1276" s="3" t="s">
        <v>163</v>
      </c>
      <c r="H1276" s="3" t="s">
        <v>164</v>
      </c>
      <c r="I1276" s="3" t="s">
        <v>271</v>
      </c>
      <c r="J1276" s="1">
        <v>0.93558702999999999</v>
      </c>
      <c r="K1276" s="1">
        <v>6.441297E-2</v>
      </c>
      <c r="L1276">
        <v>190</v>
      </c>
    </row>
    <row r="1277" spans="1:12" hidden="1">
      <c r="A1277" t="s">
        <v>270</v>
      </c>
      <c r="B1277">
        <v>4400</v>
      </c>
      <c r="C1277">
        <v>200</v>
      </c>
      <c r="D1277" s="3">
        <v>1</v>
      </c>
      <c r="E1277" s="3">
        <v>1E-3</v>
      </c>
      <c r="F1277" s="3" t="s">
        <v>162</v>
      </c>
      <c r="G1277" s="3" t="s">
        <v>163</v>
      </c>
      <c r="H1277" s="3" t="s">
        <v>164</v>
      </c>
      <c r="I1277" s="3" t="s">
        <v>271</v>
      </c>
      <c r="J1277" s="1">
        <v>0.96253997000000002</v>
      </c>
      <c r="K1277" s="1">
        <v>3.7460029999999998E-2</v>
      </c>
      <c r="L1277">
        <v>200</v>
      </c>
    </row>
    <row r="1278" spans="1:12">
      <c r="A1278" t="s">
        <v>272</v>
      </c>
      <c r="B1278">
        <v>4400</v>
      </c>
      <c r="C1278">
        <v>200</v>
      </c>
      <c r="D1278" s="3">
        <v>1</v>
      </c>
      <c r="E1278" s="3">
        <v>1E-3</v>
      </c>
      <c r="F1278" s="3" t="s">
        <v>162</v>
      </c>
      <c r="G1278" s="3" t="s">
        <v>163</v>
      </c>
      <c r="H1278" s="3" t="s">
        <v>164</v>
      </c>
      <c r="I1278" s="3" t="s">
        <v>273</v>
      </c>
      <c r="J1278" s="1">
        <v>0.96710826999999999</v>
      </c>
      <c r="K1278" s="1">
        <v>3.2891730000000001E-2</v>
      </c>
      <c r="L1278">
        <v>-1</v>
      </c>
    </row>
    <row r="1279" spans="1:12" hidden="1">
      <c r="A1279" t="s">
        <v>272</v>
      </c>
      <c r="B1279">
        <v>4400</v>
      </c>
      <c r="C1279">
        <v>200</v>
      </c>
      <c r="D1279" s="3">
        <v>1</v>
      </c>
      <c r="E1279" s="3">
        <v>1E-3</v>
      </c>
      <c r="F1279" s="3" t="s">
        <v>162</v>
      </c>
      <c r="G1279" s="3" t="s">
        <v>163</v>
      </c>
      <c r="H1279" s="3" t="s">
        <v>164</v>
      </c>
      <c r="I1279" s="3" t="s">
        <v>273</v>
      </c>
      <c r="J1279" s="1">
        <v>0.12288716</v>
      </c>
      <c r="K1279" s="1">
        <v>0.87711284</v>
      </c>
      <c r="L1279">
        <v>0</v>
      </c>
    </row>
    <row r="1280" spans="1:12" hidden="1">
      <c r="A1280" t="s">
        <v>272</v>
      </c>
      <c r="B1280">
        <v>4400</v>
      </c>
      <c r="C1280">
        <v>200</v>
      </c>
      <c r="D1280" s="3">
        <v>1</v>
      </c>
      <c r="E1280" s="3">
        <v>1E-3</v>
      </c>
      <c r="F1280" s="3" t="s">
        <v>162</v>
      </c>
      <c r="G1280" s="3" t="s">
        <v>163</v>
      </c>
      <c r="H1280" s="3" t="s">
        <v>164</v>
      </c>
      <c r="I1280" s="3" t="s">
        <v>273</v>
      </c>
      <c r="J1280" s="1">
        <v>0.84422111</v>
      </c>
      <c r="K1280" s="1">
        <v>0.15577889</v>
      </c>
      <c r="L1280">
        <v>10</v>
      </c>
    </row>
    <row r="1281" spans="1:12" hidden="1">
      <c r="A1281" t="s">
        <v>272</v>
      </c>
      <c r="B1281">
        <v>4400</v>
      </c>
      <c r="C1281">
        <v>200</v>
      </c>
      <c r="D1281" s="3">
        <v>1</v>
      </c>
      <c r="E1281" s="3">
        <v>1E-3</v>
      </c>
      <c r="F1281" s="3" t="s">
        <v>162</v>
      </c>
      <c r="G1281" s="3" t="s">
        <v>163</v>
      </c>
      <c r="H1281" s="3" t="s">
        <v>164</v>
      </c>
      <c r="I1281" s="3" t="s">
        <v>273</v>
      </c>
      <c r="J1281" s="1">
        <v>0.88716309000000004</v>
      </c>
      <c r="K1281" s="1">
        <v>0.11283691</v>
      </c>
      <c r="L1281">
        <v>20</v>
      </c>
    </row>
    <row r="1282" spans="1:12" hidden="1">
      <c r="A1282" t="s">
        <v>272</v>
      </c>
      <c r="B1282">
        <v>4400</v>
      </c>
      <c r="C1282">
        <v>200</v>
      </c>
      <c r="D1282" s="3">
        <v>1</v>
      </c>
      <c r="E1282" s="3">
        <v>1E-3</v>
      </c>
      <c r="F1282" s="3" t="s">
        <v>162</v>
      </c>
      <c r="G1282" s="3" t="s">
        <v>163</v>
      </c>
      <c r="H1282" s="3" t="s">
        <v>164</v>
      </c>
      <c r="I1282" s="3" t="s">
        <v>273</v>
      </c>
      <c r="J1282" s="1">
        <v>0.90634992999999997</v>
      </c>
      <c r="K1282" s="1">
        <v>9.3650070000000002E-2</v>
      </c>
      <c r="L1282">
        <v>30</v>
      </c>
    </row>
    <row r="1283" spans="1:12" hidden="1">
      <c r="A1283" t="s">
        <v>272</v>
      </c>
      <c r="B1283">
        <v>4400</v>
      </c>
      <c r="C1283">
        <v>200</v>
      </c>
      <c r="D1283" s="3">
        <v>1</v>
      </c>
      <c r="E1283" s="3">
        <v>1E-3</v>
      </c>
      <c r="F1283" s="3" t="s">
        <v>162</v>
      </c>
      <c r="G1283" s="3" t="s">
        <v>163</v>
      </c>
      <c r="H1283" s="3" t="s">
        <v>164</v>
      </c>
      <c r="I1283" s="3" t="s">
        <v>273</v>
      </c>
      <c r="J1283" s="1">
        <v>0.92782092000000005</v>
      </c>
      <c r="K1283" s="1">
        <v>7.2179080000000007E-2</v>
      </c>
      <c r="L1283">
        <v>40</v>
      </c>
    </row>
    <row r="1284" spans="1:12" hidden="1">
      <c r="A1284" t="s">
        <v>272</v>
      </c>
      <c r="B1284">
        <v>4400</v>
      </c>
      <c r="C1284">
        <v>200</v>
      </c>
      <c r="D1284" s="3">
        <v>1</v>
      </c>
      <c r="E1284" s="3">
        <v>1E-3</v>
      </c>
      <c r="F1284" s="3" t="s">
        <v>162</v>
      </c>
      <c r="G1284" s="3" t="s">
        <v>163</v>
      </c>
      <c r="H1284" s="3" t="s">
        <v>164</v>
      </c>
      <c r="I1284" s="3" t="s">
        <v>273</v>
      </c>
      <c r="J1284" s="1">
        <v>0.94563728000000002</v>
      </c>
      <c r="K1284" s="1">
        <v>5.4362720000000003E-2</v>
      </c>
      <c r="L1284">
        <v>50</v>
      </c>
    </row>
    <row r="1285" spans="1:12" hidden="1">
      <c r="A1285" t="s">
        <v>272</v>
      </c>
      <c r="B1285">
        <v>4400</v>
      </c>
      <c r="C1285">
        <v>200</v>
      </c>
      <c r="D1285" s="3">
        <v>1</v>
      </c>
      <c r="E1285" s="3">
        <v>1E-3</v>
      </c>
      <c r="F1285" s="3" t="s">
        <v>162</v>
      </c>
      <c r="G1285" s="3" t="s">
        <v>163</v>
      </c>
      <c r="H1285" s="3" t="s">
        <v>164</v>
      </c>
      <c r="I1285" s="3" t="s">
        <v>273</v>
      </c>
      <c r="J1285" s="1">
        <v>0.94380995999999995</v>
      </c>
      <c r="K1285" s="1">
        <v>5.6190039999999997E-2</v>
      </c>
      <c r="L1285">
        <v>60</v>
      </c>
    </row>
    <row r="1286" spans="1:12" hidden="1">
      <c r="A1286" t="s">
        <v>272</v>
      </c>
      <c r="B1286">
        <v>4400</v>
      </c>
      <c r="C1286">
        <v>200</v>
      </c>
      <c r="D1286" s="3">
        <v>1</v>
      </c>
      <c r="E1286" s="3">
        <v>1E-3</v>
      </c>
      <c r="F1286" s="3" t="s">
        <v>162</v>
      </c>
      <c r="G1286" s="3" t="s">
        <v>163</v>
      </c>
      <c r="H1286" s="3" t="s">
        <v>164</v>
      </c>
      <c r="I1286" s="3" t="s">
        <v>273</v>
      </c>
      <c r="J1286" s="1">
        <v>0.94518044999999995</v>
      </c>
      <c r="K1286" s="1">
        <v>5.4819550000000002E-2</v>
      </c>
      <c r="L1286">
        <v>70</v>
      </c>
    </row>
    <row r="1287" spans="1:12" hidden="1">
      <c r="A1287" t="s">
        <v>272</v>
      </c>
      <c r="B1287">
        <v>4400</v>
      </c>
      <c r="C1287">
        <v>200</v>
      </c>
      <c r="D1287" s="3">
        <v>1</v>
      </c>
      <c r="E1287" s="3">
        <v>1E-3</v>
      </c>
      <c r="F1287" s="3" t="s">
        <v>162</v>
      </c>
      <c r="G1287" s="3" t="s">
        <v>163</v>
      </c>
      <c r="H1287" s="3" t="s">
        <v>164</v>
      </c>
      <c r="I1287" s="3" t="s">
        <v>273</v>
      </c>
      <c r="J1287" s="1">
        <v>0.94655093999999995</v>
      </c>
      <c r="K1287" s="1">
        <v>5.344906E-2</v>
      </c>
      <c r="L1287">
        <v>80</v>
      </c>
    </row>
    <row r="1288" spans="1:12" hidden="1">
      <c r="A1288" t="s">
        <v>272</v>
      </c>
      <c r="B1288">
        <v>4400</v>
      </c>
      <c r="C1288">
        <v>200</v>
      </c>
      <c r="D1288" s="3">
        <v>1</v>
      </c>
      <c r="E1288" s="3">
        <v>1E-3</v>
      </c>
      <c r="F1288" s="3" t="s">
        <v>162</v>
      </c>
      <c r="G1288" s="3" t="s">
        <v>163</v>
      </c>
      <c r="H1288" s="3" t="s">
        <v>164</v>
      </c>
      <c r="I1288" s="3" t="s">
        <v>273</v>
      </c>
      <c r="J1288" s="1">
        <v>0.93604385999999995</v>
      </c>
      <c r="K1288" s="1">
        <v>6.3956139999999995E-2</v>
      </c>
      <c r="L1288">
        <v>90</v>
      </c>
    </row>
    <row r="1289" spans="1:12" hidden="1">
      <c r="A1289" t="s">
        <v>272</v>
      </c>
      <c r="B1289">
        <v>4400</v>
      </c>
      <c r="C1289">
        <v>200</v>
      </c>
      <c r="D1289" s="3">
        <v>1</v>
      </c>
      <c r="E1289" s="3">
        <v>1E-3</v>
      </c>
      <c r="F1289" s="3" t="s">
        <v>162</v>
      </c>
      <c r="G1289" s="3" t="s">
        <v>163</v>
      </c>
      <c r="H1289" s="3" t="s">
        <v>164</v>
      </c>
      <c r="I1289" s="3" t="s">
        <v>273</v>
      </c>
      <c r="J1289" s="1">
        <v>0.95614436000000003</v>
      </c>
      <c r="K1289" s="1">
        <v>4.3855640000000001E-2</v>
      </c>
      <c r="L1289">
        <v>100</v>
      </c>
    </row>
    <row r="1290" spans="1:12" hidden="1">
      <c r="A1290" t="s">
        <v>272</v>
      </c>
      <c r="B1290">
        <v>4400</v>
      </c>
      <c r="C1290">
        <v>200</v>
      </c>
      <c r="D1290" s="3">
        <v>1</v>
      </c>
      <c r="E1290" s="3">
        <v>1E-3</v>
      </c>
      <c r="F1290" s="3" t="s">
        <v>162</v>
      </c>
      <c r="G1290" s="3" t="s">
        <v>163</v>
      </c>
      <c r="H1290" s="3" t="s">
        <v>164</v>
      </c>
      <c r="I1290" s="3" t="s">
        <v>273</v>
      </c>
      <c r="J1290" s="1">
        <v>0.93467336999999995</v>
      </c>
      <c r="K1290" s="1">
        <v>6.5326629999999997E-2</v>
      </c>
      <c r="L1290">
        <v>110</v>
      </c>
    </row>
    <row r="1291" spans="1:12" hidden="1">
      <c r="A1291" t="s">
        <v>272</v>
      </c>
      <c r="B1291">
        <v>4400</v>
      </c>
      <c r="C1291">
        <v>200</v>
      </c>
      <c r="D1291" s="3">
        <v>1</v>
      </c>
      <c r="E1291" s="3">
        <v>1E-3</v>
      </c>
      <c r="F1291" s="3" t="s">
        <v>162</v>
      </c>
      <c r="G1291" s="3" t="s">
        <v>163</v>
      </c>
      <c r="H1291" s="3" t="s">
        <v>164</v>
      </c>
      <c r="I1291" s="3" t="s">
        <v>273</v>
      </c>
      <c r="J1291" s="1">
        <v>0.94380995999999995</v>
      </c>
      <c r="K1291" s="1">
        <v>5.6190039999999997E-2</v>
      </c>
      <c r="L1291">
        <v>120</v>
      </c>
    </row>
    <row r="1292" spans="1:12" hidden="1">
      <c r="A1292" t="s">
        <v>272</v>
      </c>
      <c r="B1292">
        <v>4400</v>
      </c>
      <c r="C1292">
        <v>200</v>
      </c>
      <c r="D1292" s="3">
        <v>1</v>
      </c>
      <c r="E1292" s="3">
        <v>1E-3</v>
      </c>
      <c r="F1292" s="3" t="s">
        <v>162</v>
      </c>
      <c r="G1292" s="3" t="s">
        <v>163</v>
      </c>
      <c r="H1292" s="3" t="s">
        <v>164</v>
      </c>
      <c r="I1292" s="3" t="s">
        <v>273</v>
      </c>
      <c r="J1292" s="1">
        <v>0.94198263999999998</v>
      </c>
      <c r="K1292" s="1">
        <v>5.8017359999999997E-2</v>
      </c>
      <c r="L1292">
        <v>130</v>
      </c>
    </row>
    <row r="1293" spans="1:12" hidden="1">
      <c r="A1293" t="s">
        <v>272</v>
      </c>
      <c r="B1293">
        <v>4400</v>
      </c>
      <c r="C1293">
        <v>200</v>
      </c>
      <c r="D1293" s="3">
        <v>1</v>
      </c>
      <c r="E1293" s="3">
        <v>1E-3</v>
      </c>
      <c r="F1293" s="3" t="s">
        <v>162</v>
      </c>
      <c r="G1293" s="3" t="s">
        <v>163</v>
      </c>
      <c r="H1293" s="3" t="s">
        <v>164</v>
      </c>
      <c r="I1293" s="3" t="s">
        <v>273</v>
      </c>
      <c r="J1293" s="1">
        <v>0.95568752999999995</v>
      </c>
      <c r="K1293" s="1">
        <v>4.431247E-2</v>
      </c>
      <c r="L1293">
        <v>140</v>
      </c>
    </row>
    <row r="1294" spans="1:12" hidden="1">
      <c r="A1294" t="s">
        <v>272</v>
      </c>
      <c r="B1294">
        <v>4400</v>
      </c>
      <c r="C1294">
        <v>200</v>
      </c>
      <c r="D1294" s="3">
        <v>1</v>
      </c>
      <c r="E1294" s="3">
        <v>1E-3</v>
      </c>
      <c r="F1294" s="3" t="s">
        <v>162</v>
      </c>
      <c r="G1294" s="3" t="s">
        <v>163</v>
      </c>
      <c r="H1294" s="3" t="s">
        <v>164</v>
      </c>
      <c r="I1294" s="3" t="s">
        <v>273</v>
      </c>
      <c r="J1294" s="1">
        <v>0.96071264999999995</v>
      </c>
      <c r="K1294" s="1">
        <v>3.9287349999999999E-2</v>
      </c>
      <c r="L1294">
        <v>150</v>
      </c>
    </row>
    <row r="1295" spans="1:12" hidden="1">
      <c r="A1295" t="s">
        <v>272</v>
      </c>
      <c r="B1295">
        <v>4400</v>
      </c>
      <c r="C1295">
        <v>200</v>
      </c>
      <c r="D1295" s="3">
        <v>1</v>
      </c>
      <c r="E1295" s="3">
        <v>1E-3</v>
      </c>
      <c r="F1295" s="3" t="s">
        <v>162</v>
      </c>
      <c r="G1295" s="3" t="s">
        <v>163</v>
      </c>
      <c r="H1295" s="3" t="s">
        <v>164</v>
      </c>
      <c r="I1295" s="3" t="s">
        <v>273</v>
      </c>
      <c r="J1295" s="1">
        <v>0.95294654999999995</v>
      </c>
      <c r="K1295" s="1">
        <v>4.7053449999999997E-2</v>
      </c>
      <c r="L1295">
        <v>160</v>
      </c>
    </row>
    <row r="1296" spans="1:12" hidden="1">
      <c r="A1296" t="s">
        <v>272</v>
      </c>
      <c r="B1296">
        <v>4400</v>
      </c>
      <c r="C1296">
        <v>200</v>
      </c>
      <c r="D1296" s="3">
        <v>1</v>
      </c>
      <c r="E1296" s="3">
        <v>1E-3</v>
      </c>
      <c r="F1296" s="3" t="s">
        <v>162</v>
      </c>
      <c r="G1296" s="3" t="s">
        <v>163</v>
      </c>
      <c r="H1296" s="3" t="s">
        <v>164</v>
      </c>
      <c r="I1296" s="3" t="s">
        <v>273</v>
      </c>
      <c r="J1296" s="1">
        <v>0.96025581999999998</v>
      </c>
      <c r="K1296" s="1">
        <v>3.9744179999999997E-2</v>
      </c>
      <c r="L1296">
        <v>170</v>
      </c>
    </row>
    <row r="1297" spans="1:12" hidden="1">
      <c r="A1297" t="s">
        <v>272</v>
      </c>
      <c r="B1297">
        <v>4400</v>
      </c>
      <c r="C1297">
        <v>200</v>
      </c>
      <c r="D1297" s="3">
        <v>1</v>
      </c>
      <c r="E1297" s="3">
        <v>1E-3</v>
      </c>
      <c r="F1297" s="3" t="s">
        <v>162</v>
      </c>
      <c r="G1297" s="3" t="s">
        <v>163</v>
      </c>
      <c r="H1297" s="3" t="s">
        <v>164</v>
      </c>
      <c r="I1297" s="3" t="s">
        <v>273</v>
      </c>
      <c r="J1297" s="1">
        <v>0.96528095000000003</v>
      </c>
      <c r="K1297" s="1">
        <v>3.4719050000000001E-2</v>
      </c>
      <c r="L1297">
        <v>180</v>
      </c>
    </row>
    <row r="1298" spans="1:12" hidden="1">
      <c r="A1298" t="s">
        <v>272</v>
      </c>
      <c r="B1298">
        <v>4400</v>
      </c>
      <c r="C1298">
        <v>200</v>
      </c>
      <c r="D1298" s="3">
        <v>1</v>
      </c>
      <c r="E1298" s="3">
        <v>1E-3</v>
      </c>
      <c r="F1298" s="3" t="s">
        <v>162</v>
      </c>
      <c r="G1298" s="3" t="s">
        <v>163</v>
      </c>
      <c r="H1298" s="3" t="s">
        <v>164</v>
      </c>
      <c r="I1298" s="3" t="s">
        <v>273</v>
      </c>
      <c r="J1298" s="1">
        <v>0.96162630999999998</v>
      </c>
      <c r="K1298" s="1">
        <v>3.8373690000000002E-2</v>
      </c>
      <c r="L1298">
        <v>190</v>
      </c>
    </row>
    <row r="1299" spans="1:12" hidden="1">
      <c r="A1299" t="s">
        <v>272</v>
      </c>
      <c r="B1299">
        <v>4400</v>
      </c>
      <c r="C1299">
        <v>200</v>
      </c>
      <c r="D1299" s="3">
        <v>1</v>
      </c>
      <c r="E1299" s="3">
        <v>1E-3</v>
      </c>
      <c r="F1299" s="3" t="s">
        <v>162</v>
      </c>
      <c r="G1299" s="3" t="s">
        <v>163</v>
      </c>
      <c r="H1299" s="3" t="s">
        <v>164</v>
      </c>
      <c r="I1299" s="3" t="s">
        <v>273</v>
      </c>
      <c r="J1299" s="1">
        <v>0.95568752999999995</v>
      </c>
      <c r="K1299" s="1">
        <v>4.431247E-2</v>
      </c>
      <c r="L1299">
        <v>200</v>
      </c>
    </row>
    <row r="1300" spans="1:12">
      <c r="A1300" t="s">
        <v>274</v>
      </c>
      <c r="B1300">
        <v>4400</v>
      </c>
      <c r="C1300">
        <v>200</v>
      </c>
      <c r="D1300" s="3">
        <v>1</v>
      </c>
      <c r="E1300" s="3">
        <v>1E-3</v>
      </c>
      <c r="F1300" s="3" t="s">
        <v>162</v>
      </c>
      <c r="G1300" s="3" t="s">
        <v>163</v>
      </c>
      <c r="H1300" s="3" t="s">
        <v>164</v>
      </c>
      <c r="I1300" s="3" t="s">
        <v>276</v>
      </c>
      <c r="J1300" s="1">
        <v>0.97076291000000003</v>
      </c>
      <c r="K1300" s="1">
        <v>2.923709E-2</v>
      </c>
      <c r="L1300">
        <v>-1</v>
      </c>
    </row>
    <row r="1301" spans="1:12" hidden="1">
      <c r="A1301" t="s">
        <v>274</v>
      </c>
      <c r="B1301">
        <v>4400</v>
      </c>
      <c r="C1301">
        <v>200</v>
      </c>
      <c r="D1301" s="3">
        <v>1</v>
      </c>
      <c r="E1301" s="3">
        <v>1E-3</v>
      </c>
      <c r="F1301" s="3" t="s">
        <v>162</v>
      </c>
      <c r="G1301" s="3" t="s">
        <v>163</v>
      </c>
      <c r="H1301" s="3" t="s">
        <v>164</v>
      </c>
      <c r="I1301" s="3" t="s">
        <v>276</v>
      </c>
      <c r="J1301" s="1">
        <v>6.6240289999999993E-2</v>
      </c>
      <c r="K1301" s="1">
        <v>0.93375971000000002</v>
      </c>
      <c r="L1301">
        <v>0</v>
      </c>
    </row>
    <row r="1302" spans="1:12" hidden="1">
      <c r="A1302" t="s">
        <v>274</v>
      </c>
      <c r="B1302">
        <v>4400</v>
      </c>
      <c r="C1302">
        <v>200</v>
      </c>
      <c r="D1302" s="3">
        <v>1</v>
      </c>
      <c r="E1302" s="3">
        <v>1E-3</v>
      </c>
      <c r="F1302" s="3" t="s">
        <v>162</v>
      </c>
      <c r="G1302" s="3" t="s">
        <v>163</v>
      </c>
      <c r="H1302" s="3" t="s">
        <v>164</v>
      </c>
      <c r="I1302" s="3" t="s">
        <v>276</v>
      </c>
      <c r="J1302" s="1">
        <v>0.85838281999999999</v>
      </c>
      <c r="K1302" s="1">
        <v>0.14161718000000001</v>
      </c>
      <c r="L1302">
        <v>10</v>
      </c>
    </row>
    <row r="1303" spans="1:12" hidden="1">
      <c r="A1303" t="s">
        <v>274</v>
      </c>
      <c r="B1303">
        <v>4400</v>
      </c>
      <c r="C1303">
        <v>200</v>
      </c>
      <c r="D1303" s="3">
        <v>1</v>
      </c>
      <c r="E1303" s="3">
        <v>1E-3</v>
      </c>
      <c r="F1303" s="3" t="s">
        <v>162</v>
      </c>
      <c r="G1303" s="3" t="s">
        <v>163</v>
      </c>
      <c r="H1303" s="3" t="s">
        <v>164</v>
      </c>
      <c r="I1303" s="3" t="s">
        <v>276</v>
      </c>
      <c r="J1303" s="1">
        <v>0.92005482000000005</v>
      </c>
      <c r="K1303" s="1">
        <v>7.9945180000000005E-2</v>
      </c>
      <c r="L1303">
        <v>20</v>
      </c>
    </row>
    <row r="1304" spans="1:12" hidden="1">
      <c r="A1304" t="s">
        <v>274</v>
      </c>
      <c r="B1304">
        <v>4400</v>
      </c>
      <c r="C1304">
        <v>200</v>
      </c>
      <c r="D1304" s="3">
        <v>1</v>
      </c>
      <c r="E1304" s="3">
        <v>1E-3</v>
      </c>
      <c r="F1304" s="3" t="s">
        <v>162</v>
      </c>
      <c r="G1304" s="3" t="s">
        <v>163</v>
      </c>
      <c r="H1304" s="3" t="s">
        <v>164</v>
      </c>
      <c r="I1304" s="3" t="s">
        <v>276</v>
      </c>
      <c r="J1304" s="1">
        <v>0.91548651999999997</v>
      </c>
      <c r="K1304" s="1">
        <v>8.4513480000000002E-2</v>
      </c>
      <c r="L1304">
        <v>30</v>
      </c>
    </row>
    <row r="1305" spans="1:12" hidden="1">
      <c r="A1305" t="s">
        <v>274</v>
      </c>
      <c r="B1305">
        <v>4400</v>
      </c>
      <c r="C1305">
        <v>200</v>
      </c>
      <c r="D1305" s="3">
        <v>1</v>
      </c>
      <c r="E1305" s="3">
        <v>1E-3</v>
      </c>
      <c r="F1305" s="3" t="s">
        <v>162</v>
      </c>
      <c r="G1305" s="3" t="s">
        <v>163</v>
      </c>
      <c r="H1305" s="3" t="s">
        <v>164</v>
      </c>
      <c r="I1305" s="3" t="s">
        <v>276</v>
      </c>
      <c r="J1305" s="1">
        <v>0.93147555999999998</v>
      </c>
      <c r="K1305" s="1">
        <v>6.8524440000000006E-2</v>
      </c>
      <c r="L1305">
        <v>40</v>
      </c>
    </row>
    <row r="1306" spans="1:12" hidden="1">
      <c r="A1306" t="s">
        <v>274</v>
      </c>
      <c r="B1306">
        <v>4400</v>
      </c>
      <c r="C1306">
        <v>200</v>
      </c>
      <c r="D1306" s="3">
        <v>1</v>
      </c>
      <c r="E1306" s="3">
        <v>1E-3</v>
      </c>
      <c r="F1306" s="3" t="s">
        <v>162</v>
      </c>
      <c r="G1306" s="3" t="s">
        <v>163</v>
      </c>
      <c r="H1306" s="3" t="s">
        <v>164</v>
      </c>
      <c r="I1306" s="3" t="s">
        <v>276</v>
      </c>
      <c r="J1306" s="1">
        <v>0.94198263999999998</v>
      </c>
      <c r="K1306" s="1">
        <v>5.8017359999999997E-2</v>
      </c>
      <c r="L1306">
        <v>50</v>
      </c>
    </row>
    <row r="1307" spans="1:12" hidden="1">
      <c r="A1307" t="s">
        <v>274</v>
      </c>
      <c r="B1307">
        <v>4400</v>
      </c>
      <c r="C1307">
        <v>200</v>
      </c>
      <c r="D1307" s="3">
        <v>1</v>
      </c>
      <c r="E1307" s="3">
        <v>1E-3</v>
      </c>
      <c r="F1307" s="3" t="s">
        <v>162</v>
      </c>
      <c r="G1307" s="3" t="s">
        <v>163</v>
      </c>
      <c r="H1307" s="3" t="s">
        <v>164</v>
      </c>
      <c r="I1307" s="3" t="s">
        <v>276</v>
      </c>
      <c r="J1307" s="1">
        <v>0.94426679000000002</v>
      </c>
      <c r="K1307" s="1">
        <v>5.5733209999999998E-2</v>
      </c>
      <c r="L1307">
        <v>60</v>
      </c>
    </row>
    <row r="1308" spans="1:12" hidden="1">
      <c r="A1308" t="s">
        <v>274</v>
      </c>
      <c r="B1308">
        <v>4400</v>
      </c>
      <c r="C1308">
        <v>200</v>
      </c>
      <c r="D1308" s="3">
        <v>1</v>
      </c>
      <c r="E1308" s="3">
        <v>1E-3</v>
      </c>
      <c r="F1308" s="3" t="s">
        <v>162</v>
      </c>
      <c r="G1308" s="3" t="s">
        <v>163</v>
      </c>
      <c r="H1308" s="3" t="s">
        <v>164</v>
      </c>
      <c r="I1308" s="3" t="s">
        <v>276</v>
      </c>
      <c r="J1308" s="1">
        <v>0.93969849000000005</v>
      </c>
      <c r="K1308" s="1">
        <v>6.0301510000000003E-2</v>
      </c>
      <c r="L1308">
        <v>70</v>
      </c>
    </row>
    <row r="1309" spans="1:12" hidden="1">
      <c r="A1309" t="s">
        <v>274</v>
      </c>
      <c r="B1309">
        <v>4400</v>
      </c>
      <c r="C1309">
        <v>200</v>
      </c>
      <c r="D1309" s="3">
        <v>1</v>
      </c>
      <c r="E1309" s="3">
        <v>1E-3</v>
      </c>
      <c r="F1309" s="3" t="s">
        <v>162</v>
      </c>
      <c r="G1309" s="3" t="s">
        <v>163</v>
      </c>
      <c r="H1309" s="3" t="s">
        <v>164</v>
      </c>
      <c r="I1309" s="3" t="s">
        <v>276</v>
      </c>
      <c r="J1309" s="1">
        <v>0.95842850999999996</v>
      </c>
      <c r="K1309" s="1">
        <v>4.1571490000000003E-2</v>
      </c>
      <c r="L1309">
        <v>80</v>
      </c>
    </row>
    <row r="1310" spans="1:12" hidden="1">
      <c r="A1310" t="s">
        <v>274</v>
      </c>
      <c r="B1310">
        <v>4400</v>
      </c>
      <c r="C1310">
        <v>200</v>
      </c>
      <c r="D1310" s="3">
        <v>1</v>
      </c>
      <c r="E1310" s="3">
        <v>1E-3</v>
      </c>
      <c r="F1310" s="3" t="s">
        <v>162</v>
      </c>
      <c r="G1310" s="3" t="s">
        <v>163</v>
      </c>
      <c r="H1310" s="3" t="s">
        <v>164</v>
      </c>
      <c r="I1310" s="3" t="s">
        <v>276</v>
      </c>
      <c r="J1310" s="1">
        <v>0.95842850999999996</v>
      </c>
      <c r="K1310" s="1">
        <v>4.1571490000000003E-2</v>
      </c>
      <c r="L1310">
        <v>90</v>
      </c>
    </row>
    <row r="1311" spans="1:12" hidden="1">
      <c r="A1311" t="s">
        <v>274</v>
      </c>
      <c r="B1311">
        <v>4400</v>
      </c>
      <c r="C1311">
        <v>200</v>
      </c>
      <c r="D1311" s="3">
        <v>1</v>
      </c>
      <c r="E1311" s="3">
        <v>1E-3</v>
      </c>
      <c r="F1311" s="3" t="s">
        <v>162</v>
      </c>
      <c r="G1311" s="3" t="s">
        <v>163</v>
      </c>
      <c r="H1311" s="3" t="s">
        <v>164</v>
      </c>
      <c r="I1311" s="3" t="s">
        <v>276</v>
      </c>
      <c r="J1311" s="1">
        <v>0.92873457999999998</v>
      </c>
      <c r="K1311" s="1">
        <v>7.1265419999999996E-2</v>
      </c>
      <c r="L1311">
        <v>100</v>
      </c>
    </row>
    <row r="1312" spans="1:12" hidden="1">
      <c r="A1312" t="s">
        <v>274</v>
      </c>
      <c r="B1312">
        <v>4400</v>
      </c>
      <c r="C1312">
        <v>200</v>
      </c>
      <c r="D1312" s="3">
        <v>1</v>
      </c>
      <c r="E1312" s="3">
        <v>1E-3</v>
      </c>
      <c r="F1312" s="3" t="s">
        <v>162</v>
      </c>
      <c r="G1312" s="3" t="s">
        <v>163</v>
      </c>
      <c r="H1312" s="3" t="s">
        <v>164</v>
      </c>
      <c r="I1312" s="3" t="s">
        <v>276</v>
      </c>
      <c r="J1312" s="1">
        <v>0.95066240000000002</v>
      </c>
      <c r="K1312" s="1">
        <v>4.9337600000000002E-2</v>
      </c>
      <c r="L1312">
        <v>110</v>
      </c>
    </row>
    <row r="1313" spans="1:12" hidden="1">
      <c r="A1313" t="s">
        <v>274</v>
      </c>
      <c r="B1313">
        <v>4400</v>
      </c>
      <c r="C1313">
        <v>200</v>
      </c>
      <c r="D1313" s="3">
        <v>1</v>
      </c>
      <c r="E1313" s="3">
        <v>1E-3</v>
      </c>
      <c r="F1313" s="3" t="s">
        <v>162</v>
      </c>
      <c r="G1313" s="3" t="s">
        <v>163</v>
      </c>
      <c r="H1313" s="3" t="s">
        <v>164</v>
      </c>
      <c r="I1313" s="3" t="s">
        <v>276</v>
      </c>
      <c r="J1313" s="1">
        <v>0.95568752999999995</v>
      </c>
      <c r="K1313" s="1">
        <v>4.431247E-2</v>
      </c>
      <c r="L1313">
        <v>120</v>
      </c>
    </row>
    <row r="1314" spans="1:12" hidden="1">
      <c r="A1314" t="s">
        <v>274</v>
      </c>
      <c r="B1314">
        <v>4400</v>
      </c>
      <c r="C1314">
        <v>200</v>
      </c>
      <c r="D1314" s="3">
        <v>1</v>
      </c>
      <c r="E1314" s="3">
        <v>1E-3</v>
      </c>
      <c r="F1314" s="3" t="s">
        <v>162</v>
      </c>
      <c r="G1314" s="3" t="s">
        <v>163</v>
      </c>
      <c r="H1314" s="3" t="s">
        <v>164</v>
      </c>
      <c r="I1314" s="3" t="s">
        <v>276</v>
      </c>
      <c r="J1314" s="1">
        <v>0.95568752999999995</v>
      </c>
      <c r="K1314" s="1">
        <v>4.431247E-2</v>
      </c>
      <c r="L1314">
        <v>130</v>
      </c>
    </row>
    <row r="1315" spans="1:12" hidden="1">
      <c r="A1315" t="s">
        <v>274</v>
      </c>
      <c r="B1315">
        <v>4400</v>
      </c>
      <c r="C1315">
        <v>200</v>
      </c>
      <c r="D1315" s="3">
        <v>1</v>
      </c>
      <c r="E1315" s="3">
        <v>1E-3</v>
      </c>
      <c r="F1315" s="3" t="s">
        <v>162</v>
      </c>
      <c r="G1315" s="3" t="s">
        <v>163</v>
      </c>
      <c r="H1315" s="3" t="s">
        <v>164</v>
      </c>
      <c r="I1315" s="3" t="s">
        <v>276</v>
      </c>
      <c r="J1315" s="1">
        <v>0.96345362999999995</v>
      </c>
      <c r="K1315" s="1">
        <v>3.6546370000000002E-2</v>
      </c>
      <c r="L1315">
        <v>140</v>
      </c>
    </row>
    <row r="1316" spans="1:12" hidden="1">
      <c r="A1316" t="s">
        <v>274</v>
      </c>
      <c r="B1316">
        <v>4400</v>
      </c>
      <c r="C1316">
        <v>200</v>
      </c>
      <c r="D1316" s="3">
        <v>1</v>
      </c>
      <c r="E1316" s="3">
        <v>1E-3</v>
      </c>
      <c r="F1316" s="3" t="s">
        <v>162</v>
      </c>
      <c r="G1316" s="3" t="s">
        <v>163</v>
      </c>
      <c r="H1316" s="3" t="s">
        <v>164</v>
      </c>
      <c r="I1316" s="3" t="s">
        <v>276</v>
      </c>
      <c r="J1316" s="1">
        <v>0.95523069999999999</v>
      </c>
      <c r="K1316" s="1">
        <v>4.4769299999999998E-2</v>
      </c>
      <c r="L1316">
        <v>150</v>
      </c>
    </row>
    <row r="1317" spans="1:12" hidden="1">
      <c r="A1317" t="s">
        <v>274</v>
      </c>
      <c r="B1317">
        <v>4400</v>
      </c>
      <c r="C1317">
        <v>200</v>
      </c>
      <c r="D1317" s="3">
        <v>1</v>
      </c>
      <c r="E1317" s="3">
        <v>1E-3</v>
      </c>
      <c r="F1317" s="3" t="s">
        <v>162</v>
      </c>
      <c r="G1317" s="3" t="s">
        <v>163</v>
      </c>
      <c r="H1317" s="3" t="s">
        <v>164</v>
      </c>
      <c r="I1317" s="3" t="s">
        <v>276</v>
      </c>
      <c r="J1317" s="1">
        <v>0.95568752999999995</v>
      </c>
      <c r="K1317" s="1">
        <v>4.431247E-2</v>
      </c>
      <c r="L1317">
        <v>160</v>
      </c>
    </row>
    <row r="1318" spans="1:12" hidden="1">
      <c r="A1318" t="s">
        <v>274</v>
      </c>
      <c r="B1318">
        <v>4400</v>
      </c>
      <c r="C1318">
        <v>200</v>
      </c>
      <c r="D1318" s="3">
        <v>1</v>
      </c>
      <c r="E1318" s="3">
        <v>1E-3</v>
      </c>
      <c r="F1318" s="3" t="s">
        <v>162</v>
      </c>
      <c r="G1318" s="3" t="s">
        <v>163</v>
      </c>
      <c r="H1318" s="3" t="s">
        <v>164</v>
      </c>
      <c r="I1318" s="3" t="s">
        <v>276</v>
      </c>
      <c r="J1318" s="1">
        <v>0.95066240000000002</v>
      </c>
      <c r="K1318" s="1">
        <v>4.9337600000000002E-2</v>
      </c>
      <c r="L1318">
        <v>170</v>
      </c>
    </row>
    <row r="1319" spans="1:12" hidden="1">
      <c r="A1319" t="s">
        <v>274</v>
      </c>
      <c r="B1319">
        <v>4400</v>
      </c>
      <c r="C1319">
        <v>200</v>
      </c>
      <c r="D1319" s="3">
        <v>1</v>
      </c>
      <c r="E1319" s="3">
        <v>1E-3</v>
      </c>
      <c r="F1319" s="3" t="s">
        <v>162</v>
      </c>
      <c r="G1319" s="3" t="s">
        <v>163</v>
      </c>
      <c r="H1319" s="3" t="s">
        <v>164</v>
      </c>
      <c r="I1319" s="3" t="s">
        <v>276</v>
      </c>
      <c r="J1319" s="1">
        <v>0.95614436000000003</v>
      </c>
      <c r="K1319" s="1">
        <v>4.3855640000000001E-2</v>
      </c>
      <c r="L1319">
        <v>180</v>
      </c>
    </row>
    <row r="1320" spans="1:12" hidden="1">
      <c r="A1320" t="s">
        <v>274</v>
      </c>
      <c r="B1320">
        <v>4400</v>
      </c>
      <c r="C1320">
        <v>200</v>
      </c>
      <c r="D1320" s="3">
        <v>1</v>
      </c>
      <c r="E1320" s="3">
        <v>1E-3</v>
      </c>
      <c r="F1320" s="3" t="s">
        <v>162</v>
      </c>
      <c r="G1320" s="3" t="s">
        <v>163</v>
      </c>
      <c r="H1320" s="3" t="s">
        <v>164</v>
      </c>
      <c r="I1320" s="3" t="s">
        <v>276</v>
      </c>
      <c r="J1320" s="1">
        <v>0.96071264999999995</v>
      </c>
      <c r="K1320" s="1">
        <v>3.9287349999999999E-2</v>
      </c>
      <c r="L1320">
        <v>190</v>
      </c>
    </row>
    <row r="1321" spans="1:12" hidden="1">
      <c r="A1321" t="s">
        <v>274</v>
      </c>
      <c r="B1321">
        <v>4400</v>
      </c>
      <c r="C1321">
        <v>200</v>
      </c>
      <c r="D1321" s="3">
        <v>1</v>
      </c>
      <c r="E1321" s="3">
        <v>1E-3</v>
      </c>
      <c r="F1321" s="3" t="s">
        <v>162</v>
      </c>
      <c r="G1321" s="3" t="s">
        <v>163</v>
      </c>
      <c r="H1321" s="3" t="s">
        <v>164</v>
      </c>
      <c r="I1321" s="3" t="s">
        <v>276</v>
      </c>
      <c r="J1321" s="1">
        <v>0.96071264999999995</v>
      </c>
      <c r="K1321" s="1">
        <v>3.9287349999999999E-2</v>
      </c>
      <c r="L1321">
        <v>200</v>
      </c>
    </row>
    <row r="1322" spans="1:12">
      <c r="A1322" t="s">
        <v>277</v>
      </c>
      <c r="B1322">
        <v>4400</v>
      </c>
      <c r="C1322">
        <v>200</v>
      </c>
      <c r="D1322" s="3">
        <v>1</v>
      </c>
      <c r="E1322" s="3">
        <v>1E-3</v>
      </c>
      <c r="F1322" s="3" t="s">
        <v>162</v>
      </c>
      <c r="G1322" s="3" t="s">
        <v>163</v>
      </c>
      <c r="H1322" s="3" t="s">
        <v>164</v>
      </c>
      <c r="I1322" s="3" t="s">
        <v>275</v>
      </c>
      <c r="J1322" s="1">
        <v>0.96116948000000002</v>
      </c>
      <c r="K1322" s="1">
        <v>3.883052E-2</v>
      </c>
      <c r="L1322">
        <v>-1</v>
      </c>
    </row>
    <row r="1323" spans="1:12" hidden="1">
      <c r="A1323" t="s">
        <v>277</v>
      </c>
      <c r="B1323">
        <v>4400</v>
      </c>
      <c r="C1323">
        <v>200</v>
      </c>
      <c r="D1323" s="3">
        <v>1</v>
      </c>
      <c r="E1323" s="3">
        <v>1E-3</v>
      </c>
      <c r="F1323" s="3" t="s">
        <v>162</v>
      </c>
      <c r="G1323" s="3" t="s">
        <v>163</v>
      </c>
      <c r="H1323" s="3" t="s">
        <v>164</v>
      </c>
      <c r="I1323" s="3" t="s">
        <v>275</v>
      </c>
      <c r="J1323" s="1">
        <v>0.13841937000000001</v>
      </c>
      <c r="K1323" s="1">
        <v>0.86158062999999996</v>
      </c>
      <c r="L1323">
        <v>0</v>
      </c>
    </row>
    <row r="1324" spans="1:12" hidden="1">
      <c r="A1324" t="s">
        <v>277</v>
      </c>
      <c r="B1324">
        <v>4400</v>
      </c>
      <c r="C1324">
        <v>200</v>
      </c>
      <c r="D1324" s="3">
        <v>1</v>
      </c>
      <c r="E1324" s="3">
        <v>1E-3</v>
      </c>
      <c r="F1324" s="3" t="s">
        <v>162</v>
      </c>
      <c r="G1324" s="3" t="s">
        <v>163</v>
      </c>
      <c r="H1324" s="3" t="s">
        <v>164</v>
      </c>
      <c r="I1324" s="3" t="s">
        <v>275</v>
      </c>
      <c r="J1324" s="1">
        <v>0.78894472000000004</v>
      </c>
      <c r="K1324" s="1">
        <v>0.21105528000000001</v>
      </c>
      <c r="L1324">
        <v>10</v>
      </c>
    </row>
    <row r="1325" spans="1:12" hidden="1">
      <c r="A1325" t="s">
        <v>277</v>
      </c>
      <c r="B1325">
        <v>4400</v>
      </c>
      <c r="C1325">
        <v>200</v>
      </c>
      <c r="D1325" s="3">
        <v>1</v>
      </c>
      <c r="E1325" s="3">
        <v>1E-3</v>
      </c>
      <c r="F1325" s="3" t="s">
        <v>162</v>
      </c>
      <c r="G1325" s="3" t="s">
        <v>163</v>
      </c>
      <c r="H1325" s="3" t="s">
        <v>164</v>
      </c>
      <c r="I1325" s="3" t="s">
        <v>275</v>
      </c>
      <c r="J1325" s="1">
        <v>0.83965281000000003</v>
      </c>
      <c r="K1325" s="1">
        <v>0.16034719</v>
      </c>
      <c r="L1325">
        <v>20</v>
      </c>
    </row>
    <row r="1326" spans="1:12" hidden="1">
      <c r="A1326" t="s">
        <v>277</v>
      </c>
      <c r="B1326">
        <v>4400</v>
      </c>
      <c r="C1326">
        <v>200</v>
      </c>
      <c r="D1326" s="3">
        <v>1</v>
      </c>
      <c r="E1326" s="3">
        <v>1E-3</v>
      </c>
      <c r="F1326" s="3" t="s">
        <v>162</v>
      </c>
      <c r="G1326" s="3" t="s">
        <v>163</v>
      </c>
      <c r="H1326" s="3" t="s">
        <v>164</v>
      </c>
      <c r="I1326" s="3" t="s">
        <v>275</v>
      </c>
      <c r="J1326" s="1">
        <v>0.88670625999999997</v>
      </c>
      <c r="K1326" s="1">
        <v>0.11329374</v>
      </c>
      <c r="L1326">
        <v>30</v>
      </c>
    </row>
    <row r="1327" spans="1:12" hidden="1">
      <c r="A1327" t="s">
        <v>277</v>
      </c>
      <c r="B1327">
        <v>4400</v>
      </c>
      <c r="C1327">
        <v>200</v>
      </c>
      <c r="D1327" s="3">
        <v>1</v>
      </c>
      <c r="E1327" s="3">
        <v>1E-3</v>
      </c>
      <c r="F1327" s="3" t="s">
        <v>162</v>
      </c>
      <c r="G1327" s="3" t="s">
        <v>163</v>
      </c>
      <c r="H1327" s="3" t="s">
        <v>164</v>
      </c>
      <c r="I1327" s="3" t="s">
        <v>275</v>
      </c>
      <c r="J1327" s="1">
        <v>0.89767017000000005</v>
      </c>
      <c r="K1327" s="1">
        <v>0.10232983</v>
      </c>
      <c r="L1327">
        <v>40</v>
      </c>
    </row>
    <row r="1328" spans="1:12" hidden="1">
      <c r="A1328" t="s">
        <v>277</v>
      </c>
      <c r="B1328">
        <v>4400</v>
      </c>
      <c r="C1328">
        <v>200</v>
      </c>
      <c r="D1328" s="3">
        <v>1</v>
      </c>
      <c r="E1328" s="3">
        <v>1E-3</v>
      </c>
      <c r="F1328" s="3" t="s">
        <v>162</v>
      </c>
      <c r="G1328" s="3" t="s">
        <v>163</v>
      </c>
      <c r="H1328" s="3" t="s">
        <v>164</v>
      </c>
      <c r="I1328" s="3" t="s">
        <v>275</v>
      </c>
      <c r="J1328" s="1">
        <v>0.88396527999999996</v>
      </c>
      <c r="K1328" s="1">
        <v>0.11603471999999999</v>
      </c>
      <c r="L1328">
        <v>50</v>
      </c>
    </row>
    <row r="1329" spans="1:12" hidden="1">
      <c r="A1329" t="s">
        <v>277</v>
      </c>
      <c r="B1329">
        <v>4400</v>
      </c>
      <c r="C1329">
        <v>200</v>
      </c>
      <c r="D1329" s="3">
        <v>1</v>
      </c>
      <c r="E1329" s="3">
        <v>1E-3</v>
      </c>
      <c r="F1329" s="3" t="s">
        <v>162</v>
      </c>
      <c r="G1329" s="3" t="s">
        <v>163</v>
      </c>
      <c r="H1329" s="3" t="s">
        <v>164</v>
      </c>
      <c r="I1329" s="3" t="s">
        <v>275</v>
      </c>
      <c r="J1329" s="1">
        <v>0.92827775000000001</v>
      </c>
      <c r="K1329" s="1">
        <v>7.1722250000000001E-2</v>
      </c>
      <c r="L1329">
        <v>60</v>
      </c>
    </row>
    <row r="1330" spans="1:12" hidden="1">
      <c r="A1330" t="s">
        <v>277</v>
      </c>
      <c r="B1330">
        <v>4400</v>
      </c>
      <c r="C1330">
        <v>200</v>
      </c>
      <c r="D1330" s="3">
        <v>1</v>
      </c>
      <c r="E1330" s="3">
        <v>1E-3</v>
      </c>
      <c r="F1330" s="3" t="s">
        <v>162</v>
      </c>
      <c r="G1330" s="3" t="s">
        <v>163</v>
      </c>
      <c r="H1330" s="3" t="s">
        <v>164</v>
      </c>
      <c r="I1330" s="3" t="s">
        <v>275</v>
      </c>
      <c r="J1330" s="1">
        <v>0.94563728000000002</v>
      </c>
      <c r="K1330" s="1">
        <v>5.4362720000000003E-2</v>
      </c>
      <c r="L1330">
        <v>70</v>
      </c>
    </row>
    <row r="1331" spans="1:12" hidden="1">
      <c r="A1331" t="s">
        <v>277</v>
      </c>
      <c r="B1331">
        <v>4400</v>
      </c>
      <c r="C1331">
        <v>200</v>
      </c>
      <c r="D1331" s="3">
        <v>1</v>
      </c>
      <c r="E1331" s="3">
        <v>1E-3</v>
      </c>
      <c r="F1331" s="3" t="s">
        <v>162</v>
      </c>
      <c r="G1331" s="3" t="s">
        <v>163</v>
      </c>
      <c r="H1331" s="3" t="s">
        <v>164</v>
      </c>
      <c r="I1331" s="3" t="s">
        <v>275</v>
      </c>
      <c r="J1331" s="1">
        <v>0.86386478</v>
      </c>
      <c r="K1331" s="1">
        <v>0.13613522</v>
      </c>
      <c r="L1331">
        <v>80</v>
      </c>
    </row>
    <row r="1332" spans="1:12" hidden="1">
      <c r="A1332" t="s">
        <v>277</v>
      </c>
      <c r="B1332">
        <v>4400</v>
      </c>
      <c r="C1332">
        <v>200</v>
      </c>
      <c r="D1332" s="3">
        <v>1</v>
      </c>
      <c r="E1332" s="3">
        <v>1E-3</v>
      </c>
      <c r="F1332" s="3" t="s">
        <v>162</v>
      </c>
      <c r="G1332" s="3" t="s">
        <v>163</v>
      </c>
      <c r="H1332" s="3" t="s">
        <v>164</v>
      </c>
      <c r="I1332" s="3" t="s">
        <v>275</v>
      </c>
      <c r="J1332" s="1">
        <v>0.90269529000000004</v>
      </c>
      <c r="K1332" s="1">
        <v>9.7304710000000003E-2</v>
      </c>
      <c r="L1332">
        <v>90</v>
      </c>
    </row>
    <row r="1333" spans="1:12" hidden="1">
      <c r="A1333" t="s">
        <v>277</v>
      </c>
      <c r="B1333">
        <v>4400</v>
      </c>
      <c r="C1333">
        <v>200</v>
      </c>
      <c r="D1333" s="3">
        <v>1</v>
      </c>
      <c r="E1333" s="3">
        <v>1E-3</v>
      </c>
      <c r="F1333" s="3" t="s">
        <v>162</v>
      </c>
      <c r="G1333" s="3" t="s">
        <v>163</v>
      </c>
      <c r="H1333" s="3" t="s">
        <v>164</v>
      </c>
      <c r="I1333" s="3" t="s">
        <v>275</v>
      </c>
      <c r="J1333" s="1">
        <v>0.94609410999999999</v>
      </c>
      <c r="K1333" s="1">
        <v>5.3905889999999998E-2</v>
      </c>
      <c r="L1333">
        <v>100</v>
      </c>
    </row>
    <row r="1334" spans="1:12" hidden="1">
      <c r="A1334" t="s">
        <v>277</v>
      </c>
      <c r="B1334">
        <v>4400</v>
      </c>
      <c r="C1334">
        <v>200</v>
      </c>
      <c r="D1334" s="3">
        <v>1</v>
      </c>
      <c r="E1334" s="3">
        <v>1E-3</v>
      </c>
      <c r="F1334" s="3" t="s">
        <v>162</v>
      </c>
      <c r="G1334" s="3" t="s">
        <v>163</v>
      </c>
      <c r="H1334" s="3" t="s">
        <v>164</v>
      </c>
      <c r="I1334" s="3" t="s">
        <v>275</v>
      </c>
      <c r="J1334" s="1">
        <v>0.90406578000000004</v>
      </c>
      <c r="K1334" s="1">
        <v>9.5934220000000001E-2</v>
      </c>
      <c r="L1334">
        <v>110</v>
      </c>
    </row>
    <row r="1335" spans="1:12" hidden="1">
      <c r="A1335" t="s">
        <v>277</v>
      </c>
      <c r="B1335">
        <v>4400</v>
      </c>
      <c r="C1335">
        <v>200</v>
      </c>
      <c r="D1335" s="3">
        <v>1</v>
      </c>
      <c r="E1335" s="3">
        <v>1E-3</v>
      </c>
      <c r="F1335" s="3" t="s">
        <v>162</v>
      </c>
      <c r="G1335" s="3" t="s">
        <v>163</v>
      </c>
      <c r="H1335" s="3" t="s">
        <v>164</v>
      </c>
      <c r="I1335" s="3" t="s">
        <v>275</v>
      </c>
      <c r="J1335" s="1">
        <v>0.91548651999999997</v>
      </c>
      <c r="K1335" s="1">
        <v>8.4513480000000002E-2</v>
      </c>
      <c r="L1335">
        <v>120</v>
      </c>
    </row>
    <row r="1336" spans="1:12" hidden="1">
      <c r="A1336" t="s">
        <v>277</v>
      </c>
      <c r="B1336">
        <v>4400</v>
      </c>
      <c r="C1336">
        <v>200</v>
      </c>
      <c r="D1336" s="3">
        <v>1</v>
      </c>
      <c r="E1336" s="3">
        <v>1E-3</v>
      </c>
      <c r="F1336" s="3" t="s">
        <v>162</v>
      </c>
      <c r="G1336" s="3" t="s">
        <v>163</v>
      </c>
      <c r="H1336" s="3" t="s">
        <v>164</v>
      </c>
      <c r="I1336" s="3" t="s">
        <v>275</v>
      </c>
      <c r="J1336" s="1">
        <v>0.94746459999999999</v>
      </c>
      <c r="K1336" s="1">
        <v>5.2535400000000003E-2</v>
      </c>
      <c r="L1336">
        <v>130</v>
      </c>
    </row>
    <row r="1337" spans="1:12" hidden="1">
      <c r="A1337" t="s">
        <v>277</v>
      </c>
      <c r="B1337">
        <v>4400</v>
      </c>
      <c r="C1337">
        <v>200</v>
      </c>
      <c r="D1337" s="3">
        <v>1</v>
      </c>
      <c r="E1337" s="3">
        <v>1E-3</v>
      </c>
      <c r="F1337" s="3" t="s">
        <v>162</v>
      </c>
      <c r="G1337" s="3" t="s">
        <v>163</v>
      </c>
      <c r="H1337" s="3" t="s">
        <v>164</v>
      </c>
      <c r="I1337" s="3" t="s">
        <v>275</v>
      </c>
      <c r="J1337" s="1">
        <v>0.94243946999999995</v>
      </c>
      <c r="K1337" s="1">
        <v>5.7560529999999999E-2</v>
      </c>
      <c r="L1337">
        <v>140</v>
      </c>
    </row>
    <row r="1338" spans="1:12" hidden="1">
      <c r="A1338" t="s">
        <v>277</v>
      </c>
      <c r="B1338">
        <v>4400</v>
      </c>
      <c r="C1338">
        <v>200</v>
      </c>
      <c r="D1338" s="3">
        <v>1</v>
      </c>
      <c r="E1338" s="3">
        <v>1E-3</v>
      </c>
      <c r="F1338" s="3" t="s">
        <v>162</v>
      </c>
      <c r="G1338" s="3" t="s">
        <v>163</v>
      </c>
      <c r="H1338" s="3" t="s">
        <v>164</v>
      </c>
      <c r="I1338" s="3" t="s">
        <v>275</v>
      </c>
      <c r="J1338" s="1">
        <v>0.95614436000000003</v>
      </c>
      <c r="K1338" s="1">
        <v>4.3855640000000001E-2</v>
      </c>
      <c r="L1338">
        <v>150</v>
      </c>
    </row>
    <row r="1339" spans="1:12" hidden="1">
      <c r="A1339" t="s">
        <v>277</v>
      </c>
      <c r="B1339">
        <v>4400</v>
      </c>
      <c r="C1339">
        <v>200</v>
      </c>
      <c r="D1339" s="3">
        <v>1</v>
      </c>
      <c r="E1339" s="3">
        <v>1E-3</v>
      </c>
      <c r="F1339" s="3" t="s">
        <v>162</v>
      </c>
      <c r="G1339" s="3" t="s">
        <v>163</v>
      </c>
      <c r="H1339" s="3" t="s">
        <v>164</v>
      </c>
      <c r="I1339" s="3" t="s">
        <v>275</v>
      </c>
      <c r="J1339" s="1">
        <v>0.85746915999999995</v>
      </c>
      <c r="K1339" s="1">
        <v>0.14253083999999999</v>
      </c>
      <c r="L1339">
        <v>160</v>
      </c>
    </row>
    <row r="1340" spans="1:12" hidden="1">
      <c r="A1340" t="s">
        <v>277</v>
      </c>
      <c r="B1340">
        <v>4400</v>
      </c>
      <c r="C1340">
        <v>200</v>
      </c>
      <c r="D1340" s="3">
        <v>1</v>
      </c>
      <c r="E1340" s="3">
        <v>1E-3</v>
      </c>
      <c r="F1340" s="3" t="s">
        <v>162</v>
      </c>
      <c r="G1340" s="3" t="s">
        <v>163</v>
      </c>
      <c r="H1340" s="3" t="s">
        <v>164</v>
      </c>
      <c r="I1340" s="3" t="s">
        <v>275</v>
      </c>
      <c r="J1340" s="1">
        <v>0.91000457000000001</v>
      </c>
      <c r="K1340" s="1">
        <v>8.9995430000000001E-2</v>
      </c>
      <c r="L1340">
        <v>170</v>
      </c>
    </row>
    <row r="1341" spans="1:12" hidden="1">
      <c r="A1341" t="s">
        <v>277</v>
      </c>
      <c r="B1341">
        <v>4400</v>
      </c>
      <c r="C1341">
        <v>200</v>
      </c>
      <c r="D1341" s="3">
        <v>1</v>
      </c>
      <c r="E1341" s="3">
        <v>1E-3</v>
      </c>
      <c r="F1341" s="3" t="s">
        <v>162</v>
      </c>
      <c r="G1341" s="3" t="s">
        <v>163</v>
      </c>
      <c r="H1341" s="3" t="s">
        <v>164</v>
      </c>
      <c r="I1341" s="3" t="s">
        <v>275</v>
      </c>
      <c r="J1341" s="1">
        <v>0.95203289000000002</v>
      </c>
      <c r="K1341" s="1">
        <v>4.796711E-2</v>
      </c>
      <c r="L1341">
        <v>180</v>
      </c>
    </row>
    <row r="1342" spans="1:12" hidden="1">
      <c r="A1342" t="s">
        <v>277</v>
      </c>
      <c r="B1342">
        <v>4400</v>
      </c>
      <c r="C1342">
        <v>200</v>
      </c>
      <c r="D1342" s="3">
        <v>1</v>
      </c>
      <c r="E1342" s="3">
        <v>1E-3</v>
      </c>
      <c r="F1342" s="3" t="s">
        <v>162</v>
      </c>
      <c r="G1342" s="3" t="s">
        <v>163</v>
      </c>
      <c r="H1342" s="3" t="s">
        <v>164</v>
      </c>
      <c r="I1342" s="3" t="s">
        <v>275</v>
      </c>
      <c r="J1342" s="1">
        <v>0.95705801999999995</v>
      </c>
      <c r="K1342" s="1">
        <v>4.2941979999999998E-2</v>
      </c>
      <c r="L1342">
        <v>190</v>
      </c>
    </row>
    <row r="1343" spans="1:12" hidden="1">
      <c r="A1343" t="s">
        <v>277</v>
      </c>
      <c r="B1343">
        <v>4400</v>
      </c>
      <c r="C1343">
        <v>200</v>
      </c>
      <c r="D1343" s="3">
        <v>1</v>
      </c>
      <c r="E1343" s="3">
        <v>1E-3</v>
      </c>
      <c r="F1343" s="3" t="s">
        <v>162</v>
      </c>
      <c r="G1343" s="3" t="s">
        <v>163</v>
      </c>
      <c r="H1343" s="3" t="s">
        <v>164</v>
      </c>
      <c r="I1343" s="3" t="s">
        <v>275</v>
      </c>
      <c r="J1343" s="1">
        <v>0.96253997000000002</v>
      </c>
      <c r="K1343" s="1">
        <v>3.7460029999999998E-2</v>
      </c>
      <c r="L1343">
        <v>200</v>
      </c>
    </row>
    <row r="1344" spans="1:12">
      <c r="A1344" t="s">
        <v>278</v>
      </c>
      <c r="B1344">
        <v>4400</v>
      </c>
      <c r="C1344">
        <v>200</v>
      </c>
      <c r="D1344" s="3">
        <v>1</v>
      </c>
      <c r="E1344" s="3">
        <v>1E-3</v>
      </c>
      <c r="F1344" s="3" t="s">
        <v>162</v>
      </c>
      <c r="G1344" s="3" t="s">
        <v>163</v>
      </c>
      <c r="H1344" s="3" t="s">
        <v>164</v>
      </c>
      <c r="I1344" s="3" t="s">
        <v>280</v>
      </c>
      <c r="J1344" s="1">
        <v>0.96573777999999999</v>
      </c>
      <c r="K1344" s="1">
        <v>3.4262220000000003E-2</v>
      </c>
      <c r="L1344">
        <v>-1</v>
      </c>
    </row>
    <row r="1345" spans="1:12" hidden="1">
      <c r="A1345" t="s">
        <v>278</v>
      </c>
      <c r="B1345">
        <v>4400</v>
      </c>
      <c r="C1345">
        <v>200</v>
      </c>
      <c r="D1345" s="3">
        <v>1</v>
      </c>
      <c r="E1345" s="3">
        <v>1E-3</v>
      </c>
      <c r="F1345" s="3" t="s">
        <v>162</v>
      </c>
      <c r="G1345" s="3" t="s">
        <v>163</v>
      </c>
      <c r="H1345" s="3" t="s">
        <v>164</v>
      </c>
      <c r="I1345" s="3" t="s">
        <v>280</v>
      </c>
      <c r="J1345" s="1">
        <v>0.19049794</v>
      </c>
      <c r="K1345" s="1">
        <v>0.80950206000000002</v>
      </c>
      <c r="L1345">
        <v>0</v>
      </c>
    </row>
    <row r="1346" spans="1:12" hidden="1">
      <c r="A1346" t="s">
        <v>278</v>
      </c>
      <c r="B1346">
        <v>4400</v>
      </c>
      <c r="C1346">
        <v>200</v>
      </c>
      <c r="D1346" s="3">
        <v>1</v>
      </c>
      <c r="E1346" s="3">
        <v>1E-3</v>
      </c>
      <c r="F1346" s="3" t="s">
        <v>162</v>
      </c>
      <c r="G1346" s="3" t="s">
        <v>163</v>
      </c>
      <c r="H1346" s="3" t="s">
        <v>164</v>
      </c>
      <c r="I1346" s="3" t="s">
        <v>280</v>
      </c>
      <c r="J1346" s="1">
        <v>0.81589767000000002</v>
      </c>
      <c r="K1346" s="1">
        <v>0.18410233000000001</v>
      </c>
      <c r="L1346">
        <v>10</v>
      </c>
    </row>
    <row r="1347" spans="1:12" hidden="1">
      <c r="A1347" t="s">
        <v>278</v>
      </c>
      <c r="B1347">
        <v>4400</v>
      </c>
      <c r="C1347">
        <v>200</v>
      </c>
      <c r="D1347" s="3">
        <v>1</v>
      </c>
      <c r="E1347" s="3">
        <v>1E-3</v>
      </c>
      <c r="F1347" s="3" t="s">
        <v>162</v>
      </c>
      <c r="G1347" s="3" t="s">
        <v>163</v>
      </c>
      <c r="H1347" s="3" t="s">
        <v>164</v>
      </c>
      <c r="I1347" s="3" t="s">
        <v>280</v>
      </c>
      <c r="J1347" s="1">
        <v>0.86706258999999997</v>
      </c>
      <c r="K1347" s="1">
        <v>0.13293741000000001</v>
      </c>
      <c r="L1347">
        <v>20</v>
      </c>
    </row>
    <row r="1348" spans="1:12" hidden="1">
      <c r="A1348" t="s">
        <v>278</v>
      </c>
      <c r="B1348">
        <v>4400</v>
      </c>
      <c r="C1348">
        <v>200</v>
      </c>
      <c r="D1348" s="3">
        <v>1</v>
      </c>
      <c r="E1348" s="3">
        <v>1E-3</v>
      </c>
      <c r="F1348" s="3" t="s">
        <v>162</v>
      </c>
      <c r="G1348" s="3" t="s">
        <v>163</v>
      </c>
      <c r="H1348" s="3" t="s">
        <v>164</v>
      </c>
      <c r="I1348" s="3" t="s">
        <v>280</v>
      </c>
      <c r="J1348" s="1">
        <v>0.91046139999999998</v>
      </c>
      <c r="K1348" s="1">
        <v>8.9538599999999996E-2</v>
      </c>
      <c r="L1348">
        <v>30</v>
      </c>
    </row>
    <row r="1349" spans="1:12" hidden="1">
      <c r="A1349" t="s">
        <v>278</v>
      </c>
      <c r="B1349">
        <v>4400</v>
      </c>
      <c r="C1349">
        <v>200</v>
      </c>
      <c r="D1349" s="3">
        <v>1</v>
      </c>
      <c r="E1349" s="3">
        <v>1E-3</v>
      </c>
      <c r="F1349" s="3" t="s">
        <v>162</v>
      </c>
      <c r="G1349" s="3" t="s">
        <v>163</v>
      </c>
      <c r="H1349" s="3" t="s">
        <v>164</v>
      </c>
      <c r="I1349" s="3" t="s">
        <v>280</v>
      </c>
      <c r="J1349" s="1">
        <v>0.94563728000000002</v>
      </c>
      <c r="K1349" s="1">
        <v>5.4362720000000003E-2</v>
      </c>
      <c r="L1349">
        <v>40</v>
      </c>
    </row>
    <row r="1350" spans="1:12" hidden="1">
      <c r="A1350" t="s">
        <v>278</v>
      </c>
      <c r="B1350">
        <v>4400</v>
      </c>
      <c r="C1350">
        <v>200</v>
      </c>
      <c r="D1350" s="3">
        <v>1</v>
      </c>
      <c r="E1350" s="3">
        <v>1E-3</v>
      </c>
      <c r="F1350" s="3" t="s">
        <v>162</v>
      </c>
      <c r="G1350" s="3" t="s">
        <v>163</v>
      </c>
      <c r="H1350" s="3" t="s">
        <v>164</v>
      </c>
      <c r="I1350" s="3" t="s">
        <v>280</v>
      </c>
      <c r="J1350" s="1">
        <v>0.94792142999999995</v>
      </c>
      <c r="K1350" s="1">
        <v>5.2078569999999998E-2</v>
      </c>
      <c r="L1350">
        <v>50</v>
      </c>
    </row>
    <row r="1351" spans="1:12" hidden="1">
      <c r="A1351" t="s">
        <v>278</v>
      </c>
      <c r="B1351">
        <v>4400</v>
      </c>
      <c r="C1351">
        <v>200</v>
      </c>
      <c r="D1351" s="3">
        <v>1</v>
      </c>
      <c r="E1351" s="3">
        <v>1E-3</v>
      </c>
      <c r="F1351" s="3" t="s">
        <v>162</v>
      </c>
      <c r="G1351" s="3" t="s">
        <v>163</v>
      </c>
      <c r="H1351" s="3" t="s">
        <v>164</v>
      </c>
      <c r="I1351" s="3" t="s">
        <v>280</v>
      </c>
      <c r="J1351" s="1">
        <v>0.94518044999999995</v>
      </c>
      <c r="K1351" s="1">
        <v>5.4819550000000002E-2</v>
      </c>
      <c r="L1351">
        <v>60</v>
      </c>
    </row>
    <row r="1352" spans="1:12" hidden="1">
      <c r="A1352" t="s">
        <v>278</v>
      </c>
      <c r="B1352">
        <v>4400</v>
      </c>
      <c r="C1352">
        <v>200</v>
      </c>
      <c r="D1352" s="3">
        <v>1</v>
      </c>
      <c r="E1352" s="3">
        <v>1E-3</v>
      </c>
      <c r="F1352" s="3" t="s">
        <v>162</v>
      </c>
      <c r="G1352" s="3" t="s">
        <v>163</v>
      </c>
      <c r="H1352" s="3" t="s">
        <v>164</v>
      </c>
      <c r="I1352" s="3" t="s">
        <v>280</v>
      </c>
      <c r="J1352" s="1">
        <v>0.94335312999999998</v>
      </c>
      <c r="K1352" s="1">
        <v>5.6646870000000002E-2</v>
      </c>
      <c r="L1352">
        <v>70</v>
      </c>
    </row>
    <row r="1353" spans="1:12" hidden="1">
      <c r="A1353" t="s">
        <v>278</v>
      </c>
      <c r="B1353">
        <v>4400</v>
      </c>
      <c r="C1353">
        <v>200</v>
      </c>
      <c r="D1353" s="3">
        <v>1</v>
      </c>
      <c r="E1353" s="3">
        <v>1E-3</v>
      </c>
      <c r="F1353" s="3" t="s">
        <v>162</v>
      </c>
      <c r="G1353" s="3" t="s">
        <v>163</v>
      </c>
      <c r="H1353" s="3" t="s">
        <v>164</v>
      </c>
      <c r="I1353" s="3" t="s">
        <v>280</v>
      </c>
      <c r="J1353" s="1">
        <v>0.95111922999999998</v>
      </c>
      <c r="K1353" s="1">
        <v>4.8880769999999997E-2</v>
      </c>
      <c r="L1353">
        <v>80</v>
      </c>
    </row>
    <row r="1354" spans="1:12" hidden="1">
      <c r="A1354" t="s">
        <v>278</v>
      </c>
      <c r="B1354">
        <v>4400</v>
      </c>
      <c r="C1354">
        <v>200</v>
      </c>
      <c r="D1354" s="3">
        <v>1</v>
      </c>
      <c r="E1354" s="3">
        <v>1E-3</v>
      </c>
      <c r="F1354" s="3" t="s">
        <v>162</v>
      </c>
      <c r="G1354" s="3" t="s">
        <v>163</v>
      </c>
      <c r="H1354" s="3" t="s">
        <v>164</v>
      </c>
      <c r="I1354" s="3" t="s">
        <v>280</v>
      </c>
      <c r="J1354" s="1">
        <v>0.95797167999999999</v>
      </c>
      <c r="K1354" s="1">
        <v>4.2028320000000001E-2</v>
      </c>
      <c r="L1354">
        <v>90</v>
      </c>
    </row>
    <row r="1355" spans="1:12" hidden="1">
      <c r="A1355" t="s">
        <v>278</v>
      </c>
      <c r="B1355">
        <v>4400</v>
      </c>
      <c r="C1355">
        <v>200</v>
      </c>
      <c r="D1355" s="3">
        <v>1</v>
      </c>
      <c r="E1355" s="3">
        <v>1E-3</v>
      </c>
      <c r="F1355" s="3" t="s">
        <v>162</v>
      </c>
      <c r="G1355" s="3" t="s">
        <v>163</v>
      </c>
      <c r="H1355" s="3" t="s">
        <v>164</v>
      </c>
      <c r="I1355" s="3" t="s">
        <v>280</v>
      </c>
      <c r="J1355" s="1">
        <v>0.95111922999999998</v>
      </c>
      <c r="K1355" s="1">
        <v>4.8880769999999997E-2</v>
      </c>
      <c r="L1355">
        <v>100</v>
      </c>
    </row>
    <row r="1356" spans="1:12" hidden="1">
      <c r="A1356" t="s">
        <v>278</v>
      </c>
      <c r="B1356">
        <v>4400</v>
      </c>
      <c r="C1356">
        <v>200</v>
      </c>
      <c r="D1356" s="3">
        <v>1</v>
      </c>
      <c r="E1356" s="3">
        <v>1E-3</v>
      </c>
      <c r="F1356" s="3" t="s">
        <v>162</v>
      </c>
      <c r="G1356" s="3" t="s">
        <v>163</v>
      </c>
      <c r="H1356" s="3" t="s">
        <v>164</v>
      </c>
      <c r="I1356" s="3" t="s">
        <v>280</v>
      </c>
      <c r="J1356" s="1">
        <v>0.96573777999999999</v>
      </c>
      <c r="K1356" s="1">
        <v>3.4262220000000003E-2</v>
      </c>
      <c r="L1356">
        <v>110</v>
      </c>
    </row>
    <row r="1357" spans="1:12" hidden="1">
      <c r="A1357" t="s">
        <v>278</v>
      </c>
      <c r="B1357">
        <v>4400</v>
      </c>
      <c r="C1357">
        <v>200</v>
      </c>
      <c r="D1357" s="3">
        <v>1</v>
      </c>
      <c r="E1357" s="3">
        <v>1E-3</v>
      </c>
      <c r="F1357" s="3" t="s">
        <v>162</v>
      </c>
      <c r="G1357" s="3" t="s">
        <v>163</v>
      </c>
      <c r="H1357" s="3" t="s">
        <v>164</v>
      </c>
      <c r="I1357" s="3" t="s">
        <v>280</v>
      </c>
      <c r="J1357" s="1">
        <v>0.94746459999999999</v>
      </c>
      <c r="K1357" s="1">
        <v>5.2535400000000003E-2</v>
      </c>
      <c r="L1357">
        <v>120</v>
      </c>
    </row>
    <row r="1358" spans="1:12" hidden="1">
      <c r="A1358" t="s">
        <v>278</v>
      </c>
      <c r="B1358">
        <v>4400</v>
      </c>
      <c r="C1358">
        <v>200</v>
      </c>
      <c r="D1358" s="3">
        <v>1</v>
      </c>
      <c r="E1358" s="3">
        <v>1E-3</v>
      </c>
      <c r="F1358" s="3" t="s">
        <v>162</v>
      </c>
      <c r="G1358" s="3" t="s">
        <v>163</v>
      </c>
      <c r="H1358" s="3" t="s">
        <v>164</v>
      </c>
      <c r="I1358" s="3" t="s">
        <v>280</v>
      </c>
      <c r="J1358" s="1">
        <v>0.97030607999999996</v>
      </c>
      <c r="K1358" s="1">
        <v>2.9693919999999999E-2</v>
      </c>
      <c r="L1358">
        <v>130</v>
      </c>
    </row>
    <row r="1359" spans="1:12" hidden="1">
      <c r="A1359" t="s">
        <v>278</v>
      </c>
      <c r="B1359">
        <v>4400</v>
      </c>
      <c r="C1359">
        <v>200</v>
      </c>
      <c r="D1359" s="3">
        <v>1</v>
      </c>
      <c r="E1359" s="3">
        <v>1E-3</v>
      </c>
      <c r="F1359" s="3" t="s">
        <v>162</v>
      </c>
      <c r="G1359" s="3" t="s">
        <v>163</v>
      </c>
      <c r="H1359" s="3" t="s">
        <v>164</v>
      </c>
      <c r="I1359" s="3" t="s">
        <v>280</v>
      </c>
      <c r="J1359" s="1">
        <v>0.95979899000000002</v>
      </c>
      <c r="K1359" s="1">
        <v>4.0201010000000002E-2</v>
      </c>
      <c r="L1359">
        <v>140</v>
      </c>
    </row>
    <row r="1360" spans="1:12" hidden="1">
      <c r="A1360" t="s">
        <v>278</v>
      </c>
      <c r="B1360">
        <v>4400</v>
      </c>
      <c r="C1360">
        <v>200</v>
      </c>
      <c r="D1360" s="3">
        <v>1</v>
      </c>
      <c r="E1360" s="3">
        <v>1E-3</v>
      </c>
      <c r="F1360" s="3" t="s">
        <v>162</v>
      </c>
      <c r="G1360" s="3" t="s">
        <v>163</v>
      </c>
      <c r="H1360" s="3" t="s">
        <v>164</v>
      </c>
      <c r="I1360" s="3" t="s">
        <v>280</v>
      </c>
      <c r="J1360" s="1">
        <v>0.96756509999999996</v>
      </c>
      <c r="K1360" s="1">
        <v>3.2434900000000003E-2</v>
      </c>
      <c r="L1360">
        <v>150</v>
      </c>
    </row>
    <row r="1361" spans="1:12" hidden="1">
      <c r="A1361" t="s">
        <v>278</v>
      </c>
      <c r="B1361">
        <v>4400</v>
      </c>
      <c r="C1361">
        <v>200</v>
      </c>
      <c r="D1361" s="3">
        <v>1</v>
      </c>
      <c r="E1361" s="3">
        <v>1E-3</v>
      </c>
      <c r="F1361" s="3" t="s">
        <v>162</v>
      </c>
      <c r="G1361" s="3" t="s">
        <v>163</v>
      </c>
      <c r="H1361" s="3" t="s">
        <v>164</v>
      </c>
      <c r="I1361" s="3" t="s">
        <v>280</v>
      </c>
      <c r="J1361" s="1">
        <v>0.96665144000000003</v>
      </c>
      <c r="K1361" s="1">
        <v>3.3348559999999999E-2</v>
      </c>
      <c r="L1361">
        <v>160</v>
      </c>
    </row>
    <row r="1362" spans="1:12" hidden="1">
      <c r="A1362" t="s">
        <v>278</v>
      </c>
      <c r="B1362">
        <v>4400</v>
      </c>
      <c r="C1362">
        <v>200</v>
      </c>
      <c r="D1362" s="3">
        <v>1</v>
      </c>
      <c r="E1362" s="3">
        <v>1E-3</v>
      </c>
      <c r="F1362" s="3" t="s">
        <v>162</v>
      </c>
      <c r="G1362" s="3" t="s">
        <v>163</v>
      </c>
      <c r="H1362" s="3" t="s">
        <v>164</v>
      </c>
      <c r="I1362" s="3" t="s">
        <v>280</v>
      </c>
      <c r="J1362" s="1">
        <v>0.95888534000000003</v>
      </c>
      <c r="K1362" s="1">
        <v>4.1114659999999997E-2</v>
      </c>
      <c r="L1362">
        <v>170</v>
      </c>
    </row>
    <row r="1363" spans="1:12" hidden="1">
      <c r="A1363" t="s">
        <v>278</v>
      </c>
      <c r="B1363">
        <v>4400</v>
      </c>
      <c r="C1363">
        <v>200</v>
      </c>
      <c r="D1363" s="3">
        <v>1</v>
      </c>
      <c r="E1363" s="3">
        <v>1E-3</v>
      </c>
      <c r="F1363" s="3" t="s">
        <v>162</v>
      </c>
      <c r="G1363" s="3" t="s">
        <v>163</v>
      </c>
      <c r="H1363" s="3" t="s">
        <v>164</v>
      </c>
      <c r="I1363" s="3" t="s">
        <v>280</v>
      </c>
      <c r="J1363" s="1">
        <v>0.97213338999999999</v>
      </c>
      <c r="K1363" s="1">
        <v>2.786661E-2</v>
      </c>
      <c r="L1363">
        <v>180</v>
      </c>
    </row>
    <row r="1364" spans="1:12" hidden="1">
      <c r="A1364" t="s">
        <v>278</v>
      </c>
      <c r="B1364">
        <v>4400</v>
      </c>
      <c r="C1364">
        <v>200</v>
      </c>
      <c r="D1364" s="3">
        <v>1</v>
      </c>
      <c r="E1364" s="3">
        <v>1E-3</v>
      </c>
      <c r="F1364" s="3" t="s">
        <v>162</v>
      </c>
      <c r="G1364" s="3" t="s">
        <v>163</v>
      </c>
      <c r="H1364" s="3" t="s">
        <v>164</v>
      </c>
      <c r="I1364" s="3" t="s">
        <v>280</v>
      </c>
      <c r="J1364" s="1">
        <v>0.96071264999999995</v>
      </c>
      <c r="K1364" s="1">
        <v>3.9287349999999999E-2</v>
      </c>
      <c r="L1364">
        <v>190</v>
      </c>
    </row>
    <row r="1365" spans="1:12" hidden="1">
      <c r="A1365" t="s">
        <v>278</v>
      </c>
      <c r="B1365">
        <v>4400</v>
      </c>
      <c r="C1365">
        <v>200</v>
      </c>
      <c r="D1365" s="3">
        <v>1</v>
      </c>
      <c r="E1365" s="3">
        <v>1E-3</v>
      </c>
      <c r="F1365" s="3" t="s">
        <v>162</v>
      </c>
      <c r="G1365" s="3" t="s">
        <v>163</v>
      </c>
      <c r="H1365" s="3" t="s">
        <v>164</v>
      </c>
      <c r="I1365" s="3" t="s">
        <v>280</v>
      </c>
      <c r="J1365" s="1">
        <v>0.96984925</v>
      </c>
      <c r="K1365" s="1">
        <v>3.015075E-2</v>
      </c>
      <c r="L1365">
        <v>200</v>
      </c>
    </row>
    <row r="1366" spans="1:12">
      <c r="A1366" t="s">
        <v>281</v>
      </c>
      <c r="B1366">
        <v>4400</v>
      </c>
      <c r="C1366">
        <v>200</v>
      </c>
      <c r="D1366" s="3">
        <v>1</v>
      </c>
      <c r="E1366" s="3">
        <v>1E-3</v>
      </c>
      <c r="F1366" s="3" t="s">
        <v>162</v>
      </c>
      <c r="G1366" s="3" t="s">
        <v>163</v>
      </c>
      <c r="H1366" s="3" t="s">
        <v>164</v>
      </c>
      <c r="I1366" s="3" t="s">
        <v>282</v>
      </c>
      <c r="J1366" s="1">
        <v>0.96528095000000003</v>
      </c>
      <c r="K1366" s="1">
        <v>3.4719050000000001E-2</v>
      </c>
      <c r="L1366">
        <v>-1</v>
      </c>
    </row>
    <row r="1367" spans="1:12" hidden="1">
      <c r="A1367" t="s">
        <v>281</v>
      </c>
      <c r="B1367">
        <v>4400</v>
      </c>
      <c r="C1367">
        <v>200</v>
      </c>
      <c r="D1367" s="3">
        <v>1</v>
      </c>
      <c r="E1367" s="3">
        <v>1E-3</v>
      </c>
      <c r="F1367" s="3" t="s">
        <v>162</v>
      </c>
      <c r="G1367" s="3" t="s">
        <v>163</v>
      </c>
      <c r="H1367" s="3" t="s">
        <v>164</v>
      </c>
      <c r="I1367" s="3" t="s">
        <v>282</v>
      </c>
      <c r="J1367" s="1">
        <v>0.34170854000000001</v>
      </c>
      <c r="K1367" s="1">
        <v>0.65829146000000005</v>
      </c>
      <c r="L1367">
        <v>0</v>
      </c>
    </row>
    <row r="1368" spans="1:12" hidden="1">
      <c r="A1368" t="s">
        <v>281</v>
      </c>
      <c r="B1368">
        <v>4400</v>
      </c>
      <c r="C1368">
        <v>200</v>
      </c>
      <c r="D1368" s="3">
        <v>1</v>
      </c>
      <c r="E1368" s="3">
        <v>1E-3</v>
      </c>
      <c r="F1368" s="3" t="s">
        <v>162</v>
      </c>
      <c r="G1368" s="3" t="s">
        <v>163</v>
      </c>
      <c r="H1368" s="3" t="s">
        <v>164</v>
      </c>
      <c r="I1368" s="3" t="s">
        <v>282</v>
      </c>
      <c r="J1368" s="1">
        <v>0.88122429999999996</v>
      </c>
      <c r="K1368" s="1">
        <v>0.1187757</v>
      </c>
      <c r="L1368">
        <v>10</v>
      </c>
    </row>
    <row r="1369" spans="1:12" hidden="1">
      <c r="A1369" t="s">
        <v>281</v>
      </c>
      <c r="B1369">
        <v>4400</v>
      </c>
      <c r="C1369">
        <v>200</v>
      </c>
      <c r="D1369" s="3">
        <v>1</v>
      </c>
      <c r="E1369" s="3">
        <v>1E-3</v>
      </c>
      <c r="F1369" s="3" t="s">
        <v>162</v>
      </c>
      <c r="G1369" s="3" t="s">
        <v>163</v>
      </c>
      <c r="H1369" s="3" t="s">
        <v>164</v>
      </c>
      <c r="I1369" s="3" t="s">
        <v>282</v>
      </c>
      <c r="J1369" s="1">
        <v>0.88990407000000005</v>
      </c>
      <c r="K1369" s="1">
        <v>0.11009592999999999</v>
      </c>
      <c r="L1369">
        <v>20</v>
      </c>
    </row>
    <row r="1370" spans="1:12" hidden="1">
      <c r="A1370" t="s">
        <v>281</v>
      </c>
      <c r="B1370">
        <v>4400</v>
      </c>
      <c r="C1370">
        <v>200</v>
      </c>
      <c r="D1370" s="3">
        <v>1</v>
      </c>
      <c r="E1370" s="3">
        <v>1E-3</v>
      </c>
      <c r="F1370" s="3" t="s">
        <v>162</v>
      </c>
      <c r="G1370" s="3" t="s">
        <v>163</v>
      </c>
      <c r="H1370" s="3" t="s">
        <v>164</v>
      </c>
      <c r="I1370" s="3" t="s">
        <v>282</v>
      </c>
      <c r="J1370" s="1">
        <v>0.90863408000000001</v>
      </c>
      <c r="K1370" s="1">
        <v>9.1365920000000003E-2</v>
      </c>
      <c r="L1370">
        <v>30</v>
      </c>
    </row>
    <row r="1371" spans="1:12" hidden="1">
      <c r="A1371" t="s">
        <v>281</v>
      </c>
      <c r="B1371">
        <v>4400</v>
      </c>
      <c r="C1371">
        <v>200</v>
      </c>
      <c r="D1371" s="3">
        <v>1</v>
      </c>
      <c r="E1371" s="3">
        <v>1E-3</v>
      </c>
      <c r="F1371" s="3" t="s">
        <v>162</v>
      </c>
      <c r="G1371" s="3" t="s">
        <v>163</v>
      </c>
      <c r="H1371" s="3" t="s">
        <v>164</v>
      </c>
      <c r="I1371" s="3" t="s">
        <v>282</v>
      </c>
      <c r="J1371" s="1">
        <v>0.93924165999999998</v>
      </c>
      <c r="K1371" s="1">
        <v>6.0758340000000001E-2</v>
      </c>
      <c r="L1371">
        <v>40</v>
      </c>
    </row>
    <row r="1372" spans="1:12" hidden="1">
      <c r="A1372" t="s">
        <v>281</v>
      </c>
      <c r="B1372">
        <v>4400</v>
      </c>
      <c r="C1372">
        <v>200</v>
      </c>
      <c r="D1372" s="3">
        <v>1</v>
      </c>
      <c r="E1372" s="3">
        <v>1E-3</v>
      </c>
      <c r="F1372" s="3" t="s">
        <v>162</v>
      </c>
      <c r="G1372" s="3" t="s">
        <v>163</v>
      </c>
      <c r="H1372" s="3" t="s">
        <v>164</v>
      </c>
      <c r="I1372" s="3" t="s">
        <v>282</v>
      </c>
      <c r="J1372" s="1">
        <v>0.94198263999999998</v>
      </c>
      <c r="K1372" s="1">
        <v>5.8017359999999997E-2</v>
      </c>
      <c r="L1372">
        <v>50</v>
      </c>
    </row>
    <row r="1373" spans="1:12" hidden="1">
      <c r="A1373" t="s">
        <v>281</v>
      </c>
      <c r="B1373">
        <v>4400</v>
      </c>
      <c r="C1373">
        <v>200</v>
      </c>
      <c r="D1373" s="3">
        <v>1</v>
      </c>
      <c r="E1373" s="3">
        <v>1E-3</v>
      </c>
      <c r="F1373" s="3" t="s">
        <v>162</v>
      </c>
      <c r="G1373" s="3" t="s">
        <v>163</v>
      </c>
      <c r="H1373" s="3" t="s">
        <v>164</v>
      </c>
      <c r="I1373" s="3" t="s">
        <v>282</v>
      </c>
      <c r="J1373" s="1">
        <v>0.94837824999999998</v>
      </c>
      <c r="K1373" s="1">
        <v>5.1621750000000001E-2</v>
      </c>
      <c r="L1373">
        <v>60</v>
      </c>
    </row>
    <row r="1374" spans="1:12" hidden="1">
      <c r="A1374" t="s">
        <v>281</v>
      </c>
      <c r="B1374">
        <v>4400</v>
      </c>
      <c r="C1374">
        <v>200</v>
      </c>
      <c r="D1374" s="3">
        <v>1</v>
      </c>
      <c r="E1374" s="3">
        <v>1E-3</v>
      </c>
      <c r="F1374" s="3" t="s">
        <v>162</v>
      </c>
      <c r="G1374" s="3" t="s">
        <v>163</v>
      </c>
      <c r="H1374" s="3" t="s">
        <v>164</v>
      </c>
      <c r="I1374" s="3" t="s">
        <v>282</v>
      </c>
      <c r="J1374" s="1">
        <v>0.93650069000000002</v>
      </c>
      <c r="K1374" s="1">
        <v>6.3499310000000003E-2</v>
      </c>
      <c r="L1374">
        <v>70</v>
      </c>
    </row>
    <row r="1375" spans="1:12" hidden="1">
      <c r="A1375" t="s">
        <v>281</v>
      </c>
      <c r="B1375">
        <v>4400</v>
      </c>
      <c r="C1375">
        <v>200</v>
      </c>
      <c r="D1375" s="3">
        <v>1</v>
      </c>
      <c r="E1375" s="3">
        <v>1E-3</v>
      </c>
      <c r="F1375" s="3" t="s">
        <v>162</v>
      </c>
      <c r="G1375" s="3" t="s">
        <v>163</v>
      </c>
      <c r="H1375" s="3" t="s">
        <v>164</v>
      </c>
      <c r="I1375" s="3" t="s">
        <v>282</v>
      </c>
      <c r="J1375" s="1">
        <v>0.96116948000000002</v>
      </c>
      <c r="K1375" s="1">
        <v>3.883052E-2</v>
      </c>
      <c r="L1375">
        <v>80</v>
      </c>
    </row>
    <row r="1376" spans="1:12" hidden="1">
      <c r="A1376" t="s">
        <v>281</v>
      </c>
      <c r="B1376">
        <v>4400</v>
      </c>
      <c r="C1376">
        <v>200</v>
      </c>
      <c r="D1376" s="3">
        <v>1</v>
      </c>
      <c r="E1376" s="3">
        <v>1E-3</v>
      </c>
      <c r="F1376" s="3" t="s">
        <v>162</v>
      </c>
      <c r="G1376" s="3" t="s">
        <v>163</v>
      </c>
      <c r="H1376" s="3" t="s">
        <v>164</v>
      </c>
      <c r="I1376" s="3" t="s">
        <v>282</v>
      </c>
      <c r="J1376" s="1">
        <v>0.94518044999999995</v>
      </c>
      <c r="K1376" s="1">
        <v>5.4819550000000002E-2</v>
      </c>
      <c r="L1376">
        <v>90</v>
      </c>
    </row>
    <row r="1377" spans="1:12" hidden="1">
      <c r="A1377" t="s">
        <v>281</v>
      </c>
      <c r="B1377">
        <v>4400</v>
      </c>
      <c r="C1377">
        <v>200</v>
      </c>
      <c r="D1377" s="3">
        <v>1</v>
      </c>
      <c r="E1377" s="3">
        <v>1E-3</v>
      </c>
      <c r="F1377" s="3" t="s">
        <v>162</v>
      </c>
      <c r="G1377" s="3" t="s">
        <v>163</v>
      </c>
      <c r="H1377" s="3" t="s">
        <v>164</v>
      </c>
      <c r="I1377" s="3" t="s">
        <v>282</v>
      </c>
      <c r="J1377" s="1">
        <v>0.95477387000000002</v>
      </c>
      <c r="K1377" s="1">
        <v>4.5226130000000003E-2</v>
      </c>
      <c r="L1377">
        <v>100</v>
      </c>
    </row>
    <row r="1378" spans="1:12" hidden="1">
      <c r="A1378" t="s">
        <v>281</v>
      </c>
      <c r="B1378">
        <v>4400</v>
      </c>
      <c r="C1378">
        <v>200</v>
      </c>
      <c r="D1378" s="3">
        <v>1</v>
      </c>
      <c r="E1378" s="3">
        <v>1E-3</v>
      </c>
      <c r="F1378" s="3" t="s">
        <v>162</v>
      </c>
      <c r="G1378" s="3" t="s">
        <v>163</v>
      </c>
      <c r="H1378" s="3" t="s">
        <v>164</v>
      </c>
      <c r="I1378" s="3" t="s">
        <v>282</v>
      </c>
      <c r="J1378" s="1">
        <v>0.95614436000000003</v>
      </c>
      <c r="K1378" s="1">
        <v>4.3855640000000001E-2</v>
      </c>
      <c r="L1378">
        <v>110</v>
      </c>
    </row>
    <row r="1379" spans="1:12" hidden="1">
      <c r="A1379" t="s">
        <v>281</v>
      </c>
      <c r="B1379">
        <v>4400</v>
      </c>
      <c r="C1379">
        <v>200</v>
      </c>
      <c r="D1379" s="3">
        <v>1</v>
      </c>
      <c r="E1379" s="3">
        <v>1E-3</v>
      </c>
      <c r="F1379" s="3" t="s">
        <v>162</v>
      </c>
      <c r="G1379" s="3" t="s">
        <v>163</v>
      </c>
      <c r="H1379" s="3" t="s">
        <v>164</v>
      </c>
      <c r="I1379" s="3" t="s">
        <v>282</v>
      </c>
      <c r="J1379" s="1">
        <v>0.94974873999999998</v>
      </c>
      <c r="K1379" s="1">
        <v>5.0251259999999999E-2</v>
      </c>
      <c r="L1379">
        <v>120</v>
      </c>
    </row>
    <row r="1380" spans="1:12" hidden="1">
      <c r="A1380" t="s">
        <v>281</v>
      </c>
      <c r="B1380">
        <v>4400</v>
      </c>
      <c r="C1380">
        <v>200</v>
      </c>
      <c r="D1380" s="3">
        <v>1</v>
      </c>
      <c r="E1380" s="3">
        <v>1E-3</v>
      </c>
      <c r="F1380" s="3" t="s">
        <v>162</v>
      </c>
      <c r="G1380" s="3" t="s">
        <v>163</v>
      </c>
      <c r="H1380" s="3" t="s">
        <v>164</v>
      </c>
      <c r="I1380" s="3" t="s">
        <v>282</v>
      </c>
      <c r="J1380" s="1">
        <v>0.96619460999999995</v>
      </c>
      <c r="K1380" s="1">
        <v>3.3805389999999998E-2</v>
      </c>
      <c r="L1380">
        <v>130</v>
      </c>
    </row>
    <row r="1381" spans="1:12" hidden="1">
      <c r="A1381" t="s">
        <v>281</v>
      </c>
      <c r="B1381">
        <v>4400</v>
      </c>
      <c r="C1381">
        <v>200</v>
      </c>
      <c r="D1381" s="3">
        <v>1</v>
      </c>
      <c r="E1381" s="3">
        <v>1E-3</v>
      </c>
      <c r="F1381" s="3" t="s">
        <v>162</v>
      </c>
      <c r="G1381" s="3" t="s">
        <v>163</v>
      </c>
      <c r="H1381" s="3" t="s">
        <v>164</v>
      </c>
      <c r="I1381" s="3" t="s">
        <v>282</v>
      </c>
      <c r="J1381" s="1">
        <v>0.93741434000000001</v>
      </c>
      <c r="K1381" s="1">
        <v>6.2585660000000001E-2</v>
      </c>
      <c r="L1381">
        <v>140</v>
      </c>
    </row>
    <row r="1382" spans="1:12" hidden="1">
      <c r="A1382" t="s">
        <v>281</v>
      </c>
      <c r="B1382">
        <v>4400</v>
      </c>
      <c r="C1382">
        <v>200</v>
      </c>
      <c r="D1382" s="3">
        <v>1</v>
      </c>
      <c r="E1382" s="3">
        <v>1E-3</v>
      </c>
      <c r="F1382" s="3" t="s">
        <v>162</v>
      </c>
      <c r="G1382" s="3" t="s">
        <v>163</v>
      </c>
      <c r="H1382" s="3" t="s">
        <v>164</v>
      </c>
      <c r="I1382" s="3" t="s">
        <v>282</v>
      </c>
      <c r="J1382" s="1">
        <v>0.94792142999999995</v>
      </c>
      <c r="K1382" s="1">
        <v>5.2078569999999998E-2</v>
      </c>
      <c r="L1382">
        <v>150</v>
      </c>
    </row>
    <row r="1383" spans="1:12" hidden="1">
      <c r="A1383" t="s">
        <v>281</v>
      </c>
      <c r="B1383">
        <v>4400</v>
      </c>
      <c r="C1383">
        <v>200</v>
      </c>
      <c r="D1383" s="3">
        <v>1</v>
      </c>
      <c r="E1383" s="3">
        <v>1E-3</v>
      </c>
      <c r="F1383" s="3" t="s">
        <v>162</v>
      </c>
      <c r="G1383" s="3" t="s">
        <v>163</v>
      </c>
      <c r="H1383" s="3" t="s">
        <v>164</v>
      </c>
      <c r="I1383" s="3" t="s">
        <v>282</v>
      </c>
      <c r="J1383" s="1">
        <v>0.95614436000000003</v>
      </c>
      <c r="K1383" s="1">
        <v>4.3855640000000001E-2</v>
      </c>
      <c r="L1383">
        <v>160</v>
      </c>
    </row>
    <row r="1384" spans="1:12" hidden="1">
      <c r="A1384" t="s">
        <v>281</v>
      </c>
      <c r="B1384">
        <v>4400</v>
      </c>
      <c r="C1384">
        <v>200</v>
      </c>
      <c r="D1384" s="3">
        <v>1</v>
      </c>
      <c r="E1384" s="3">
        <v>1E-3</v>
      </c>
      <c r="F1384" s="3" t="s">
        <v>162</v>
      </c>
      <c r="G1384" s="3" t="s">
        <v>163</v>
      </c>
      <c r="H1384" s="3" t="s">
        <v>164</v>
      </c>
      <c r="I1384" s="3" t="s">
        <v>282</v>
      </c>
      <c r="J1384" s="1">
        <v>0.95294654999999995</v>
      </c>
      <c r="K1384" s="1">
        <v>4.7053449999999997E-2</v>
      </c>
      <c r="L1384">
        <v>170</v>
      </c>
    </row>
    <row r="1385" spans="1:12" hidden="1">
      <c r="A1385" t="s">
        <v>281</v>
      </c>
      <c r="B1385">
        <v>4400</v>
      </c>
      <c r="C1385">
        <v>200</v>
      </c>
      <c r="D1385" s="3">
        <v>1</v>
      </c>
      <c r="E1385" s="3">
        <v>1E-3</v>
      </c>
      <c r="F1385" s="3" t="s">
        <v>162</v>
      </c>
      <c r="G1385" s="3" t="s">
        <v>163</v>
      </c>
      <c r="H1385" s="3" t="s">
        <v>164</v>
      </c>
      <c r="I1385" s="3" t="s">
        <v>282</v>
      </c>
      <c r="J1385" s="1">
        <v>0.96847875999999999</v>
      </c>
      <c r="K1385" s="1">
        <v>3.1521239999999999E-2</v>
      </c>
      <c r="L1385">
        <v>180</v>
      </c>
    </row>
    <row r="1386" spans="1:12" hidden="1">
      <c r="A1386" t="s">
        <v>281</v>
      </c>
      <c r="B1386">
        <v>4400</v>
      </c>
      <c r="C1386">
        <v>200</v>
      </c>
      <c r="D1386" s="3">
        <v>1</v>
      </c>
      <c r="E1386" s="3">
        <v>1E-3</v>
      </c>
      <c r="F1386" s="3" t="s">
        <v>162</v>
      </c>
      <c r="G1386" s="3" t="s">
        <v>163</v>
      </c>
      <c r="H1386" s="3" t="s">
        <v>164</v>
      </c>
      <c r="I1386" s="3" t="s">
        <v>282</v>
      </c>
      <c r="J1386" s="1">
        <v>0.96436728999999999</v>
      </c>
      <c r="K1386" s="1">
        <v>3.5632709999999998E-2</v>
      </c>
      <c r="L1386">
        <v>190</v>
      </c>
    </row>
    <row r="1387" spans="1:12" hidden="1">
      <c r="A1387" t="s">
        <v>281</v>
      </c>
      <c r="B1387">
        <v>4400</v>
      </c>
      <c r="C1387">
        <v>200</v>
      </c>
      <c r="D1387" s="3">
        <v>1</v>
      </c>
      <c r="E1387" s="3">
        <v>1E-3</v>
      </c>
      <c r="F1387" s="3" t="s">
        <v>162</v>
      </c>
      <c r="G1387" s="3" t="s">
        <v>163</v>
      </c>
      <c r="H1387" s="3" t="s">
        <v>164</v>
      </c>
      <c r="I1387" s="3" t="s">
        <v>282</v>
      </c>
      <c r="J1387" s="1">
        <v>0.96116948000000002</v>
      </c>
      <c r="K1387" s="1">
        <v>3.883052E-2</v>
      </c>
      <c r="L1387">
        <v>200</v>
      </c>
    </row>
    <row r="1388" spans="1:12">
      <c r="A1388" t="s">
        <v>283</v>
      </c>
      <c r="B1388">
        <v>4400</v>
      </c>
      <c r="C1388">
        <v>200</v>
      </c>
      <c r="D1388" s="3">
        <v>1</v>
      </c>
      <c r="E1388" s="3">
        <v>1E-3</v>
      </c>
      <c r="F1388" s="3" t="s">
        <v>162</v>
      </c>
      <c r="G1388" s="3" t="s">
        <v>163</v>
      </c>
      <c r="H1388" s="3" t="s">
        <v>164</v>
      </c>
      <c r="I1388" s="3" t="s">
        <v>284</v>
      </c>
      <c r="J1388" s="1">
        <v>0.96802193000000003</v>
      </c>
      <c r="K1388" s="1">
        <v>3.1978069999999997E-2</v>
      </c>
      <c r="L1388">
        <v>-1</v>
      </c>
    </row>
    <row r="1389" spans="1:12" hidden="1">
      <c r="A1389" t="s">
        <v>283</v>
      </c>
      <c r="B1389">
        <v>4400</v>
      </c>
      <c r="C1389">
        <v>200</v>
      </c>
      <c r="D1389" s="3">
        <v>1</v>
      </c>
      <c r="E1389" s="3">
        <v>1E-3</v>
      </c>
      <c r="F1389" s="3" t="s">
        <v>162</v>
      </c>
      <c r="G1389" s="3" t="s">
        <v>163</v>
      </c>
      <c r="H1389" s="3" t="s">
        <v>164</v>
      </c>
      <c r="I1389" s="3" t="s">
        <v>284</v>
      </c>
      <c r="J1389" s="1">
        <v>0.18227500999999999</v>
      </c>
      <c r="K1389" s="1">
        <v>0.81772498999999998</v>
      </c>
      <c r="L1389">
        <v>0</v>
      </c>
    </row>
    <row r="1390" spans="1:12" hidden="1">
      <c r="A1390" t="s">
        <v>283</v>
      </c>
      <c r="B1390">
        <v>4400</v>
      </c>
      <c r="C1390">
        <v>200</v>
      </c>
      <c r="D1390" s="3">
        <v>1</v>
      </c>
      <c r="E1390" s="3">
        <v>1E-3</v>
      </c>
      <c r="F1390" s="3" t="s">
        <v>162</v>
      </c>
      <c r="G1390" s="3" t="s">
        <v>163</v>
      </c>
      <c r="H1390" s="3" t="s">
        <v>164</v>
      </c>
      <c r="I1390" s="3" t="s">
        <v>284</v>
      </c>
      <c r="J1390" s="1">
        <v>0.84422111</v>
      </c>
      <c r="K1390" s="1">
        <v>0.15577889</v>
      </c>
      <c r="L1390">
        <v>10</v>
      </c>
    </row>
    <row r="1391" spans="1:12" hidden="1">
      <c r="A1391" t="s">
        <v>283</v>
      </c>
      <c r="B1391">
        <v>4400</v>
      </c>
      <c r="C1391">
        <v>200</v>
      </c>
      <c r="D1391" s="3">
        <v>1</v>
      </c>
      <c r="E1391" s="3">
        <v>1E-3</v>
      </c>
      <c r="F1391" s="3" t="s">
        <v>162</v>
      </c>
      <c r="G1391" s="3" t="s">
        <v>163</v>
      </c>
      <c r="H1391" s="3" t="s">
        <v>164</v>
      </c>
      <c r="I1391" s="3" t="s">
        <v>284</v>
      </c>
      <c r="J1391" s="1">
        <v>0.88944723999999997</v>
      </c>
      <c r="K1391" s="1">
        <v>0.11055276</v>
      </c>
      <c r="L1391">
        <v>20</v>
      </c>
    </row>
    <row r="1392" spans="1:12" hidden="1">
      <c r="A1392" t="s">
        <v>283</v>
      </c>
      <c r="B1392">
        <v>4400</v>
      </c>
      <c r="C1392">
        <v>200</v>
      </c>
      <c r="D1392" s="3">
        <v>1</v>
      </c>
      <c r="E1392" s="3">
        <v>1E-3</v>
      </c>
      <c r="F1392" s="3" t="s">
        <v>162</v>
      </c>
      <c r="G1392" s="3" t="s">
        <v>163</v>
      </c>
      <c r="H1392" s="3" t="s">
        <v>164</v>
      </c>
      <c r="I1392" s="3" t="s">
        <v>284</v>
      </c>
      <c r="J1392" s="1">
        <v>0.93056190000000005</v>
      </c>
      <c r="K1392" s="1">
        <v>6.9438100000000003E-2</v>
      </c>
      <c r="L1392">
        <v>30</v>
      </c>
    </row>
    <row r="1393" spans="1:12" hidden="1">
      <c r="A1393" t="s">
        <v>283</v>
      </c>
      <c r="B1393">
        <v>4400</v>
      </c>
      <c r="C1393">
        <v>200</v>
      </c>
      <c r="D1393" s="3">
        <v>1</v>
      </c>
      <c r="E1393" s="3">
        <v>1E-3</v>
      </c>
      <c r="F1393" s="3" t="s">
        <v>162</v>
      </c>
      <c r="G1393" s="3" t="s">
        <v>163</v>
      </c>
      <c r="H1393" s="3" t="s">
        <v>164</v>
      </c>
      <c r="I1393" s="3" t="s">
        <v>284</v>
      </c>
      <c r="J1393" s="1">
        <v>0.92096847999999998</v>
      </c>
      <c r="K1393" s="1">
        <v>7.9031519999999994E-2</v>
      </c>
      <c r="L1393">
        <v>40</v>
      </c>
    </row>
    <row r="1394" spans="1:12" hidden="1">
      <c r="A1394" t="s">
        <v>283</v>
      </c>
      <c r="B1394">
        <v>4400</v>
      </c>
      <c r="C1394">
        <v>200</v>
      </c>
      <c r="D1394" s="3">
        <v>1</v>
      </c>
      <c r="E1394" s="3">
        <v>1E-3</v>
      </c>
      <c r="F1394" s="3" t="s">
        <v>162</v>
      </c>
      <c r="G1394" s="3" t="s">
        <v>163</v>
      </c>
      <c r="H1394" s="3" t="s">
        <v>164</v>
      </c>
      <c r="I1394" s="3" t="s">
        <v>284</v>
      </c>
      <c r="J1394" s="1">
        <v>0.93604385999999995</v>
      </c>
      <c r="K1394" s="1">
        <v>6.3956139999999995E-2</v>
      </c>
      <c r="L1394">
        <v>50</v>
      </c>
    </row>
    <row r="1395" spans="1:12" hidden="1">
      <c r="A1395" t="s">
        <v>283</v>
      </c>
      <c r="B1395">
        <v>4400</v>
      </c>
      <c r="C1395">
        <v>200</v>
      </c>
      <c r="D1395" s="3">
        <v>1</v>
      </c>
      <c r="E1395" s="3">
        <v>1E-3</v>
      </c>
      <c r="F1395" s="3" t="s">
        <v>162</v>
      </c>
      <c r="G1395" s="3" t="s">
        <v>163</v>
      </c>
      <c r="H1395" s="3" t="s">
        <v>164</v>
      </c>
      <c r="I1395" s="3" t="s">
        <v>284</v>
      </c>
      <c r="J1395" s="1">
        <v>0.93969849000000005</v>
      </c>
      <c r="K1395" s="1">
        <v>6.0301510000000003E-2</v>
      </c>
      <c r="L1395">
        <v>60</v>
      </c>
    </row>
    <row r="1396" spans="1:12" hidden="1">
      <c r="A1396" t="s">
        <v>283</v>
      </c>
      <c r="B1396">
        <v>4400</v>
      </c>
      <c r="C1396">
        <v>200</v>
      </c>
      <c r="D1396" s="3">
        <v>1</v>
      </c>
      <c r="E1396" s="3">
        <v>1E-3</v>
      </c>
      <c r="F1396" s="3" t="s">
        <v>162</v>
      </c>
      <c r="G1396" s="3" t="s">
        <v>163</v>
      </c>
      <c r="H1396" s="3" t="s">
        <v>164</v>
      </c>
      <c r="I1396" s="3" t="s">
        <v>284</v>
      </c>
      <c r="J1396" s="1">
        <v>0.94198263999999998</v>
      </c>
      <c r="K1396" s="1">
        <v>5.8017359999999997E-2</v>
      </c>
      <c r="L1396">
        <v>70</v>
      </c>
    </row>
    <row r="1397" spans="1:12" hidden="1">
      <c r="A1397" t="s">
        <v>283</v>
      </c>
      <c r="B1397">
        <v>4400</v>
      </c>
      <c r="C1397">
        <v>200</v>
      </c>
      <c r="D1397" s="3">
        <v>1</v>
      </c>
      <c r="E1397" s="3">
        <v>1E-3</v>
      </c>
      <c r="F1397" s="3" t="s">
        <v>162</v>
      </c>
      <c r="G1397" s="3" t="s">
        <v>163</v>
      </c>
      <c r="H1397" s="3" t="s">
        <v>164</v>
      </c>
      <c r="I1397" s="3" t="s">
        <v>284</v>
      </c>
      <c r="J1397" s="1">
        <v>0.93421653999999998</v>
      </c>
      <c r="K1397" s="1">
        <v>6.5783460000000002E-2</v>
      </c>
      <c r="L1397">
        <v>80</v>
      </c>
    </row>
    <row r="1398" spans="1:12" hidden="1">
      <c r="A1398" t="s">
        <v>283</v>
      </c>
      <c r="B1398">
        <v>4400</v>
      </c>
      <c r="C1398">
        <v>200</v>
      </c>
      <c r="D1398" s="3">
        <v>1</v>
      </c>
      <c r="E1398" s="3">
        <v>1E-3</v>
      </c>
      <c r="F1398" s="3" t="s">
        <v>162</v>
      </c>
      <c r="G1398" s="3" t="s">
        <v>163</v>
      </c>
      <c r="H1398" s="3" t="s">
        <v>164</v>
      </c>
      <c r="I1398" s="3" t="s">
        <v>284</v>
      </c>
      <c r="J1398" s="1">
        <v>0.96208313999999995</v>
      </c>
      <c r="K1398" s="1">
        <v>3.7916859999999997E-2</v>
      </c>
      <c r="L1398">
        <v>90</v>
      </c>
    </row>
    <row r="1399" spans="1:12" hidden="1">
      <c r="A1399" t="s">
        <v>283</v>
      </c>
      <c r="B1399">
        <v>4400</v>
      </c>
      <c r="C1399">
        <v>200</v>
      </c>
      <c r="D1399" s="3">
        <v>1</v>
      </c>
      <c r="E1399" s="3">
        <v>1E-3</v>
      </c>
      <c r="F1399" s="3" t="s">
        <v>162</v>
      </c>
      <c r="G1399" s="3" t="s">
        <v>163</v>
      </c>
      <c r="H1399" s="3" t="s">
        <v>164</v>
      </c>
      <c r="I1399" s="3" t="s">
        <v>284</v>
      </c>
      <c r="J1399" s="1">
        <v>0.96025581999999998</v>
      </c>
      <c r="K1399" s="1">
        <v>3.9744179999999997E-2</v>
      </c>
      <c r="L1399">
        <v>100</v>
      </c>
    </row>
    <row r="1400" spans="1:12" hidden="1">
      <c r="A1400" t="s">
        <v>283</v>
      </c>
      <c r="B1400">
        <v>4400</v>
      </c>
      <c r="C1400">
        <v>200</v>
      </c>
      <c r="D1400" s="3">
        <v>1</v>
      </c>
      <c r="E1400" s="3">
        <v>1E-3</v>
      </c>
      <c r="F1400" s="3" t="s">
        <v>162</v>
      </c>
      <c r="G1400" s="3" t="s">
        <v>163</v>
      </c>
      <c r="H1400" s="3" t="s">
        <v>164</v>
      </c>
      <c r="I1400" s="3" t="s">
        <v>284</v>
      </c>
      <c r="J1400" s="1">
        <v>0.95751485000000003</v>
      </c>
      <c r="K1400" s="1">
        <v>4.2485149999999999E-2</v>
      </c>
      <c r="L1400">
        <v>110</v>
      </c>
    </row>
    <row r="1401" spans="1:12" hidden="1">
      <c r="A1401" t="s">
        <v>283</v>
      </c>
      <c r="B1401">
        <v>4400</v>
      </c>
      <c r="C1401">
        <v>200</v>
      </c>
      <c r="D1401" s="3">
        <v>1</v>
      </c>
      <c r="E1401" s="3">
        <v>1E-3</v>
      </c>
      <c r="F1401" s="3" t="s">
        <v>162</v>
      </c>
      <c r="G1401" s="3" t="s">
        <v>163</v>
      </c>
      <c r="H1401" s="3" t="s">
        <v>164</v>
      </c>
      <c r="I1401" s="3" t="s">
        <v>284</v>
      </c>
      <c r="J1401" s="1">
        <v>0.96391046000000002</v>
      </c>
      <c r="K1401" s="1">
        <v>3.6089540000000003E-2</v>
      </c>
      <c r="L1401">
        <v>120</v>
      </c>
    </row>
    <row r="1402" spans="1:12" hidden="1">
      <c r="A1402" t="s">
        <v>283</v>
      </c>
      <c r="B1402">
        <v>4400</v>
      </c>
      <c r="C1402">
        <v>200</v>
      </c>
      <c r="D1402" s="3">
        <v>1</v>
      </c>
      <c r="E1402" s="3">
        <v>1E-3</v>
      </c>
      <c r="F1402" s="3" t="s">
        <v>162</v>
      </c>
      <c r="G1402" s="3" t="s">
        <v>163</v>
      </c>
      <c r="H1402" s="3" t="s">
        <v>164</v>
      </c>
      <c r="I1402" s="3" t="s">
        <v>284</v>
      </c>
      <c r="J1402" s="1">
        <v>0.95705801999999995</v>
      </c>
      <c r="K1402" s="1">
        <v>4.2941979999999998E-2</v>
      </c>
      <c r="L1402">
        <v>130</v>
      </c>
    </row>
    <row r="1403" spans="1:12" hidden="1">
      <c r="A1403" t="s">
        <v>283</v>
      </c>
      <c r="B1403">
        <v>4400</v>
      </c>
      <c r="C1403">
        <v>200</v>
      </c>
      <c r="D1403" s="3">
        <v>1</v>
      </c>
      <c r="E1403" s="3">
        <v>1E-3</v>
      </c>
      <c r="F1403" s="3" t="s">
        <v>162</v>
      </c>
      <c r="G1403" s="3" t="s">
        <v>163</v>
      </c>
      <c r="H1403" s="3" t="s">
        <v>164</v>
      </c>
      <c r="I1403" s="3" t="s">
        <v>284</v>
      </c>
      <c r="J1403" s="1">
        <v>0.96482411999999995</v>
      </c>
      <c r="K1403" s="1">
        <v>3.517588E-2</v>
      </c>
      <c r="L1403">
        <v>140</v>
      </c>
    </row>
    <row r="1404" spans="1:12" hidden="1">
      <c r="A1404" t="s">
        <v>283</v>
      </c>
      <c r="B1404">
        <v>4400</v>
      </c>
      <c r="C1404">
        <v>200</v>
      </c>
      <c r="D1404" s="3">
        <v>1</v>
      </c>
      <c r="E1404" s="3">
        <v>1E-3</v>
      </c>
      <c r="F1404" s="3" t="s">
        <v>162</v>
      </c>
      <c r="G1404" s="3" t="s">
        <v>163</v>
      </c>
      <c r="H1404" s="3" t="s">
        <v>164</v>
      </c>
      <c r="I1404" s="3" t="s">
        <v>284</v>
      </c>
      <c r="J1404" s="1">
        <v>0.96299679999999999</v>
      </c>
      <c r="K1404" s="1">
        <v>3.70032E-2</v>
      </c>
      <c r="L1404">
        <v>150</v>
      </c>
    </row>
    <row r="1405" spans="1:12" hidden="1">
      <c r="A1405" t="s">
        <v>283</v>
      </c>
      <c r="B1405">
        <v>4400</v>
      </c>
      <c r="C1405">
        <v>200</v>
      </c>
      <c r="D1405" s="3">
        <v>1</v>
      </c>
      <c r="E1405" s="3">
        <v>1E-3</v>
      </c>
      <c r="F1405" s="3" t="s">
        <v>162</v>
      </c>
      <c r="G1405" s="3" t="s">
        <v>163</v>
      </c>
      <c r="H1405" s="3" t="s">
        <v>164</v>
      </c>
      <c r="I1405" s="3" t="s">
        <v>284</v>
      </c>
      <c r="J1405" s="1">
        <v>0.96345362999999995</v>
      </c>
      <c r="K1405" s="1">
        <v>3.6546370000000002E-2</v>
      </c>
      <c r="L1405">
        <v>160</v>
      </c>
    </row>
    <row r="1406" spans="1:12" hidden="1">
      <c r="A1406" t="s">
        <v>283</v>
      </c>
      <c r="B1406">
        <v>4400</v>
      </c>
      <c r="C1406">
        <v>200</v>
      </c>
      <c r="D1406" s="3">
        <v>1</v>
      </c>
      <c r="E1406" s="3">
        <v>1E-3</v>
      </c>
      <c r="F1406" s="3" t="s">
        <v>162</v>
      </c>
      <c r="G1406" s="3" t="s">
        <v>163</v>
      </c>
      <c r="H1406" s="3" t="s">
        <v>164</v>
      </c>
      <c r="I1406" s="3" t="s">
        <v>284</v>
      </c>
      <c r="J1406" s="1">
        <v>0.96253997000000002</v>
      </c>
      <c r="K1406" s="1">
        <v>3.7460029999999998E-2</v>
      </c>
      <c r="L1406">
        <v>170</v>
      </c>
    </row>
    <row r="1407" spans="1:12" hidden="1">
      <c r="A1407" t="s">
        <v>283</v>
      </c>
      <c r="B1407">
        <v>4400</v>
      </c>
      <c r="C1407">
        <v>200</v>
      </c>
      <c r="D1407" s="3">
        <v>1</v>
      </c>
      <c r="E1407" s="3">
        <v>1E-3</v>
      </c>
      <c r="F1407" s="3" t="s">
        <v>162</v>
      </c>
      <c r="G1407" s="3" t="s">
        <v>163</v>
      </c>
      <c r="H1407" s="3" t="s">
        <v>164</v>
      </c>
      <c r="I1407" s="3" t="s">
        <v>284</v>
      </c>
      <c r="J1407" s="1">
        <v>0.95614436000000003</v>
      </c>
      <c r="K1407" s="1">
        <v>4.3855640000000001E-2</v>
      </c>
      <c r="L1407">
        <v>180</v>
      </c>
    </row>
    <row r="1408" spans="1:12" hidden="1">
      <c r="A1408" t="s">
        <v>283</v>
      </c>
      <c r="B1408">
        <v>4400</v>
      </c>
      <c r="C1408">
        <v>200</v>
      </c>
      <c r="D1408" s="3">
        <v>1</v>
      </c>
      <c r="E1408" s="3">
        <v>1E-3</v>
      </c>
      <c r="F1408" s="3" t="s">
        <v>162</v>
      </c>
      <c r="G1408" s="3" t="s">
        <v>163</v>
      </c>
      <c r="H1408" s="3" t="s">
        <v>164</v>
      </c>
      <c r="I1408" s="3" t="s">
        <v>284</v>
      </c>
      <c r="J1408" s="1">
        <v>0.96345362999999995</v>
      </c>
      <c r="K1408" s="1">
        <v>3.6546370000000002E-2</v>
      </c>
      <c r="L1408">
        <v>190</v>
      </c>
    </row>
    <row r="1409" spans="1:12" hidden="1">
      <c r="A1409" t="s">
        <v>283</v>
      </c>
      <c r="B1409">
        <v>4400</v>
      </c>
      <c r="C1409">
        <v>200</v>
      </c>
      <c r="D1409" s="3">
        <v>1</v>
      </c>
      <c r="E1409" s="3">
        <v>1E-3</v>
      </c>
      <c r="F1409" s="3" t="s">
        <v>162</v>
      </c>
      <c r="G1409" s="3" t="s">
        <v>163</v>
      </c>
      <c r="H1409" s="3" t="s">
        <v>164</v>
      </c>
      <c r="I1409" s="3" t="s">
        <v>284</v>
      </c>
      <c r="J1409" s="1">
        <v>0.96208313999999995</v>
      </c>
      <c r="K1409" s="1">
        <v>3.7916859999999997E-2</v>
      </c>
      <c r="L1409">
        <v>200</v>
      </c>
    </row>
    <row r="1410" spans="1:12">
      <c r="A1410" t="s">
        <v>285</v>
      </c>
      <c r="B1410">
        <v>4400</v>
      </c>
      <c r="C1410">
        <v>200</v>
      </c>
      <c r="D1410" s="3">
        <v>1</v>
      </c>
      <c r="E1410" s="3">
        <v>1E-3</v>
      </c>
      <c r="F1410" s="3" t="s">
        <v>162</v>
      </c>
      <c r="G1410" s="3" t="s">
        <v>163</v>
      </c>
      <c r="H1410" s="3" t="s">
        <v>164</v>
      </c>
      <c r="I1410" s="3" t="s">
        <v>286</v>
      </c>
      <c r="J1410" s="1">
        <v>0.96939242000000003</v>
      </c>
      <c r="K1410" s="1">
        <v>3.0607579999999999E-2</v>
      </c>
      <c r="L1410">
        <v>-1</v>
      </c>
    </row>
    <row r="1411" spans="1:12" hidden="1">
      <c r="A1411" t="s">
        <v>285</v>
      </c>
      <c r="B1411">
        <v>4400</v>
      </c>
      <c r="C1411">
        <v>200</v>
      </c>
      <c r="D1411" s="3">
        <v>1</v>
      </c>
      <c r="E1411" s="3">
        <v>1E-3</v>
      </c>
      <c r="F1411" s="3" t="s">
        <v>162</v>
      </c>
      <c r="G1411" s="3" t="s">
        <v>163</v>
      </c>
      <c r="H1411" s="3" t="s">
        <v>164</v>
      </c>
      <c r="I1411" s="3" t="s">
        <v>286</v>
      </c>
      <c r="J1411" s="1">
        <v>1.598904E-2</v>
      </c>
      <c r="K1411" s="1">
        <v>0.98401095999999999</v>
      </c>
      <c r="L1411">
        <v>0</v>
      </c>
    </row>
    <row r="1412" spans="1:12" hidden="1">
      <c r="A1412" t="s">
        <v>285</v>
      </c>
      <c r="B1412">
        <v>4400</v>
      </c>
      <c r="C1412">
        <v>200</v>
      </c>
      <c r="D1412" s="3">
        <v>1</v>
      </c>
      <c r="E1412" s="3">
        <v>1E-3</v>
      </c>
      <c r="F1412" s="3" t="s">
        <v>162</v>
      </c>
      <c r="G1412" s="3" t="s">
        <v>163</v>
      </c>
      <c r="H1412" s="3" t="s">
        <v>164</v>
      </c>
      <c r="I1412" s="3" t="s">
        <v>286</v>
      </c>
      <c r="J1412" s="1">
        <v>0.86797623999999995</v>
      </c>
      <c r="K1412" s="1">
        <v>0.13202375999999999</v>
      </c>
      <c r="L1412">
        <v>10</v>
      </c>
    </row>
    <row r="1413" spans="1:12" hidden="1">
      <c r="A1413" t="s">
        <v>285</v>
      </c>
      <c r="B1413">
        <v>4400</v>
      </c>
      <c r="C1413">
        <v>200</v>
      </c>
      <c r="D1413" s="3">
        <v>1</v>
      </c>
      <c r="E1413" s="3">
        <v>1E-3</v>
      </c>
      <c r="F1413" s="3" t="s">
        <v>162</v>
      </c>
      <c r="G1413" s="3" t="s">
        <v>163</v>
      </c>
      <c r="H1413" s="3" t="s">
        <v>164</v>
      </c>
      <c r="I1413" s="3" t="s">
        <v>286</v>
      </c>
      <c r="J1413" s="1">
        <v>0.87802650000000004</v>
      </c>
      <c r="K1413" s="1">
        <v>0.1219735</v>
      </c>
      <c r="L1413">
        <v>20</v>
      </c>
    </row>
    <row r="1414" spans="1:12" hidden="1">
      <c r="A1414" t="s">
        <v>285</v>
      </c>
      <c r="B1414">
        <v>4400</v>
      </c>
      <c r="C1414">
        <v>200</v>
      </c>
      <c r="D1414" s="3">
        <v>1</v>
      </c>
      <c r="E1414" s="3">
        <v>1E-3</v>
      </c>
      <c r="F1414" s="3" t="s">
        <v>162</v>
      </c>
      <c r="G1414" s="3" t="s">
        <v>163</v>
      </c>
      <c r="H1414" s="3" t="s">
        <v>164</v>
      </c>
      <c r="I1414" s="3" t="s">
        <v>286</v>
      </c>
      <c r="J1414" s="1">
        <v>0.92507994999999998</v>
      </c>
      <c r="K1414" s="1">
        <v>7.4920050000000002E-2</v>
      </c>
      <c r="L1414">
        <v>30</v>
      </c>
    </row>
    <row r="1415" spans="1:12" hidden="1">
      <c r="A1415" t="s">
        <v>285</v>
      </c>
      <c r="B1415">
        <v>4400</v>
      </c>
      <c r="C1415">
        <v>200</v>
      </c>
      <c r="D1415" s="3">
        <v>1</v>
      </c>
      <c r="E1415" s="3">
        <v>1E-3</v>
      </c>
      <c r="F1415" s="3" t="s">
        <v>162</v>
      </c>
      <c r="G1415" s="3" t="s">
        <v>163</v>
      </c>
      <c r="H1415" s="3" t="s">
        <v>164</v>
      </c>
      <c r="I1415" s="3" t="s">
        <v>286</v>
      </c>
      <c r="J1415" s="1">
        <v>0.94518044999999995</v>
      </c>
      <c r="K1415" s="1">
        <v>5.4819550000000002E-2</v>
      </c>
      <c r="L1415">
        <v>40</v>
      </c>
    </row>
    <row r="1416" spans="1:12" hidden="1">
      <c r="A1416" t="s">
        <v>285</v>
      </c>
      <c r="B1416">
        <v>4400</v>
      </c>
      <c r="C1416">
        <v>200</v>
      </c>
      <c r="D1416" s="3">
        <v>1</v>
      </c>
      <c r="E1416" s="3">
        <v>1E-3</v>
      </c>
      <c r="F1416" s="3" t="s">
        <v>162</v>
      </c>
      <c r="G1416" s="3" t="s">
        <v>163</v>
      </c>
      <c r="H1416" s="3" t="s">
        <v>164</v>
      </c>
      <c r="I1416" s="3" t="s">
        <v>286</v>
      </c>
      <c r="J1416" s="1">
        <v>0.93787116999999998</v>
      </c>
      <c r="K1416" s="1">
        <v>6.2128830000000003E-2</v>
      </c>
      <c r="L1416">
        <v>50</v>
      </c>
    </row>
    <row r="1417" spans="1:12" hidden="1">
      <c r="A1417" t="s">
        <v>285</v>
      </c>
      <c r="B1417">
        <v>4400</v>
      </c>
      <c r="C1417">
        <v>200</v>
      </c>
      <c r="D1417" s="3">
        <v>1</v>
      </c>
      <c r="E1417" s="3">
        <v>1E-3</v>
      </c>
      <c r="F1417" s="3" t="s">
        <v>162</v>
      </c>
      <c r="G1417" s="3" t="s">
        <v>163</v>
      </c>
      <c r="H1417" s="3" t="s">
        <v>164</v>
      </c>
      <c r="I1417" s="3" t="s">
        <v>286</v>
      </c>
      <c r="J1417" s="1">
        <v>0.94015532000000002</v>
      </c>
      <c r="K1417" s="1">
        <v>5.9844679999999997E-2</v>
      </c>
      <c r="L1417">
        <v>60</v>
      </c>
    </row>
    <row r="1418" spans="1:12" hidden="1">
      <c r="A1418" t="s">
        <v>285</v>
      </c>
      <c r="B1418">
        <v>4400</v>
      </c>
      <c r="C1418">
        <v>200</v>
      </c>
      <c r="D1418" s="3">
        <v>1</v>
      </c>
      <c r="E1418" s="3">
        <v>1E-3</v>
      </c>
      <c r="F1418" s="3" t="s">
        <v>162</v>
      </c>
      <c r="G1418" s="3" t="s">
        <v>163</v>
      </c>
      <c r="H1418" s="3" t="s">
        <v>164</v>
      </c>
      <c r="I1418" s="3" t="s">
        <v>286</v>
      </c>
      <c r="J1418" s="1">
        <v>0.95157605999999995</v>
      </c>
      <c r="K1418" s="1">
        <v>4.8423939999999999E-2</v>
      </c>
      <c r="L1418">
        <v>70</v>
      </c>
    </row>
    <row r="1419" spans="1:12" hidden="1">
      <c r="A1419" t="s">
        <v>285</v>
      </c>
      <c r="B1419">
        <v>4400</v>
      </c>
      <c r="C1419">
        <v>200</v>
      </c>
      <c r="D1419" s="3">
        <v>1</v>
      </c>
      <c r="E1419" s="3">
        <v>1E-3</v>
      </c>
      <c r="F1419" s="3" t="s">
        <v>162</v>
      </c>
      <c r="G1419" s="3" t="s">
        <v>163</v>
      </c>
      <c r="H1419" s="3" t="s">
        <v>164</v>
      </c>
      <c r="I1419" s="3" t="s">
        <v>286</v>
      </c>
      <c r="J1419" s="1">
        <v>0.91274555000000002</v>
      </c>
      <c r="K1419" s="1">
        <v>8.7254449999999997E-2</v>
      </c>
      <c r="L1419">
        <v>80</v>
      </c>
    </row>
    <row r="1420" spans="1:12" hidden="1">
      <c r="A1420" t="s">
        <v>285</v>
      </c>
      <c r="B1420">
        <v>4400</v>
      </c>
      <c r="C1420">
        <v>200</v>
      </c>
      <c r="D1420" s="3">
        <v>1</v>
      </c>
      <c r="E1420" s="3">
        <v>1E-3</v>
      </c>
      <c r="F1420" s="3" t="s">
        <v>162</v>
      </c>
      <c r="G1420" s="3" t="s">
        <v>163</v>
      </c>
      <c r="H1420" s="3" t="s">
        <v>164</v>
      </c>
      <c r="I1420" s="3" t="s">
        <v>286</v>
      </c>
      <c r="J1420" s="1">
        <v>0.96436728999999999</v>
      </c>
      <c r="K1420" s="1">
        <v>3.5632709999999998E-2</v>
      </c>
      <c r="L1420">
        <v>90</v>
      </c>
    </row>
    <row r="1421" spans="1:12" hidden="1">
      <c r="A1421" t="s">
        <v>285</v>
      </c>
      <c r="B1421">
        <v>4400</v>
      </c>
      <c r="C1421">
        <v>200</v>
      </c>
      <c r="D1421" s="3">
        <v>1</v>
      </c>
      <c r="E1421" s="3">
        <v>1E-3</v>
      </c>
      <c r="F1421" s="3" t="s">
        <v>162</v>
      </c>
      <c r="G1421" s="3" t="s">
        <v>163</v>
      </c>
      <c r="H1421" s="3" t="s">
        <v>164</v>
      </c>
      <c r="I1421" s="3" t="s">
        <v>286</v>
      </c>
      <c r="J1421" s="1">
        <v>0.95705801999999995</v>
      </c>
      <c r="K1421" s="1">
        <v>4.2941979999999998E-2</v>
      </c>
      <c r="L1421">
        <v>100</v>
      </c>
    </row>
    <row r="1422" spans="1:12" hidden="1">
      <c r="A1422" t="s">
        <v>285</v>
      </c>
      <c r="B1422">
        <v>4400</v>
      </c>
      <c r="C1422">
        <v>200</v>
      </c>
      <c r="D1422" s="3">
        <v>1</v>
      </c>
      <c r="E1422" s="3">
        <v>1E-3</v>
      </c>
      <c r="F1422" s="3" t="s">
        <v>162</v>
      </c>
      <c r="G1422" s="3" t="s">
        <v>163</v>
      </c>
      <c r="H1422" s="3" t="s">
        <v>164</v>
      </c>
      <c r="I1422" s="3" t="s">
        <v>286</v>
      </c>
      <c r="J1422" s="1">
        <v>0.95705801999999995</v>
      </c>
      <c r="K1422" s="1">
        <v>4.2941979999999998E-2</v>
      </c>
      <c r="L1422">
        <v>110</v>
      </c>
    </row>
    <row r="1423" spans="1:12" hidden="1">
      <c r="A1423" t="s">
        <v>285</v>
      </c>
      <c r="B1423">
        <v>4400</v>
      </c>
      <c r="C1423">
        <v>200</v>
      </c>
      <c r="D1423" s="3">
        <v>1</v>
      </c>
      <c r="E1423" s="3">
        <v>1E-3</v>
      </c>
      <c r="F1423" s="3" t="s">
        <v>162</v>
      </c>
      <c r="G1423" s="3" t="s">
        <v>163</v>
      </c>
      <c r="H1423" s="3" t="s">
        <v>164</v>
      </c>
      <c r="I1423" s="3" t="s">
        <v>286</v>
      </c>
      <c r="J1423" s="1">
        <v>0.95066240000000002</v>
      </c>
      <c r="K1423" s="1">
        <v>4.9337600000000002E-2</v>
      </c>
      <c r="L1423">
        <v>120</v>
      </c>
    </row>
    <row r="1424" spans="1:12" hidden="1">
      <c r="A1424" t="s">
        <v>285</v>
      </c>
      <c r="B1424">
        <v>4400</v>
      </c>
      <c r="C1424">
        <v>200</v>
      </c>
      <c r="D1424" s="3">
        <v>1</v>
      </c>
      <c r="E1424" s="3">
        <v>1E-3</v>
      </c>
      <c r="F1424" s="3" t="s">
        <v>162</v>
      </c>
      <c r="G1424" s="3" t="s">
        <v>163</v>
      </c>
      <c r="H1424" s="3" t="s">
        <v>164</v>
      </c>
      <c r="I1424" s="3" t="s">
        <v>286</v>
      </c>
      <c r="J1424" s="1">
        <v>0.96208313999999995</v>
      </c>
      <c r="K1424" s="1">
        <v>3.7916859999999997E-2</v>
      </c>
      <c r="L1424">
        <v>130</v>
      </c>
    </row>
    <row r="1425" spans="1:12" hidden="1">
      <c r="A1425" t="s">
        <v>285</v>
      </c>
      <c r="B1425">
        <v>4400</v>
      </c>
      <c r="C1425">
        <v>200</v>
      </c>
      <c r="D1425" s="3">
        <v>1</v>
      </c>
      <c r="E1425" s="3">
        <v>1E-3</v>
      </c>
      <c r="F1425" s="3" t="s">
        <v>162</v>
      </c>
      <c r="G1425" s="3" t="s">
        <v>163</v>
      </c>
      <c r="H1425" s="3" t="s">
        <v>164</v>
      </c>
      <c r="I1425" s="3" t="s">
        <v>286</v>
      </c>
      <c r="J1425" s="1">
        <v>0.95751485000000003</v>
      </c>
      <c r="K1425" s="1">
        <v>4.2485149999999999E-2</v>
      </c>
      <c r="L1425">
        <v>140</v>
      </c>
    </row>
    <row r="1426" spans="1:12" hidden="1">
      <c r="A1426" t="s">
        <v>285</v>
      </c>
      <c r="B1426">
        <v>4400</v>
      </c>
      <c r="C1426">
        <v>200</v>
      </c>
      <c r="D1426" s="3">
        <v>1</v>
      </c>
      <c r="E1426" s="3">
        <v>1E-3</v>
      </c>
      <c r="F1426" s="3" t="s">
        <v>162</v>
      </c>
      <c r="G1426" s="3" t="s">
        <v>163</v>
      </c>
      <c r="H1426" s="3" t="s">
        <v>164</v>
      </c>
      <c r="I1426" s="3" t="s">
        <v>286</v>
      </c>
      <c r="J1426" s="1">
        <v>0.96345362999999995</v>
      </c>
      <c r="K1426" s="1">
        <v>3.6546370000000002E-2</v>
      </c>
      <c r="L1426">
        <v>150</v>
      </c>
    </row>
    <row r="1427" spans="1:12" hidden="1">
      <c r="A1427" t="s">
        <v>285</v>
      </c>
      <c r="B1427">
        <v>4400</v>
      </c>
      <c r="C1427">
        <v>200</v>
      </c>
      <c r="D1427" s="3">
        <v>1</v>
      </c>
      <c r="E1427" s="3">
        <v>1E-3</v>
      </c>
      <c r="F1427" s="3" t="s">
        <v>162</v>
      </c>
      <c r="G1427" s="3" t="s">
        <v>163</v>
      </c>
      <c r="H1427" s="3" t="s">
        <v>164</v>
      </c>
      <c r="I1427" s="3" t="s">
        <v>286</v>
      </c>
      <c r="J1427" s="1">
        <v>0.96208313999999995</v>
      </c>
      <c r="K1427" s="1">
        <v>3.7916859999999997E-2</v>
      </c>
      <c r="L1427">
        <v>160</v>
      </c>
    </row>
    <row r="1428" spans="1:12" hidden="1">
      <c r="A1428" t="s">
        <v>285</v>
      </c>
      <c r="B1428">
        <v>4400</v>
      </c>
      <c r="C1428">
        <v>200</v>
      </c>
      <c r="D1428" s="3">
        <v>1</v>
      </c>
      <c r="E1428" s="3">
        <v>1E-3</v>
      </c>
      <c r="F1428" s="3" t="s">
        <v>162</v>
      </c>
      <c r="G1428" s="3" t="s">
        <v>163</v>
      </c>
      <c r="H1428" s="3" t="s">
        <v>164</v>
      </c>
      <c r="I1428" s="3" t="s">
        <v>286</v>
      </c>
      <c r="J1428" s="1">
        <v>0.95842850999999996</v>
      </c>
      <c r="K1428" s="1">
        <v>4.1571490000000003E-2</v>
      </c>
      <c r="L1428">
        <v>170</v>
      </c>
    </row>
    <row r="1429" spans="1:12" hidden="1">
      <c r="A1429" t="s">
        <v>285</v>
      </c>
      <c r="B1429">
        <v>4400</v>
      </c>
      <c r="C1429">
        <v>200</v>
      </c>
      <c r="D1429" s="3">
        <v>1</v>
      </c>
      <c r="E1429" s="3">
        <v>1E-3</v>
      </c>
      <c r="F1429" s="3" t="s">
        <v>162</v>
      </c>
      <c r="G1429" s="3" t="s">
        <v>163</v>
      </c>
      <c r="H1429" s="3" t="s">
        <v>164</v>
      </c>
      <c r="I1429" s="3" t="s">
        <v>286</v>
      </c>
      <c r="J1429" s="1">
        <v>0.94152581000000002</v>
      </c>
      <c r="K1429" s="1">
        <v>5.8474190000000002E-2</v>
      </c>
      <c r="L1429">
        <v>180</v>
      </c>
    </row>
    <row r="1430" spans="1:12" hidden="1">
      <c r="A1430" t="s">
        <v>285</v>
      </c>
      <c r="B1430">
        <v>4400</v>
      </c>
      <c r="C1430">
        <v>200</v>
      </c>
      <c r="D1430" s="3">
        <v>1</v>
      </c>
      <c r="E1430" s="3">
        <v>1E-3</v>
      </c>
      <c r="F1430" s="3" t="s">
        <v>162</v>
      </c>
      <c r="G1430" s="3" t="s">
        <v>163</v>
      </c>
      <c r="H1430" s="3" t="s">
        <v>164</v>
      </c>
      <c r="I1430" s="3" t="s">
        <v>286</v>
      </c>
      <c r="J1430" s="1">
        <v>0.96162630999999998</v>
      </c>
      <c r="K1430" s="1">
        <v>3.8373690000000002E-2</v>
      </c>
      <c r="L1430">
        <v>190</v>
      </c>
    </row>
    <row r="1431" spans="1:12" hidden="1">
      <c r="A1431" t="s">
        <v>285</v>
      </c>
      <c r="B1431">
        <v>4400</v>
      </c>
      <c r="C1431">
        <v>200</v>
      </c>
      <c r="D1431" s="3">
        <v>1</v>
      </c>
      <c r="E1431" s="3">
        <v>1E-3</v>
      </c>
      <c r="F1431" s="3" t="s">
        <v>162</v>
      </c>
      <c r="G1431" s="3" t="s">
        <v>163</v>
      </c>
      <c r="H1431" s="3" t="s">
        <v>164</v>
      </c>
      <c r="I1431" s="3" t="s">
        <v>286</v>
      </c>
      <c r="J1431" s="1">
        <v>0.94243946999999995</v>
      </c>
      <c r="K1431" s="1">
        <v>5.7560529999999999E-2</v>
      </c>
      <c r="L1431">
        <v>200</v>
      </c>
    </row>
    <row r="1432" spans="1:12">
      <c r="A1432" t="s">
        <v>287</v>
      </c>
      <c r="B1432">
        <v>4400</v>
      </c>
      <c r="C1432">
        <v>200</v>
      </c>
      <c r="D1432" s="3">
        <v>1</v>
      </c>
      <c r="E1432" s="3">
        <v>1E-3</v>
      </c>
      <c r="F1432" s="3" t="s">
        <v>162</v>
      </c>
      <c r="G1432" s="3" t="s">
        <v>163</v>
      </c>
      <c r="H1432" s="3" t="s">
        <v>164</v>
      </c>
      <c r="I1432" s="3" t="s">
        <v>288</v>
      </c>
      <c r="J1432" s="1">
        <v>0.96391046000000002</v>
      </c>
      <c r="K1432" s="1">
        <v>3.6089540000000003E-2</v>
      </c>
      <c r="L1432">
        <v>-1</v>
      </c>
    </row>
    <row r="1433" spans="1:12" hidden="1">
      <c r="A1433" t="s">
        <v>287</v>
      </c>
      <c r="B1433">
        <v>4400</v>
      </c>
      <c r="C1433">
        <v>200</v>
      </c>
      <c r="D1433" s="3">
        <v>1</v>
      </c>
      <c r="E1433" s="3">
        <v>1E-3</v>
      </c>
      <c r="F1433" s="3" t="s">
        <v>162</v>
      </c>
      <c r="G1433" s="3" t="s">
        <v>163</v>
      </c>
      <c r="H1433" s="3" t="s">
        <v>164</v>
      </c>
      <c r="I1433" s="3" t="s">
        <v>288</v>
      </c>
      <c r="J1433" s="1">
        <v>3.7460029999999998E-2</v>
      </c>
      <c r="K1433" s="1">
        <v>0.96253997000000002</v>
      </c>
      <c r="L1433">
        <v>0</v>
      </c>
    </row>
    <row r="1434" spans="1:12" hidden="1">
      <c r="A1434" t="s">
        <v>287</v>
      </c>
      <c r="B1434">
        <v>4400</v>
      </c>
      <c r="C1434">
        <v>200</v>
      </c>
      <c r="D1434" s="3">
        <v>1</v>
      </c>
      <c r="E1434" s="3">
        <v>1E-3</v>
      </c>
      <c r="F1434" s="3" t="s">
        <v>162</v>
      </c>
      <c r="G1434" s="3" t="s">
        <v>163</v>
      </c>
      <c r="H1434" s="3" t="s">
        <v>164</v>
      </c>
      <c r="I1434" s="3" t="s">
        <v>288</v>
      </c>
      <c r="J1434" s="1">
        <v>0.81635449999999998</v>
      </c>
      <c r="K1434" s="1">
        <v>0.18364549999999999</v>
      </c>
      <c r="L1434">
        <v>10</v>
      </c>
    </row>
    <row r="1435" spans="1:12" hidden="1">
      <c r="A1435" t="s">
        <v>287</v>
      </c>
      <c r="B1435">
        <v>4400</v>
      </c>
      <c r="C1435">
        <v>200</v>
      </c>
      <c r="D1435" s="3">
        <v>1</v>
      </c>
      <c r="E1435" s="3">
        <v>1E-3</v>
      </c>
      <c r="F1435" s="3" t="s">
        <v>162</v>
      </c>
      <c r="G1435" s="3" t="s">
        <v>163</v>
      </c>
      <c r="H1435" s="3" t="s">
        <v>164</v>
      </c>
      <c r="I1435" s="3" t="s">
        <v>288</v>
      </c>
      <c r="J1435" s="1">
        <v>0.86203746000000003</v>
      </c>
      <c r="K1435" s="1">
        <v>0.13796253999999999</v>
      </c>
      <c r="L1435">
        <v>20</v>
      </c>
    </row>
    <row r="1436" spans="1:12" hidden="1">
      <c r="A1436" t="s">
        <v>287</v>
      </c>
      <c r="B1436">
        <v>4400</v>
      </c>
      <c r="C1436">
        <v>200</v>
      </c>
      <c r="D1436" s="3">
        <v>1</v>
      </c>
      <c r="E1436" s="3">
        <v>1E-3</v>
      </c>
      <c r="F1436" s="3" t="s">
        <v>162</v>
      </c>
      <c r="G1436" s="3" t="s">
        <v>163</v>
      </c>
      <c r="H1436" s="3" t="s">
        <v>164</v>
      </c>
      <c r="I1436" s="3" t="s">
        <v>288</v>
      </c>
      <c r="J1436" s="1">
        <v>0.94198263999999998</v>
      </c>
      <c r="K1436" s="1">
        <v>5.8017359999999997E-2</v>
      </c>
      <c r="L1436">
        <v>30</v>
      </c>
    </row>
    <row r="1437" spans="1:12" hidden="1">
      <c r="A1437" t="s">
        <v>287</v>
      </c>
      <c r="B1437">
        <v>4400</v>
      </c>
      <c r="C1437">
        <v>200</v>
      </c>
      <c r="D1437" s="3">
        <v>1</v>
      </c>
      <c r="E1437" s="3">
        <v>1E-3</v>
      </c>
      <c r="F1437" s="3" t="s">
        <v>162</v>
      </c>
      <c r="G1437" s="3" t="s">
        <v>163</v>
      </c>
      <c r="H1437" s="3" t="s">
        <v>164</v>
      </c>
      <c r="I1437" s="3" t="s">
        <v>288</v>
      </c>
      <c r="J1437" s="1">
        <v>0.93238922000000002</v>
      </c>
      <c r="K1437" s="1">
        <v>6.7610779999999995E-2</v>
      </c>
      <c r="L1437">
        <v>40</v>
      </c>
    </row>
    <row r="1438" spans="1:12" hidden="1">
      <c r="A1438" t="s">
        <v>287</v>
      </c>
      <c r="B1438">
        <v>4400</v>
      </c>
      <c r="C1438">
        <v>200</v>
      </c>
      <c r="D1438" s="3">
        <v>1</v>
      </c>
      <c r="E1438" s="3">
        <v>1E-3</v>
      </c>
      <c r="F1438" s="3" t="s">
        <v>162</v>
      </c>
      <c r="G1438" s="3" t="s">
        <v>163</v>
      </c>
      <c r="H1438" s="3" t="s">
        <v>164</v>
      </c>
      <c r="I1438" s="3" t="s">
        <v>288</v>
      </c>
      <c r="J1438" s="1">
        <v>0.89310186999999996</v>
      </c>
      <c r="K1438" s="1">
        <v>0.10689812999999999</v>
      </c>
      <c r="L1438">
        <v>50</v>
      </c>
    </row>
    <row r="1439" spans="1:12" hidden="1">
      <c r="A1439" t="s">
        <v>287</v>
      </c>
      <c r="B1439">
        <v>4400</v>
      </c>
      <c r="C1439">
        <v>200</v>
      </c>
      <c r="D1439" s="3">
        <v>1</v>
      </c>
      <c r="E1439" s="3">
        <v>1E-3</v>
      </c>
      <c r="F1439" s="3" t="s">
        <v>162</v>
      </c>
      <c r="G1439" s="3" t="s">
        <v>163</v>
      </c>
      <c r="H1439" s="3" t="s">
        <v>164</v>
      </c>
      <c r="I1439" s="3" t="s">
        <v>288</v>
      </c>
      <c r="J1439" s="1">
        <v>0.94289630000000002</v>
      </c>
      <c r="K1439" s="1">
        <v>5.71037E-2</v>
      </c>
      <c r="L1439">
        <v>60</v>
      </c>
    </row>
    <row r="1440" spans="1:12" hidden="1">
      <c r="A1440" t="s">
        <v>287</v>
      </c>
      <c r="B1440">
        <v>4400</v>
      </c>
      <c r="C1440">
        <v>200</v>
      </c>
      <c r="D1440" s="3">
        <v>1</v>
      </c>
      <c r="E1440" s="3">
        <v>1E-3</v>
      </c>
      <c r="F1440" s="3" t="s">
        <v>162</v>
      </c>
      <c r="G1440" s="3" t="s">
        <v>163</v>
      </c>
      <c r="H1440" s="3" t="s">
        <v>164</v>
      </c>
      <c r="I1440" s="3" t="s">
        <v>288</v>
      </c>
      <c r="J1440" s="1">
        <v>0.93513020000000002</v>
      </c>
      <c r="K1440" s="1">
        <v>6.4869800000000005E-2</v>
      </c>
      <c r="L1440">
        <v>70</v>
      </c>
    </row>
    <row r="1441" spans="1:12" hidden="1">
      <c r="A1441" t="s">
        <v>287</v>
      </c>
      <c r="B1441">
        <v>4400</v>
      </c>
      <c r="C1441">
        <v>200</v>
      </c>
      <c r="D1441" s="3">
        <v>1</v>
      </c>
      <c r="E1441" s="3">
        <v>1E-3</v>
      </c>
      <c r="F1441" s="3" t="s">
        <v>162</v>
      </c>
      <c r="G1441" s="3" t="s">
        <v>163</v>
      </c>
      <c r="H1441" s="3" t="s">
        <v>164</v>
      </c>
      <c r="I1441" s="3" t="s">
        <v>288</v>
      </c>
      <c r="J1441" s="1">
        <v>0.96162630999999998</v>
      </c>
      <c r="K1441" s="1">
        <v>3.8373690000000002E-2</v>
      </c>
      <c r="L1441">
        <v>80</v>
      </c>
    </row>
    <row r="1442" spans="1:12" hidden="1">
      <c r="A1442" t="s">
        <v>287</v>
      </c>
      <c r="B1442">
        <v>4400</v>
      </c>
      <c r="C1442">
        <v>200</v>
      </c>
      <c r="D1442" s="3">
        <v>1</v>
      </c>
      <c r="E1442" s="3">
        <v>1E-3</v>
      </c>
      <c r="F1442" s="3" t="s">
        <v>162</v>
      </c>
      <c r="G1442" s="3" t="s">
        <v>163</v>
      </c>
      <c r="H1442" s="3" t="s">
        <v>164</v>
      </c>
      <c r="I1442" s="3" t="s">
        <v>288</v>
      </c>
      <c r="J1442" s="1">
        <v>0.95340338000000002</v>
      </c>
      <c r="K1442" s="1">
        <v>4.6596619999999998E-2</v>
      </c>
      <c r="L1442">
        <v>90</v>
      </c>
    </row>
    <row r="1443" spans="1:12" hidden="1">
      <c r="A1443" t="s">
        <v>287</v>
      </c>
      <c r="B1443">
        <v>4400</v>
      </c>
      <c r="C1443">
        <v>200</v>
      </c>
      <c r="D1443" s="3">
        <v>1</v>
      </c>
      <c r="E1443" s="3">
        <v>1E-3</v>
      </c>
      <c r="F1443" s="3" t="s">
        <v>162</v>
      </c>
      <c r="G1443" s="3" t="s">
        <v>163</v>
      </c>
      <c r="H1443" s="3" t="s">
        <v>164</v>
      </c>
      <c r="I1443" s="3" t="s">
        <v>288</v>
      </c>
      <c r="J1443" s="1">
        <v>0.95705801999999995</v>
      </c>
      <c r="K1443" s="1">
        <v>4.2941979999999998E-2</v>
      </c>
      <c r="L1443">
        <v>100</v>
      </c>
    </row>
    <row r="1444" spans="1:12" hidden="1">
      <c r="A1444" t="s">
        <v>287</v>
      </c>
      <c r="B1444">
        <v>4400</v>
      </c>
      <c r="C1444">
        <v>200</v>
      </c>
      <c r="D1444" s="3">
        <v>1</v>
      </c>
      <c r="E1444" s="3">
        <v>1E-3</v>
      </c>
      <c r="F1444" s="3" t="s">
        <v>162</v>
      </c>
      <c r="G1444" s="3" t="s">
        <v>163</v>
      </c>
      <c r="H1444" s="3" t="s">
        <v>164</v>
      </c>
      <c r="I1444" s="3" t="s">
        <v>288</v>
      </c>
      <c r="J1444" s="1">
        <v>0.96162630999999998</v>
      </c>
      <c r="K1444" s="1">
        <v>3.8373690000000002E-2</v>
      </c>
      <c r="L1444">
        <v>110</v>
      </c>
    </row>
    <row r="1445" spans="1:12" hidden="1">
      <c r="A1445" t="s">
        <v>287</v>
      </c>
      <c r="B1445">
        <v>4400</v>
      </c>
      <c r="C1445">
        <v>200</v>
      </c>
      <c r="D1445" s="3">
        <v>1</v>
      </c>
      <c r="E1445" s="3">
        <v>1E-3</v>
      </c>
      <c r="F1445" s="3" t="s">
        <v>162</v>
      </c>
      <c r="G1445" s="3" t="s">
        <v>163</v>
      </c>
      <c r="H1445" s="3" t="s">
        <v>164</v>
      </c>
      <c r="I1445" s="3" t="s">
        <v>288</v>
      </c>
      <c r="J1445" s="1">
        <v>0.96116948000000002</v>
      </c>
      <c r="K1445" s="1">
        <v>3.883052E-2</v>
      </c>
      <c r="L1445">
        <v>120</v>
      </c>
    </row>
    <row r="1446" spans="1:12" hidden="1">
      <c r="A1446" t="s">
        <v>287</v>
      </c>
      <c r="B1446">
        <v>4400</v>
      </c>
      <c r="C1446">
        <v>200</v>
      </c>
      <c r="D1446" s="3">
        <v>1</v>
      </c>
      <c r="E1446" s="3">
        <v>1E-3</v>
      </c>
      <c r="F1446" s="3" t="s">
        <v>162</v>
      </c>
      <c r="G1446" s="3" t="s">
        <v>163</v>
      </c>
      <c r="H1446" s="3" t="s">
        <v>164</v>
      </c>
      <c r="I1446" s="3" t="s">
        <v>288</v>
      </c>
      <c r="J1446" s="1">
        <v>0.96071264999999995</v>
      </c>
      <c r="K1446" s="1">
        <v>3.9287349999999999E-2</v>
      </c>
      <c r="L1446">
        <v>130</v>
      </c>
    </row>
    <row r="1447" spans="1:12" hidden="1">
      <c r="A1447" t="s">
        <v>287</v>
      </c>
      <c r="B1447">
        <v>4400</v>
      </c>
      <c r="C1447">
        <v>200</v>
      </c>
      <c r="D1447" s="3">
        <v>1</v>
      </c>
      <c r="E1447" s="3">
        <v>1E-3</v>
      </c>
      <c r="F1447" s="3" t="s">
        <v>162</v>
      </c>
      <c r="G1447" s="3" t="s">
        <v>163</v>
      </c>
      <c r="H1447" s="3" t="s">
        <v>164</v>
      </c>
      <c r="I1447" s="3" t="s">
        <v>288</v>
      </c>
      <c r="J1447" s="1">
        <v>0.96528095000000003</v>
      </c>
      <c r="K1447" s="1">
        <v>3.4719050000000001E-2</v>
      </c>
      <c r="L1447">
        <v>140</v>
      </c>
    </row>
    <row r="1448" spans="1:12" hidden="1">
      <c r="A1448" t="s">
        <v>287</v>
      </c>
      <c r="B1448">
        <v>4400</v>
      </c>
      <c r="C1448">
        <v>200</v>
      </c>
      <c r="D1448" s="3">
        <v>1</v>
      </c>
      <c r="E1448" s="3">
        <v>1E-3</v>
      </c>
      <c r="F1448" s="3" t="s">
        <v>162</v>
      </c>
      <c r="G1448" s="3" t="s">
        <v>163</v>
      </c>
      <c r="H1448" s="3" t="s">
        <v>164</v>
      </c>
      <c r="I1448" s="3" t="s">
        <v>288</v>
      </c>
      <c r="J1448" s="1">
        <v>0.97076291000000003</v>
      </c>
      <c r="K1448" s="1">
        <v>2.923709E-2</v>
      </c>
      <c r="L1448">
        <v>150</v>
      </c>
    </row>
    <row r="1449" spans="1:12" hidden="1">
      <c r="A1449" t="s">
        <v>287</v>
      </c>
      <c r="B1449">
        <v>4400</v>
      </c>
      <c r="C1449">
        <v>200</v>
      </c>
      <c r="D1449" s="3">
        <v>1</v>
      </c>
      <c r="E1449" s="3">
        <v>1E-3</v>
      </c>
      <c r="F1449" s="3" t="s">
        <v>162</v>
      </c>
      <c r="G1449" s="3" t="s">
        <v>163</v>
      </c>
      <c r="H1449" s="3" t="s">
        <v>164</v>
      </c>
      <c r="I1449" s="3" t="s">
        <v>288</v>
      </c>
      <c r="J1449" s="1">
        <v>0.95340338000000002</v>
      </c>
      <c r="K1449" s="1">
        <v>4.6596619999999998E-2</v>
      </c>
      <c r="L1449">
        <v>160</v>
      </c>
    </row>
    <row r="1450" spans="1:12" hidden="1">
      <c r="A1450" t="s">
        <v>287</v>
      </c>
      <c r="B1450">
        <v>4400</v>
      </c>
      <c r="C1450">
        <v>200</v>
      </c>
      <c r="D1450" s="3">
        <v>1</v>
      </c>
      <c r="E1450" s="3">
        <v>1E-3</v>
      </c>
      <c r="F1450" s="3" t="s">
        <v>162</v>
      </c>
      <c r="G1450" s="3" t="s">
        <v>163</v>
      </c>
      <c r="H1450" s="3" t="s">
        <v>164</v>
      </c>
      <c r="I1450" s="3" t="s">
        <v>288</v>
      </c>
      <c r="J1450" s="1">
        <v>0.95934216999999999</v>
      </c>
      <c r="K1450" s="1">
        <v>4.0657829999999999E-2</v>
      </c>
      <c r="L1450">
        <v>170</v>
      </c>
    </row>
    <row r="1451" spans="1:12" hidden="1">
      <c r="A1451" t="s">
        <v>287</v>
      </c>
      <c r="B1451">
        <v>4400</v>
      </c>
      <c r="C1451">
        <v>200</v>
      </c>
      <c r="D1451" s="3">
        <v>1</v>
      </c>
      <c r="E1451" s="3">
        <v>1E-3</v>
      </c>
      <c r="F1451" s="3" t="s">
        <v>162</v>
      </c>
      <c r="G1451" s="3" t="s">
        <v>163</v>
      </c>
      <c r="H1451" s="3" t="s">
        <v>164</v>
      </c>
      <c r="I1451" s="3" t="s">
        <v>288</v>
      </c>
      <c r="J1451" s="1">
        <v>0.96802193000000003</v>
      </c>
      <c r="K1451" s="1">
        <v>3.1978069999999997E-2</v>
      </c>
      <c r="L1451">
        <v>180</v>
      </c>
    </row>
    <row r="1452" spans="1:12" hidden="1">
      <c r="A1452" t="s">
        <v>287</v>
      </c>
      <c r="B1452">
        <v>4400</v>
      </c>
      <c r="C1452">
        <v>200</v>
      </c>
      <c r="D1452" s="3">
        <v>1</v>
      </c>
      <c r="E1452" s="3">
        <v>1E-3</v>
      </c>
      <c r="F1452" s="3" t="s">
        <v>162</v>
      </c>
      <c r="G1452" s="3" t="s">
        <v>163</v>
      </c>
      <c r="H1452" s="3" t="s">
        <v>164</v>
      </c>
      <c r="I1452" s="3" t="s">
        <v>288</v>
      </c>
      <c r="J1452" s="1">
        <v>0.95294654999999995</v>
      </c>
      <c r="K1452" s="1">
        <v>4.7053449999999997E-2</v>
      </c>
      <c r="L1452">
        <v>190</v>
      </c>
    </row>
    <row r="1453" spans="1:12" hidden="1">
      <c r="A1453" t="s">
        <v>287</v>
      </c>
      <c r="B1453">
        <v>4400</v>
      </c>
      <c r="C1453">
        <v>200</v>
      </c>
      <c r="D1453" s="3">
        <v>1</v>
      </c>
      <c r="E1453" s="3">
        <v>1E-3</v>
      </c>
      <c r="F1453" s="3" t="s">
        <v>162</v>
      </c>
      <c r="G1453" s="3" t="s">
        <v>163</v>
      </c>
      <c r="H1453" s="3" t="s">
        <v>164</v>
      </c>
      <c r="I1453" s="3" t="s">
        <v>288</v>
      </c>
      <c r="J1453" s="1">
        <v>0.95842850999999996</v>
      </c>
      <c r="K1453" s="1">
        <v>4.1571490000000003E-2</v>
      </c>
      <c r="L1453">
        <v>200</v>
      </c>
    </row>
    <row r="1454" spans="1:12">
      <c r="A1454" t="s">
        <v>289</v>
      </c>
      <c r="B1454">
        <v>4400</v>
      </c>
      <c r="C1454">
        <v>200</v>
      </c>
      <c r="D1454" s="3">
        <v>1</v>
      </c>
      <c r="E1454" s="3">
        <v>1E-3</v>
      </c>
      <c r="F1454" s="3" t="s">
        <v>162</v>
      </c>
      <c r="G1454" s="3" t="s">
        <v>163</v>
      </c>
      <c r="H1454" s="3" t="s">
        <v>164</v>
      </c>
      <c r="I1454" s="3" t="s">
        <v>290</v>
      </c>
      <c r="J1454" s="1">
        <v>0.96391046000000002</v>
      </c>
      <c r="K1454" s="1">
        <v>3.6089540000000003E-2</v>
      </c>
      <c r="L1454">
        <v>-1</v>
      </c>
    </row>
    <row r="1455" spans="1:12" hidden="1">
      <c r="A1455" t="s">
        <v>289</v>
      </c>
      <c r="B1455">
        <v>4400</v>
      </c>
      <c r="C1455">
        <v>200</v>
      </c>
      <c r="D1455" s="3">
        <v>1</v>
      </c>
      <c r="E1455" s="3">
        <v>1E-3</v>
      </c>
      <c r="F1455" s="3" t="s">
        <v>162</v>
      </c>
      <c r="G1455" s="3" t="s">
        <v>163</v>
      </c>
      <c r="H1455" s="3" t="s">
        <v>164</v>
      </c>
      <c r="I1455" s="3" t="s">
        <v>290</v>
      </c>
      <c r="J1455" s="1">
        <v>8.0858840000000001E-2</v>
      </c>
      <c r="K1455" s="1">
        <v>0.91914116000000001</v>
      </c>
      <c r="L1455">
        <v>0</v>
      </c>
    </row>
    <row r="1456" spans="1:12" hidden="1">
      <c r="A1456" t="s">
        <v>289</v>
      </c>
      <c r="B1456">
        <v>4400</v>
      </c>
      <c r="C1456">
        <v>200</v>
      </c>
      <c r="D1456" s="3">
        <v>1</v>
      </c>
      <c r="E1456" s="3">
        <v>1E-3</v>
      </c>
      <c r="F1456" s="3" t="s">
        <v>162</v>
      </c>
      <c r="G1456" s="3" t="s">
        <v>163</v>
      </c>
      <c r="H1456" s="3" t="s">
        <v>164</v>
      </c>
      <c r="I1456" s="3" t="s">
        <v>290</v>
      </c>
      <c r="J1456" s="1">
        <v>0.85701232999999999</v>
      </c>
      <c r="K1456" s="1">
        <v>0.14298767000000001</v>
      </c>
      <c r="L1456">
        <v>10</v>
      </c>
    </row>
    <row r="1457" spans="1:12" hidden="1">
      <c r="A1457" t="s">
        <v>289</v>
      </c>
      <c r="B1457">
        <v>4400</v>
      </c>
      <c r="C1457">
        <v>200</v>
      </c>
      <c r="D1457" s="3">
        <v>1</v>
      </c>
      <c r="E1457" s="3">
        <v>1E-3</v>
      </c>
      <c r="F1457" s="3" t="s">
        <v>162</v>
      </c>
      <c r="G1457" s="3" t="s">
        <v>163</v>
      </c>
      <c r="H1457" s="3" t="s">
        <v>164</v>
      </c>
      <c r="I1457" s="3" t="s">
        <v>290</v>
      </c>
      <c r="J1457" s="1">
        <v>0.85609868</v>
      </c>
      <c r="K1457" s="1">
        <v>0.14390132</v>
      </c>
      <c r="L1457">
        <v>20</v>
      </c>
    </row>
    <row r="1458" spans="1:12" hidden="1">
      <c r="A1458" t="s">
        <v>289</v>
      </c>
      <c r="B1458">
        <v>4400</v>
      </c>
      <c r="C1458">
        <v>200</v>
      </c>
      <c r="D1458" s="3">
        <v>1</v>
      </c>
      <c r="E1458" s="3">
        <v>1E-3</v>
      </c>
      <c r="F1458" s="3" t="s">
        <v>162</v>
      </c>
      <c r="G1458" s="3" t="s">
        <v>163</v>
      </c>
      <c r="H1458" s="3" t="s">
        <v>164</v>
      </c>
      <c r="I1458" s="3" t="s">
        <v>290</v>
      </c>
      <c r="J1458" s="1">
        <v>0.93604385999999995</v>
      </c>
      <c r="K1458" s="1">
        <v>6.3956139999999995E-2</v>
      </c>
      <c r="L1458">
        <v>30</v>
      </c>
    </row>
    <row r="1459" spans="1:12" hidden="1">
      <c r="A1459" t="s">
        <v>289</v>
      </c>
      <c r="B1459">
        <v>4400</v>
      </c>
      <c r="C1459">
        <v>200</v>
      </c>
      <c r="D1459" s="3">
        <v>1</v>
      </c>
      <c r="E1459" s="3">
        <v>1E-3</v>
      </c>
      <c r="F1459" s="3" t="s">
        <v>162</v>
      </c>
      <c r="G1459" s="3" t="s">
        <v>163</v>
      </c>
      <c r="H1459" s="3" t="s">
        <v>164</v>
      </c>
      <c r="I1459" s="3" t="s">
        <v>290</v>
      </c>
      <c r="J1459" s="1">
        <v>0.93330287999999995</v>
      </c>
      <c r="K1459" s="1">
        <v>6.6697119999999999E-2</v>
      </c>
      <c r="L1459">
        <v>40</v>
      </c>
    </row>
    <row r="1460" spans="1:12" hidden="1">
      <c r="A1460" t="s">
        <v>289</v>
      </c>
      <c r="B1460">
        <v>4400</v>
      </c>
      <c r="C1460">
        <v>200</v>
      </c>
      <c r="D1460" s="3">
        <v>1</v>
      </c>
      <c r="E1460" s="3">
        <v>1E-3</v>
      </c>
      <c r="F1460" s="3" t="s">
        <v>162</v>
      </c>
      <c r="G1460" s="3" t="s">
        <v>163</v>
      </c>
      <c r="H1460" s="3" t="s">
        <v>164</v>
      </c>
      <c r="I1460" s="3" t="s">
        <v>290</v>
      </c>
      <c r="J1460" s="1">
        <v>0.93101873000000002</v>
      </c>
      <c r="K1460" s="1">
        <v>6.8981269999999997E-2</v>
      </c>
      <c r="L1460">
        <v>50</v>
      </c>
    </row>
    <row r="1461" spans="1:12" hidden="1">
      <c r="A1461" t="s">
        <v>289</v>
      </c>
      <c r="B1461">
        <v>4400</v>
      </c>
      <c r="C1461">
        <v>200</v>
      </c>
      <c r="D1461" s="3">
        <v>1</v>
      </c>
      <c r="E1461" s="3">
        <v>1E-3</v>
      </c>
      <c r="F1461" s="3" t="s">
        <v>162</v>
      </c>
      <c r="G1461" s="3" t="s">
        <v>163</v>
      </c>
      <c r="H1461" s="3" t="s">
        <v>164</v>
      </c>
      <c r="I1461" s="3" t="s">
        <v>290</v>
      </c>
      <c r="J1461" s="1">
        <v>0.95614436000000003</v>
      </c>
      <c r="K1461" s="1">
        <v>4.3855640000000001E-2</v>
      </c>
      <c r="L1461">
        <v>60</v>
      </c>
    </row>
    <row r="1462" spans="1:12" hidden="1">
      <c r="A1462" t="s">
        <v>289</v>
      </c>
      <c r="B1462">
        <v>4400</v>
      </c>
      <c r="C1462">
        <v>200</v>
      </c>
      <c r="D1462" s="3">
        <v>1</v>
      </c>
      <c r="E1462" s="3">
        <v>1E-3</v>
      </c>
      <c r="F1462" s="3" t="s">
        <v>162</v>
      </c>
      <c r="G1462" s="3" t="s">
        <v>163</v>
      </c>
      <c r="H1462" s="3" t="s">
        <v>164</v>
      </c>
      <c r="I1462" s="3" t="s">
        <v>290</v>
      </c>
      <c r="J1462" s="1">
        <v>0.95934216999999999</v>
      </c>
      <c r="K1462" s="1">
        <v>4.0657829999999999E-2</v>
      </c>
      <c r="L1462">
        <v>70</v>
      </c>
    </row>
    <row r="1463" spans="1:12" hidden="1">
      <c r="A1463" t="s">
        <v>289</v>
      </c>
      <c r="B1463">
        <v>4400</v>
      </c>
      <c r="C1463">
        <v>200</v>
      </c>
      <c r="D1463" s="3">
        <v>1</v>
      </c>
      <c r="E1463" s="3">
        <v>1E-3</v>
      </c>
      <c r="F1463" s="3" t="s">
        <v>162</v>
      </c>
      <c r="G1463" s="3" t="s">
        <v>163</v>
      </c>
      <c r="H1463" s="3" t="s">
        <v>164</v>
      </c>
      <c r="I1463" s="3" t="s">
        <v>290</v>
      </c>
      <c r="J1463" s="1">
        <v>0.95157605999999995</v>
      </c>
      <c r="K1463" s="1">
        <v>4.8423939999999999E-2</v>
      </c>
      <c r="L1463">
        <v>80</v>
      </c>
    </row>
    <row r="1464" spans="1:12" hidden="1">
      <c r="A1464" t="s">
        <v>289</v>
      </c>
      <c r="B1464">
        <v>4400</v>
      </c>
      <c r="C1464">
        <v>200</v>
      </c>
      <c r="D1464" s="3">
        <v>1</v>
      </c>
      <c r="E1464" s="3">
        <v>1E-3</v>
      </c>
      <c r="F1464" s="3" t="s">
        <v>162</v>
      </c>
      <c r="G1464" s="3" t="s">
        <v>163</v>
      </c>
      <c r="H1464" s="3" t="s">
        <v>164</v>
      </c>
      <c r="I1464" s="3" t="s">
        <v>290</v>
      </c>
      <c r="J1464" s="1">
        <v>0.96573777999999999</v>
      </c>
      <c r="K1464" s="1">
        <v>3.4262220000000003E-2</v>
      </c>
      <c r="L1464">
        <v>90</v>
      </c>
    </row>
    <row r="1465" spans="1:12" hidden="1">
      <c r="A1465" t="s">
        <v>289</v>
      </c>
      <c r="B1465">
        <v>4400</v>
      </c>
      <c r="C1465">
        <v>200</v>
      </c>
      <c r="D1465" s="3">
        <v>1</v>
      </c>
      <c r="E1465" s="3">
        <v>1E-3</v>
      </c>
      <c r="F1465" s="3" t="s">
        <v>162</v>
      </c>
      <c r="G1465" s="3" t="s">
        <v>163</v>
      </c>
      <c r="H1465" s="3" t="s">
        <v>164</v>
      </c>
      <c r="I1465" s="3" t="s">
        <v>290</v>
      </c>
      <c r="J1465" s="1">
        <v>0.96436728999999999</v>
      </c>
      <c r="K1465" s="1">
        <v>3.5632709999999998E-2</v>
      </c>
      <c r="L1465">
        <v>100</v>
      </c>
    </row>
    <row r="1466" spans="1:12" hidden="1">
      <c r="A1466" t="s">
        <v>289</v>
      </c>
      <c r="B1466">
        <v>4400</v>
      </c>
      <c r="C1466">
        <v>200</v>
      </c>
      <c r="D1466" s="3">
        <v>1</v>
      </c>
      <c r="E1466" s="3">
        <v>1E-3</v>
      </c>
      <c r="F1466" s="3" t="s">
        <v>162</v>
      </c>
      <c r="G1466" s="3" t="s">
        <v>163</v>
      </c>
      <c r="H1466" s="3" t="s">
        <v>164</v>
      </c>
      <c r="I1466" s="3" t="s">
        <v>290</v>
      </c>
      <c r="J1466" s="1">
        <v>0.96299679999999999</v>
      </c>
      <c r="K1466" s="1">
        <v>3.70032E-2</v>
      </c>
      <c r="L1466">
        <v>110</v>
      </c>
    </row>
    <row r="1467" spans="1:12" hidden="1">
      <c r="A1467" t="s">
        <v>289</v>
      </c>
      <c r="B1467">
        <v>4400</v>
      </c>
      <c r="C1467">
        <v>200</v>
      </c>
      <c r="D1467" s="3">
        <v>1</v>
      </c>
      <c r="E1467" s="3">
        <v>1E-3</v>
      </c>
      <c r="F1467" s="3" t="s">
        <v>162</v>
      </c>
      <c r="G1467" s="3" t="s">
        <v>163</v>
      </c>
      <c r="H1467" s="3" t="s">
        <v>164</v>
      </c>
      <c r="I1467" s="3" t="s">
        <v>290</v>
      </c>
      <c r="J1467" s="1">
        <v>0.97121974</v>
      </c>
      <c r="K1467" s="1">
        <v>2.8780259999999998E-2</v>
      </c>
      <c r="L1467">
        <v>120</v>
      </c>
    </row>
    <row r="1468" spans="1:12" hidden="1">
      <c r="A1468" t="s">
        <v>289</v>
      </c>
      <c r="B1468">
        <v>4400</v>
      </c>
      <c r="C1468">
        <v>200</v>
      </c>
      <c r="D1468" s="3">
        <v>1</v>
      </c>
      <c r="E1468" s="3">
        <v>1E-3</v>
      </c>
      <c r="F1468" s="3" t="s">
        <v>162</v>
      </c>
      <c r="G1468" s="3" t="s">
        <v>163</v>
      </c>
      <c r="H1468" s="3" t="s">
        <v>164</v>
      </c>
      <c r="I1468" s="3" t="s">
        <v>290</v>
      </c>
      <c r="J1468" s="1">
        <v>0.95979899000000002</v>
      </c>
      <c r="K1468" s="1">
        <v>4.0201010000000002E-2</v>
      </c>
      <c r="L1468">
        <v>130</v>
      </c>
    </row>
    <row r="1469" spans="1:12" hidden="1">
      <c r="A1469" t="s">
        <v>289</v>
      </c>
      <c r="B1469">
        <v>4400</v>
      </c>
      <c r="C1469">
        <v>200</v>
      </c>
      <c r="D1469" s="3">
        <v>1</v>
      </c>
      <c r="E1469" s="3">
        <v>1E-3</v>
      </c>
      <c r="F1469" s="3" t="s">
        <v>162</v>
      </c>
      <c r="G1469" s="3" t="s">
        <v>163</v>
      </c>
      <c r="H1469" s="3" t="s">
        <v>164</v>
      </c>
      <c r="I1469" s="3" t="s">
        <v>290</v>
      </c>
      <c r="J1469" s="1">
        <v>0.93787116999999998</v>
      </c>
      <c r="K1469" s="1">
        <v>6.2128830000000003E-2</v>
      </c>
      <c r="L1469">
        <v>140</v>
      </c>
    </row>
    <row r="1470" spans="1:12" hidden="1">
      <c r="A1470" t="s">
        <v>289</v>
      </c>
      <c r="B1470">
        <v>4400</v>
      </c>
      <c r="C1470">
        <v>200</v>
      </c>
      <c r="D1470" s="3">
        <v>1</v>
      </c>
      <c r="E1470" s="3">
        <v>1E-3</v>
      </c>
      <c r="F1470" s="3" t="s">
        <v>162</v>
      </c>
      <c r="G1470" s="3" t="s">
        <v>163</v>
      </c>
      <c r="H1470" s="3" t="s">
        <v>164</v>
      </c>
      <c r="I1470" s="3" t="s">
        <v>290</v>
      </c>
      <c r="J1470" s="1">
        <v>0.96391046000000002</v>
      </c>
      <c r="K1470" s="1">
        <v>3.6089540000000003E-2</v>
      </c>
      <c r="L1470">
        <v>150</v>
      </c>
    </row>
    <row r="1471" spans="1:12" hidden="1">
      <c r="A1471" t="s">
        <v>289</v>
      </c>
      <c r="B1471">
        <v>4400</v>
      </c>
      <c r="C1471">
        <v>200</v>
      </c>
      <c r="D1471" s="3">
        <v>1</v>
      </c>
      <c r="E1471" s="3">
        <v>1E-3</v>
      </c>
      <c r="F1471" s="3" t="s">
        <v>162</v>
      </c>
      <c r="G1471" s="3" t="s">
        <v>163</v>
      </c>
      <c r="H1471" s="3" t="s">
        <v>164</v>
      </c>
      <c r="I1471" s="3" t="s">
        <v>290</v>
      </c>
      <c r="J1471" s="1">
        <v>0.96391046000000002</v>
      </c>
      <c r="K1471" s="1">
        <v>3.6089540000000003E-2</v>
      </c>
      <c r="L1471">
        <v>160</v>
      </c>
    </row>
    <row r="1472" spans="1:12" hidden="1">
      <c r="A1472" t="s">
        <v>289</v>
      </c>
      <c r="B1472">
        <v>4400</v>
      </c>
      <c r="C1472">
        <v>200</v>
      </c>
      <c r="D1472" s="3">
        <v>1</v>
      </c>
      <c r="E1472" s="3">
        <v>1E-3</v>
      </c>
      <c r="F1472" s="3" t="s">
        <v>162</v>
      </c>
      <c r="G1472" s="3" t="s">
        <v>163</v>
      </c>
      <c r="H1472" s="3" t="s">
        <v>164</v>
      </c>
      <c r="I1472" s="3" t="s">
        <v>290</v>
      </c>
      <c r="J1472" s="1">
        <v>0.96619460999999995</v>
      </c>
      <c r="K1472" s="1">
        <v>3.3805389999999998E-2</v>
      </c>
      <c r="L1472">
        <v>170</v>
      </c>
    </row>
    <row r="1473" spans="1:12" hidden="1">
      <c r="A1473" t="s">
        <v>289</v>
      </c>
      <c r="B1473">
        <v>4400</v>
      </c>
      <c r="C1473">
        <v>200</v>
      </c>
      <c r="D1473" s="3">
        <v>1</v>
      </c>
      <c r="E1473" s="3">
        <v>1E-3</v>
      </c>
      <c r="F1473" s="3" t="s">
        <v>162</v>
      </c>
      <c r="G1473" s="3" t="s">
        <v>163</v>
      </c>
      <c r="H1473" s="3" t="s">
        <v>164</v>
      </c>
      <c r="I1473" s="3" t="s">
        <v>290</v>
      </c>
      <c r="J1473" s="1">
        <v>0.95294654999999995</v>
      </c>
      <c r="K1473" s="1">
        <v>4.7053449999999997E-2</v>
      </c>
      <c r="L1473">
        <v>180</v>
      </c>
    </row>
    <row r="1474" spans="1:12" hidden="1">
      <c r="A1474" t="s">
        <v>289</v>
      </c>
      <c r="B1474">
        <v>4400</v>
      </c>
      <c r="C1474">
        <v>200</v>
      </c>
      <c r="D1474" s="3">
        <v>1</v>
      </c>
      <c r="E1474" s="3">
        <v>1E-3</v>
      </c>
      <c r="F1474" s="3" t="s">
        <v>162</v>
      </c>
      <c r="G1474" s="3" t="s">
        <v>163</v>
      </c>
      <c r="H1474" s="3" t="s">
        <v>164</v>
      </c>
      <c r="I1474" s="3" t="s">
        <v>290</v>
      </c>
      <c r="J1474" s="1">
        <v>0.96847875999999999</v>
      </c>
      <c r="K1474" s="1">
        <v>3.1521239999999999E-2</v>
      </c>
      <c r="L1474">
        <v>190</v>
      </c>
    </row>
    <row r="1475" spans="1:12" hidden="1">
      <c r="A1475" t="s">
        <v>289</v>
      </c>
      <c r="B1475">
        <v>4400</v>
      </c>
      <c r="C1475">
        <v>200</v>
      </c>
      <c r="D1475" s="3">
        <v>1</v>
      </c>
      <c r="E1475" s="3">
        <v>1E-3</v>
      </c>
      <c r="F1475" s="3" t="s">
        <v>162</v>
      </c>
      <c r="G1475" s="3" t="s">
        <v>163</v>
      </c>
      <c r="H1475" s="3" t="s">
        <v>164</v>
      </c>
      <c r="I1475" s="3" t="s">
        <v>290</v>
      </c>
      <c r="J1475" s="1">
        <v>0.96436728999999999</v>
      </c>
      <c r="K1475" s="1">
        <v>3.5632709999999998E-2</v>
      </c>
      <c r="L1475">
        <v>200</v>
      </c>
    </row>
    <row r="1476" spans="1:12">
      <c r="A1476" t="s">
        <v>291</v>
      </c>
      <c r="B1476">
        <v>4400</v>
      </c>
      <c r="C1476">
        <v>200</v>
      </c>
      <c r="D1476" s="3">
        <v>1</v>
      </c>
      <c r="E1476" s="3">
        <v>1E-3</v>
      </c>
      <c r="F1476" s="3" t="s">
        <v>162</v>
      </c>
      <c r="G1476" s="3" t="s">
        <v>163</v>
      </c>
      <c r="H1476" s="3" t="s">
        <v>164</v>
      </c>
      <c r="I1476" s="3" t="s">
        <v>279</v>
      </c>
      <c r="J1476" s="1">
        <v>0.96253997000000002</v>
      </c>
      <c r="K1476" s="1">
        <v>3.7460029999999998E-2</v>
      </c>
      <c r="L1476">
        <v>-1</v>
      </c>
    </row>
    <row r="1477" spans="1:12" hidden="1">
      <c r="A1477" t="s">
        <v>291</v>
      </c>
      <c r="B1477">
        <v>4400</v>
      </c>
      <c r="C1477">
        <v>200</v>
      </c>
      <c r="D1477" s="3">
        <v>1</v>
      </c>
      <c r="E1477" s="3">
        <v>1E-3</v>
      </c>
      <c r="F1477" s="3" t="s">
        <v>162</v>
      </c>
      <c r="G1477" s="3" t="s">
        <v>163</v>
      </c>
      <c r="H1477" s="3" t="s">
        <v>164</v>
      </c>
      <c r="I1477" s="3" t="s">
        <v>279</v>
      </c>
      <c r="J1477" s="1">
        <v>0.41982639999999999</v>
      </c>
      <c r="K1477" s="1">
        <v>0.58017359999999996</v>
      </c>
      <c r="L1477">
        <v>0</v>
      </c>
    </row>
    <row r="1478" spans="1:12" hidden="1">
      <c r="A1478" t="s">
        <v>291</v>
      </c>
      <c r="B1478">
        <v>4400</v>
      </c>
      <c r="C1478">
        <v>200</v>
      </c>
      <c r="D1478" s="3">
        <v>1</v>
      </c>
      <c r="E1478" s="3">
        <v>1E-3</v>
      </c>
      <c r="F1478" s="3" t="s">
        <v>162</v>
      </c>
      <c r="G1478" s="3" t="s">
        <v>163</v>
      </c>
      <c r="H1478" s="3" t="s">
        <v>164</v>
      </c>
      <c r="I1478" s="3" t="s">
        <v>279</v>
      </c>
      <c r="J1478" s="1">
        <v>0.79579717000000005</v>
      </c>
      <c r="K1478" s="1">
        <v>0.20420283</v>
      </c>
      <c r="L1478">
        <v>10</v>
      </c>
    </row>
    <row r="1479" spans="1:12" hidden="1">
      <c r="A1479" t="s">
        <v>291</v>
      </c>
      <c r="B1479">
        <v>4400</v>
      </c>
      <c r="C1479">
        <v>200</v>
      </c>
      <c r="D1479" s="3">
        <v>1</v>
      </c>
      <c r="E1479" s="3">
        <v>1E-3</v>
      </c>
      <c r="F1479" s="3" t="s">
        <v>162</v>
      </c>
      <c r="G1479" s="3" t="s">
        <v>163</v>
      </c>
      <c r="H1479" s="3" t="s">
        <v>164</v>
      </c>
      <c r="I1479" s="3" t="s">
        <v>279</v>
      </c>
      <c r="J1479" s="1">
        <v>0.81498400999999998</v>
      </c>
      <c r="K1479" s="1">
        <v>0.18501598999999999</v>
      </c>
      <c r="L1479">
        <v>20</v>
      </c>
    </row>
    <row r="1480" spans="1:12" hidden="1">
      <c r="A1480" t="s">
        <v>291</v>
      </c>
      <c r="B1480">
        <v>4400</v>
      </c>
      <c r="C1480">
        <v>200</v>
      </c>
      <c r="D1480" s="3">
        <v>1</v>
      </c>
      <c r="E1480" s="3">
        <v>1E-3</v>
      </c>
      <c r="F1480" s="3" t="s">
        <v>162</v>
      </c>
      <c r="G1480" s="3" t="s">
        <v>163</v>
      </c>
      <c r="H1480" s="3" t="s">
        <v>164</v>
      </c>
      <c r="I1480" s="3" t="s">
        <v>279</v>
      </c>
      <c r="J1480" s="1">
        <v>0.89858382999999997</v>
      </c>
      <c r="K1480" s="1">
        <v>0.10141617</v>
      </c>
      <c r="L1480">
        <v>30</v>
      </c>
    </row>
    <row r="1481" spans="1:12" hidden="1">
      <c r="A1481" t="s">
        <v>291</v>
      </c>
      <c r="B1481">
        <v>4400</v>
      </c>
      <c r="C1481">
        <v>200</v>
      </c>
      <c r="D1481" s="3">
        <v>1</v>
      </c>
      <c r="E1481" s="3">
        <v>1E-3</v>
      </c>
      <c r="F1481" s="3" t="s">
        <v>162</v>
      </c>
      <c r="G1481" s="3" t="s">
        <v>163</v>
      </c>
      <c r="H1481" s="3" t="s">
        <v>164</v>
      </c>
      <c r="I1481" s="3" t="s">
        <v>279</v>
      </c>
      <c r="J1481" s="1">
        <v>0.92233896999999998</v>
      </c>
      <c r="K1481" s="1">
        <v>7.7661030000000006E-2</v>
      </c>
      <c r="L1481">
        <v>40</v>
      </c>
    </row>
    <row r="1482" spans="1:12" hidden="1">
      <c r="A1482" t="s">
        <v>291</v>
      </c>
      <c r="B1482">
        <v>4400</v>
      </c>
      <c r="C1482">
        <v>200</v>
      </c>
      <c r="D1482" s="3">
        <v>1</v>
      </c>
      <c r="E1482" s="3">
        <v>1E-3</v>
      </c>
      <c r="F1482" s="3" t="s">
        <v>162</v>
      </c>
      <c r="G1482" s="3" t="s">
        <v>163</v>
      </c>
      <c r="H1482" s="3" t="s">
        <v>164</v>
      </c>
      <c r="I1482" s="3" t="s">
        <v>279</v>
      </c>
      <c r="J1482" s="1">
        <v>0.92142531000000005</v>
      </c>
      <c r="K1482" s="1">
        <v>7.8574690000000003E-2</v>
      </c>
      <c r="L1482">
        <v>50</v>
      </c>
    </row>
    <row r="1483" spans="1:12" hidden="1">
      <c r="A1483" t="s">
        <v>291</v>
      </c>
      <c r="B1483">
        <v>4400</v>
      </c>
      <c r="C1483">
        <v>200</v>
      </c>
      <c r="D1483" s="3">
        <v>1</v>
      </c>
      <c r="E1483" s="3">
        <v>1E-3</v>
      </c>
      <c r="F1483" s="3" t="s">
        <v>162</v>
      </c>
      <c r="G1483" s="3" t="s">
        <v>163</v>
      </c>
      <c r="H1483" s="3" t="s">
        <v>164</v>
      </c>
      <c r="I1483" s="3" t="s">
        <v>279</v>
      </c>
      <c r="J1483" s="1">
        <v>0.93878483000000001</v>
      </c>
      <c r="K1483" s="1">
        <v>6.1215169999999999E-2</v>
      </c>
      <c r="L1483">
        <v>60</v>
      </c>
    </row>
    <row r="1484" spans="1:12" hidden="1">
      <c r="A1484" t="s">
        <v>291</v>
      </c>
      <c r="B1484">
        <v>4400</v>
      </c>
      <c r="C1484">
        <v>200</v>
      </c>
      <c r="D1484" s="3">
        <v>1</v>
      </c>
      <c r="E1484" s="3">
        <v>1E-3</v>
      </c>
      <c r="F1484" s="3" t="s">
        <v>162</v>
      </c>
      <c r="G1484" s="3" t="s">
        <v>163</v>
      </c>
      <c r="H1484" s="3" t="s">
        <v>164</v>
      </c>
      <c r="I1484" s="3" t="s">
        <v>279</v>
      </c>
      <c r="J1484" s="1">
        <v>0.95705801999999995</v>
      </c>
      <c r="K1484" s="1">
        <v>4.2941979999999998E-2</v>
      </c>
      <c r="L1484">
        <v>70</v>
      </c>
    </row>
    <row r="1485" spans="1:12" hidden="1">
      <c r="A1485" t="s">
        <v>291</v>
      </c>
      <c r="B1485">
        <v>4400</v>
      </c>
      <c r="C1485">
        <v>200</v>
      </c>
      <c r="D1485" s="3">
        <v>1</v>
      </c>
      <c r="E1485" s="3">
        <v>1E-3</v>
      </c>
      <c r="F1485" s="3" t="s">
        <v>162</v>
      </c>
      <c r="G1485" s="3" t="s">
        <v>163</v>
      </c>
      <c r="H1485" s="3" t="s">
        <v>164</v>
      </c>
      <c r="I1485" s="3" t="s">
        <v>279</v>
      </c>
      <c r="J1485" s="1">
        <v>0.93832800000000005</v>
      </c>
      <c r="K1485" s="1">
        <v>6.1671999999999998E-2</v>
      </c>
      <c r="L1485">
        <v>80</v>
      </c>
    </row>
    <row r="1486" spans="1:12" hidden="1">
      <c r="A1486" t="s">
        <v>291</v>
      </c>
      <c r="B1486">
        <v>4400</v>
      </c>
      <c r="C1486">
        <v>200</v>
      </c>
      <c r="D1486" s="3">
        <v>1</v>
      </c>
      <c r="E1486" s="3">
        <v>1E-3</v>
      </c>
      <c r="F1486" s="3" t="s">
        <v>162</v>
      </c>
      <c r="G1486" s="3" t="s">
        <v>163</v>
      </c>
      <c r="H1486" s="3" t="s">
        <v>164</v>
      </c>
      <c r="I1486" s="3" t="s">
        <v>279</v>
      </c>
      <c r="J1486" s="1">
        <v>0.95797167999999999</v>
      </c>
      <c r="K1486" s="1">
        <v>4.2028320000000001E-2</v>
      </c>
      <c r="L1486">
        <v>90</v>
      </c>
    </row>
    <row r="1487" spans="1:12" hidden="1">
      <c r="A1487" t="s">
        <v>291</v>
      </c>
      <c r="B1487">
        <v>4400</v>
      </c>
      <c r="C1487">
        <v>200</v>
      </c>
      <c r="D1487" s="3">
        <v>1</v>
      </c>
      <c r="E1487" s="3">
        <v>1E-3</v>
      </c>
      <c r="F1487" s="3" t="s">
        <v>162</v>
      </c>
      <c r="G1487" s="3" t="s">
        <v>163</v>
      </c>
      <c r="H1487" s="3" t="s">
        <v>164</v>
      </c>
      <c r="I1487" s="3" t="s">
        <v>279</v>
      </c>
      <c r="J1487" s="1">
        <v>0.93924165999999998</v>
      </c>
      <c r="K1487" s="1">
        <v>6.0758340000000001E-2</v>
      </c>
      <c r="L1487">
        <v>100</v>
      </c>
    </row>
    <row r="1488" spans="1:12" hidden="1">
      <c r="A1488" t="s">
        <v>291</v>
      </c>
      <c r="B1488">
        <v>4400</v>
      </c>
      <c r="C1488">
        <v>200</v>
      </c>
      <c r="D1488" s="3">
        <v>1</v>
      </c>
      <c r="E1488" s="3">
        <v>1E-3</v>
      </c>
      <c r="F1488" s="3" t="s">
        <v>162</v>
      </c>
      <c r="G1488" s="3" t="s">
        <v>163</v>
      </c>
      <c r="H1488" s="3" t="s">
        <v>164</v>
      </c>
      <c r="I1488" s="3" t="s">
        <v>279</v>
      </c>
      <c r="J1488" s="1">
        <v>0.95751485000000003</v>
      </c>
      <c r="K1488" s="1">
        <v>4.2485149999999999E-2</v>
      </c>
      <c r="L1488">
        <v>110</v>
      </c>
    </row>
    <row r="1489" spans="1:12" hidden="1">
      <c r="A1489" t="s">
        <v>291</v>
      </c>
      <c r="B1489">
        <v>4400</v>
      </c>
      <c r="C1489">
        <v>200</v>
      </c>
      <c r="D1489" s="3">
        <v>1</v>
      </c>
      <c r="E1489" s="3">
        <v>1E-3</v>
      </c>
      <c r="F1489" s="3" t="s">
        <v>162</v>
      </c>
      <c r="G1489" s="3" t="s">
        <v>163</v>
      </c>
      <c r="H1489" s="3" t="s">
        <v>164</v>
      </c>
      <c r="I1489" s="3" t="s">
        <v>279</v>
      </c>
      <c r="J1489" s="1">
        <v>0.95020557000000005</v>
      </c>
      <c r="K1489" s="1">
        <v>4.9794430000000001E-2</v>
      </c>
      <c r="L1489">
        <v>120</v>
      </c>
    </row>
    <row r="1490" spans="1:12" hidden="1">
      <c r="A1490" t="s">
        <v>291</v>
      </c>
      <c r="B1490">
        <v>4400</v>
      </c>
      <c r="C1490">
        <v>200</v>
      </c>
      <c r="D1490" s="3">
        <v>1</v>
      </c>
      <c r="E1490" s="3">
        <v>1E-3</v>
      </c>
      <c r="F1490" s="3" t="s">
        <v>162</v>
      </c>
      <c r="G1490" s="3" t="s">
        <v>163</v>
      </c>
      <c r="H1490" s="3" t="s">
        <v>164</v>
      </c>
      <c r="I1490" s="3" t="s">
        <v>279</v>
      </c>
      <c r="J1490" s="1">
        <v>0.96208313999999995</v>
      </c>
      <c r="K1490" s="1">
        <v>3.7916859999999997E-2</v>
      </c>
      <c r="L1490">
        <v>130</v>
      </c>
    </row>
    <row r="1491" spans="1:12" hidden="1">
      <c r="A1491" t="s">
        <v>291</v>
      </c>
      <c r="B1491">
        <v>4400</v>
      </c>
      <c r="C1491">
        <v>200</v>
      </c>
      <c r="D1491" s="3">
        <v>1</v>
      </c>
      <c r="E1491" s="3">
        <v>1E-3</v>
      </c>
      <c r="F1491" s="3" t="s">
        <v>162</v>
      </c>
      <c r="G1491" s="3" t="s">
        <v>163</v>
      </c>
      <c r="H1491" s="3" t="s">
        <v>164</v>
      </c>
      <c r="I1491" s="3" t="s">
        <v>279</v>
      </c>
      <c r="J1491" s="1">
        <v>0.95066240000000002</v>
      </c>
      <c r="K1491" s="1">
        <v>4.9337600000000002E-2</v>
      </c>
      <c r="L1491">
        <v>140</v>
      </c>
    </row>
    <row r="1492" spans="1:12" hidden="1">
      <c r="A1492" t="s">
        <v>291</v>
      </c>
      <c r="B1492">
        <v>4400</v>
      </c>
      <c r="C1492">
        <v>200</v>
      </c>
      <c r="D1492" s="3">
        <v>1</v>
      </c>
      <c r="E1492" s="3">
        <v>1E-3</v>
      </c>
      <c r="F1492" s="3" t="s">
        <v>162</v>
      </c>
      <c r="G1492" s="3" t="s">
        <v>163</v>
      </c>
      <c r="H1492" s="3" t="s">
        <v>164</v>
      </c>
      <c r="I1492" s="3" t="s">
        <v>279</v>
      </c>
      <c r="J1492" s="1">
        <v>0.96893558999999996</v>
      </c>
      <c r="K1492" s="1">
        <v>3.1064410000000001E-2</v>
      </c>
      <c r="L1492">
        <v>150</v>
      </c>
    </row>
    <row r="1493" spans="1:12" hidden="1">
      <c r="A1493" t="s">
        <v>291</v>
      </c>
      <c r="B1493">
        <v>4400</v>
      </c>
      <c r="C1493">
        <v>200</v>
      </c>
      <c r="D1493" s="3">
        <v>1</v>
      </c>
      <c r="E1493" s="3">
        <v>1E-3</v>
      </c>
      <c r="F1493" s="3" t="s">
        <v>162</v>
      </c>
      <c r="G1493" s="3" t="s">
        <v>163</v>
      </c>
      <c r="H1493" s="3" t="s">
        <v>164</v>
      </c>
      <c r="I1493" s="3" t="s">
        <v>279</v>
      </c>
      <c r="J1493" s="1">
        <v>0.96391046000000002</v>
      </c>
      <c r="K1493" s="1">
        <v>3.6089540000000003E-2</v>
      </c>
      <c r="L1493">
        <v>160</v>
      </c>
    </row>
    <row r="1494" spans="1:12" hidden="1">
      <c r="A1494" t="s">
        <v>291</v>
      </c>
      <c r="B1494">
        <v>4400</v>
      </c>
      <c r="C1494">
        <v>200</v>
      </c>
      <c r="D1494" s="3">
        <v>1</v>
      </c>
      <c r="E1494" s="3">
        <v>1E-3</v>
      </c>
      <c r="F1494" s="3" t="s">
        <v>162</v>
      </c>
      <c r="G1494" s="3" t="s">
        <v>163</v>
      </c>
      <c r="H1494" s="3" t="s">
        <v>164</v>
      </c>
      <c r="I1494" s="3" t="s">
        <v>279</v>
      </c>
      <c r="J1494" s="1">
        <v>0.96253997000000002</v>
      </c>
      <c r="K1494" s="1">
        <v>3.7460029999999998E-2</v>
      </c>
      <c r="L1494">
        <v>170</v>
      </c>
    </row>
    <row r="1495" spans="1:12" hidden="1">
      <c r="A1495" t="s">
        <v>291</v>
      </c>
      <c r="B1495">
        <v>4400</v>
      </c>
      <c r="C1495">
        <v>200</v>
      </c>
      <c r="D1495" s="3">
        <v>1</v>
      </c>
      <c r="E1495" s="3">
        <v>1E-3</v>
      </c>
      <c r="F1495" s="3" t="s">
        <v>162</v>
      </c>
      <c r="G1495" s="3" t="s">
        <v>163</v>
      </c>
      <c r="H1495" s="3" t="s">
        <v>164</v>
      </c>
      <c r="I1495" s="3" t="s">
        <v>279</v>
      </c>
      <c r="J1495" s="1">
        <v>0.96116948000000002</v>
      </c>
      <c r="K1495" s="1">
        <v>3.883052E-2</v>
      </c>
      <c r="L1495">
        <v>180</v>
      </c>
    </row>
    <row r="1496" spans="1:12" hidden="1">
      <c r="A1496" t="s">
        <v>291</v>
      </c>
      <c r="B1496">
        <v>4400</v>
      </c>
      <c r="C1496">
        <v>200</v>
      </c>
      <c r="D1496" s="3">
        <v>1</v>
      </c>
      <c r="E1496" s="3">
        <v>1E-3</v>
      </c>
      <c r="F1496" s="3" t="s">
        <v>162</v>
      </c>
      <c r="G1496" s="3" t="s">
        <v>163</v>
      </c>
      <c r="H1496" s="3" t="s">
        <v>164</v>
      </c>
      <c r="I1496" s="3" t="s">
        <v>279</v>
      </c>
      <c r="J1496" s="1">
        <v>0.95797167999999999</v>
      </c>
      <c r="K1496" s="1">
        <v>4.2028320000000001E-2</v>
      </c>
      <c r="L1496">
        <v>190</v>
      </c>
    </row>
    <row r="1497" spans="1:12" hidden="1">
      <c r="A1497" t="s">
        <v>291</v>
      </c>
      <c r="B1497">
        <v>4400</v>
      </c>
      <c r="C1497">
        <v>200</v>
      </c>
      <c r="D1497" s="3">
        <v>1</v>
      </c>
      <c r="E1497" s="3">
        <v>1E-3</v>
      </c>
      <c r="F1497" s="3" t="s">
        <v>162</v>
      </c>
      <c r="G1497" s="3" t="s">
        <v>163</v>
      </c>
      <c r="H1497" s="3" t="s">
        <v>164</v>
      </c>
      <c r="I1497" s="3" t="s">
        <v>279</v>
      </c>
      <c r="J1497" s="1">
        <v>0.96528095000000003</v>
      </c>
      <c r="K1497" s="1">
        <v>3.4719050000000001E-2</v>
      </c>
      <c r="L1497">
        <v>200</v>
      </c>
    </row>
    <row r="1498" spans="1:12">
      <c r="A1498" t="s">
        <v>294</v>
      </c>
      <c r="B1498">
        <v>4400</v>
      </c>
      <c r="C1498">
        <v>200</v>
      </c>
      <c r="D1498" s="3">
        <v>1</v>
      </c>
      <c r="E1498" s="3">
        <v>1E-3</v>
      </c>
      <c r="F1498" s="3" t="s">
        <v>162</v>
      </c>
      <c r="G1498" s="3" t="s">
        <v>163</v>
      </c>
      <c r="H1498" s="3" t="s">
        <v>164</v>
      </c>
      <c r="I1498" s="3" t="s">
        <v>292</v>
      </c>
      <c r="J1498" s="1">
        <v>0.96802193000000003</v>
      </c>
      <c r="K1498" s="1">
        <v>3.1978069999999997E-2</v>
      </c>
      <c r="L1498">
        <v>-1</v>
      </c>
    </row>
    <row r="1499" spans="1:12" hidden="1">
      <c r="A1499" t="s">
        <v>294</v>
      </c>
      <c r="B1499">
        <v>4400</v>
      </c>
      <c r="C1499">
        <v>200</v>
      </c>
      <c r="D1499" s="3">
        <v>1</v>
      </c>
      <c r="E1499" s="3">
        <v>1E-3</v>
      </c>
      <c r="F1499" s="3" t="s">
        <v>162</v>
      </c>
      <c r="G1499" s="3" t="s">
        <v>163</v>
      </c>
      <c r="H1499" s="3" t="s">
        <v>164</v>
      </c>
      <c r="I1499" s="3" t="s">
        <v>292</v>
      </c>
      <c r="J1499" s="1">
        <v>9.1365920000000003E-2</v>
      </c>
      <c r="K1499" s="1">
        <v>0.90863408000000001</v>
      </c>
      <c r="L1499">
        <v>0</v>
      </c>
    </row>
    <row r="1500" spans="1:12" hidden="1">
      <c r="A1500" t="s">
        <v>294</v>
      </c>
      <c r="B1500">
        <v>4400</v>
      </c>
      <c r="C1500">
        <v>200</v>
      </c>
      <c r="D1500" s="3">
        <v>1</v>
      </c>
      <c r="E1500" s="3">
        <v>1E-3</v>
      </c>
      <c r="F1500" s="3" t="s">
        <v>162</v>
      </c>
      <c r="G1500" s="3" t="s">
        <v>163</v>
      </c>
      <c r="H1500" s="3" t="s">
        <v>164</v>
      </c>
      <c r="I1500" s="3" t="s">
        <v>292</v>
      </c>
      <c r="J1500" s="1">
        <v>0.80310643999999998</v>
      </c>
      <c r="K1500" s="1">
        <v>0.19689356</v>
      </c>
      <c r="L1500">
        <v>10</v>
      </c>
    </row>
    <row r="1501" spans="1:12" hidden="1">
      <c r="A1501" t="s">
        <v>294</v>
      </c>
      <c r="B1501">
        <v>4400</v>
      </c>
      <c r="C1501">
        <v>200</v>
      </c>
      <c r="D1501" s="3">
        <v>1</v>
      </c>
      <c r="E1501" s="3">
        <v>1E-3</v>
      </c>
      <c r="F1501" s="3" t="s">
        <v>162</v>
      </c>
      <c r="G1501" s="3" t="s">
        <v>163</v>
      </c>
      <c r="H1501" s="3" t="s">
        <v>164</v>
      </c>
      <c r="I1501" s="3" t="s">
        <v>292</v>
      </c>
      <c r="J1501" s="1">
        <v>0.88396527999999996</v>
      </c>
      <c r="K1501" s="1">
        <v>0.11603471999999999</v>
      </c>
      <c r="L1501">
        <v>20</v>
      </c>
    </row>
    <row r="1502" spans="1:12" hidden="1">
      <c r="A1502" t="s">
        <v>294</v>
      </c>
      <c r="B1502">
        <v>4400</v>
      </c>
      <c r="C1502">
        <v>200</v>
      </c>
      <c r="D1502" s="3">
        <v>1</v>
      </c>
      <c r="E1502" s="3">
        <v>1E-3</v>
      </c>
      <c r="F1502" s="3" t="s">
        <v>162</v>
      </c>
      <c r="G1502" s="3" t="s">
        <v>163</v>
      </c>
      <c r="H1502" s="3" t="s">
        <v>164</v>
      </c>
      <c r="I1502" s="3" t="s">
        <v>292</v>
      </c>
      <c r="J1502" s="1">
        <v>0.93147555999999998</v>
      </c>
      <c r="K1502" s="1">
        <v>6.8524440000000006E-2</v>
      </c>
      <c r="L1502">
        <v>30</v>
      </c>
    </row>
    <row r="1503" spans="1:12" hidden="1">
      <c r="A1503" t="s">
        <v>294</v>
      </c>
      <c r="B1503">
        <v>4400</v>
      </c>
      <c r="C1503">
        <v>200</v>
      </c>
      <c r="D1503" s="3">
        <v>1</v>
      </c>
      <c r="E1503" s="3">
        <v>1E-3</v>
      </c>
      <c r="F1503" s="3" t="s">
        <v>162</v>
      </c>
      <c r="G1503" s="3" t="s">
        <v>163</v>
      </c>
      <c r="H1503" s="3" t="s">
        <v>164</v>
      </c>
      <c r="I1503" s="3" t="s">
        <v>292</v>
      </c>
      <c r="J1503" s="1">
        <v>0.92507994999999998</v>
      </c>
      <c r="K1503" s="1">
        <v>7.4920050000000002E-2</v>
      </c>
      <c r="L1503">
        <v>40</v>
      </c>
    </row>
    <row r="1504" spans="1:12" hidden="1">
      <c r="A1504" t="s">
        <v>294</v>
      </c>
      <c r="B1504">
        <v>4400</v>
      </c>
      <c r="C1504">
        <v>200</v>
      </c>
      <c r="D1504" s="3">
        <v>1</v>
      </c>
      <c r="E1504" s="3">
        <v>1E-3</v>
      </c>
      <c r="F1504" s="3" t="s">
        <v>162</v>
      </c>
      <c r="G1504" s="3" t="s">
        <v>163</v>
      </c>
      <c r="H1504" s="3" t="s">
        <v>164</v>
      </c>
      <c r="I1504" s="3" t="s">
        <v>292</v>
      </c>
      <c r="J1504" s="1">
        <v>0.93101873000000002</v>
      </c>
      <c r="K1504" s="1">
        <v>6.8981269999999997E-2</v>
      </c>
      <c r="L1504">
        <v>50</v>
      </c>
    </row>
    <row r="1505" spans="1:12" hidden="1">
      <c r="A1505" t="s">
        <v>294</v>
      </c>
      <c r="B1505">
        <v>4400</v>
      </c>
      <c r="C1505">
        <v>200</v>
      </c>
      <c r="D1505" s="3">
        <v>1</v>
      </c>
      <c r="E1505" s="3">
        <v>1E-3</v>
      </c>
      <c r="F1505" s="3" t="s">
        <v>162</v>
      </c>
      <c r="G1505" s="3" t="s">
        <v>163</v>
      </c>
      <c r="H1505" s="3" t="s">
        <v>164</v>
      </c>
      <c r="I1505" s="3" t="s">
        <v>292</v>
      </c>
      <c r="J1505" s="1">
        <v>0.93375971000000002</v>
      </c>
      <c r="K1505" s="1">
        <v>6.6240289999999993E-2</v>
      </c>
      <c r="L1505">
        <v>60</v>
      </c>
    </row>
    <row r="1506" spans="1:12" hidden="1">
      <c r="A1506" t="s">
        <v>294</v>
      </c>
      <c r="B1506">
        <v>4400</v>
      </c>
      <c r="C1506">
        <v>200</v>
      </c>
      <c r="D1506" s="3">
        <v>1</v>
      </c>
      <c r="E1506" s="3">
        <v>1E-3</v>
      </c>
      <c r="F1506" s="3" t="s">
        <v>162</v>
      </c>
      <c r="G1506" s="3" t="s">
        <v>163</v>
      </c>
      <c r="H1506" s="3" t="s">
        <v>164</v>
      </c>
      <c r="I1506" s="3" t="s">
        <v>292</v>
      </c>
      <c r="J1506" s="1">
        <v>0.95568752999999995</v>
      </c>
      <c r="K1506" s="1">
        <v>4.431247E-2</v>
      </c>
      <c r="L1506">
        <v>70</v>
      </c>
    </row>
    <row r="1507" spans="1:12" hidden="1">
      <c r="A1507" t="s">
        <v>294</v>
      </c>
      <c r="B1507">
        <v>4400</v>
      </c>
      <c r="C1507">
        <v>200</v>
      </c>
      <c r="D1507" s="3">
        <v>1</v>
      </c>
      <c r="E1507" s="3">
        <v>1E-3</v>
      </c>
      <c r="F1507" s="3" t="s">
        <v>162</v>
      </c>
      <c r="G1507" s="3" t="s">
        <v>163</v>
      </c>
      <c r="H1507" s="3" t="s">
        <v>164</v>
      </c>
      <c r="I1507" s="3" t="s">
        <v>292</v>
      </c>
      <c r="J1507" s="1">
        <v>0.95797167999999999</v>
      </c>
      <c r="K1507" s="1">
        <v>4.2028320000000001E-2</v>
      </c>
      <c r="L1507">
        <v>80</v>
      </c>
    </row>
    <row r="1508" spans="1:12" hidden="1">
      <c r="A1508" t="s">
        <v>294</v>
      </c>
      <c r="B1508">
        <v>4400</v>
      </c>
      <c r="C1508">
        <v>200</v>
      </c>
      <c r="D1508" s="3">
        <v>1</v>
      </c>
      <c r="E1508" s="3">
        <v>1E-3</v>
      </c>
      <c r="F1508" s="3" t="s">
        <v>162</v>
      </c>
      <c r="G1508" s="3" t="s">
        <v>163</v>
      </c>
      <c r="H1508" s="3" t="s">
        <v>164</v>
      </c>
      <c r="I1508" s="3" t="s">
        <v>292</v>
      </c>
      <c r="J1508" s="1">
        <v>0.94380995999999995</v>
      </c>
      <c r="K1508" s="1">
        <v>5.6190039999999997E-2</v>
      </c>
      <c r="L1508">
        <v>90</v>
      </c>
    </row>
    <row r="1509" spans="1:12" hidden="1">
      <c r="A1509" t="s">
        <v>294</v>
      </c>
      <c r="B1509">
        <v>4400</v>
      </c>
      <c r="C1509">
        <v>200</v>
      </c>
      <c r="D1509" s="3">
        <v>1</v>
      </c>
      <c r="E1509" s="3">
        <v>1E-3</v>
      </c>
      <c r="F1509" s="3" t="s">
        <v>162</v>
      </c>
      <c r="G1509" s="3" t="s">
        <v>163</v>
      </c>
      <c r="H1509" s="3" t="s">
        <v>164</v>
      </c>
      <c r="I1509" s="3" t="s">
        <v>292</v>
      </c>
      <c r="J1509" s="1">
        <v>0.95979899000000002</v>
      </c>
      <c r="K1509" s="1">
        <v>4.0201010000000002E-2</v>
      </c>
      <c r="L1509">
        <v>100</v>
      </c>
    </row>
    <row r="1510" spans="1:12" hidden="1">
      <c r="A1510" t="s">
        <v>294</v>
      </c>
      <c r="B1510">
        <v>4400</v>
      </c>
      <c r="C1510">
        <v>200</v>
      </c>
      <c r="D1510" s="3">
        <v>1</v>
      </c>
      <c r="E1510" s="3">
        <v>1E-3</v>
      </c>
      <c r="F1510" s="3" t="s">
        <v>162</v>
      </c>
      <c r="G1510" s="3" t="s">
        <v>163</v>
      </c>
      <c r="H1510" s="3" t="s">
        <v>164</v>
      </c>
      <c r="I1510" s="3" t="s">
        <v>292</v>
      </c>
      <c r="J1510" s="1">
        <v>0.95477387000000002</v>
      </c>
      <c r="K1510" s="1">
        <v>4.5226130000000003E-2</v>
      </c>
      <c r="L1510">
        <v>110</v>
      </c>
    </row>
    <row r="1511" spans="1:12" hidden="1">
      <c r="A1511" t="s">
        <v>294</v>
      </c>
      <c r="B1511">
        <v>4400</v>
      </c>
      <c r="C1511">
        <v>200</v>
      </c>
      <c r="D1511" s="3">
        <v>1</v>
      </c>
      <c r="E1511" s="3">
        <v>1E-3</v>
      </c>
      <c r="F1511" s="3" t="s">
        <v>162</v>
      </c>
      <c r="G1511" s="3" t="s">
        <v>163</v>
      </c>
      <c r="H1511" s="3" t="s">
        <v>164</v>
      </c>
      <c r="I1511" s="3" t="s">
        <v>292</v>
      </c>
      <c r="J1511" s="1">
        <v>0.94106898000000005</v>
      </c>
      <c r="K1511" s="1">
        <v>5.8931020000000001E-2</v>
      </c>
      <c r="L1511">
        <v>120</v>
      </c>
    </row>
    <row r="1512" spans="1:12" hidden="1">
      <c r="A1512" t="s">
        <v>294</v>
      </c>
      <c r="B1512">
        <v>4400</v>
      </c>
      <c r="C1512">
        <v>200</v>
      </c>
      <c r="D1512" s="3">
        <v>1</v>
      </c>
      <c r="E1512" s="3">
        <v>1E-3</v>
      </c>
      <c r="F1512" s="3" t="s">
        <v>162</v>
      </c>
      <c r="G1512" s="3" t="s">
        <v>163</v>
      </c>
      <c r="H1512" s="3" t="s">
        <v>164</v>
      </c>
      <c r="I1512" s="3" t="s">
        <v>292</v>
      </c>
      <c r="J1512" s="1">
        <v>0.95568752999999995</v>
      </c>
      <c r="K1512" s="1">
        <v>4.431247E-2</v>
      </c>
      <c r="L1512">
        <v>130</v>
      </c>
    </row>
    <row r="1513" spans="1:12" hidden="1">
      <c r="A1513" t="s">
        <v>294</v>
      </c>
      <c r="B1513">
        <v>4400</v>
      </c>
      <c r="C1513">
        <v>200</v>
      </c>
      <c r="D1513" s="3">
        <v>1</v>
      </c>
      <c r="E1513" s="3">
        <v>1E-3</v>
      </c>
      <c r="F1513" s="3" t="s">
        <v>162</v>
      </c>
      <c r="G1513" s="3" t="s">
        <v>163</v>
      </c>
      <c r="H1513" s="3" t="s">
        <v>164</v>
      </c>
      <c r="I1513" s="3" t="s">
        <v>292</v>
      </c>
      <c r="J1513" s="1">
        <v>0.94929191000000002</v>
      </c>
      <c r="K1513" s="1">
        <v>5.0708089999999997E-2</v>
      </c>
      <c r="L1513">
        <v>140</v>
      </c>
    </row>
    <row r="1514" spans="1:12" hidden="1">
      <c r="A1514" t="s">
        <v>294</v>
      </c>
      <c r="B1514">
        <v>4400</v>
      </c>
      <c r="C1514">
        <v>200</v>
      </c>
      <c r="D1514" s="3">
        <v>1</v>
      </c>
      <c r="E1514" s="3">
        <v>1E-3</v>
      </c>
      <c r="F1514" s="3" t="s">
        <v>162</v>
      </c>
      <c r="G1514" s="3" t="s">
        <v>163</v>
      </c>
      <c r="H1514" s="3" t="s">
        <v>164</v>
      </c>
      <c r="I1514" s="3" t="s">
        <v>292</v>
      </c>
      <c r="J1514" s="1">
        <v>0.95660118999999999</v>
      </c>
      <c r="K1514" s="1">
        <v>4.3398810000000003E-2</v>
      </c>
      <c r="L1514">
        <v>150</v>
      </c>
    </row>
    <row r="1515" spans="1:12" hidden="1">
      <c r="A1515" t="s">
        <v>294</v>
      </c>
      <c r="B1515">
        <v>4400</v>
      </c>
      <c r="C1515">
        <v>200</v>
      </c>
      <c r="D1515" s="3">
        <v>1</v>
      </c>
      <c r="E1515" s="3">
        <v>1E-3</v>
      </c>
      <c r="F1515" s="3" t="s">
        <v>162</v>
      </c>
      <c r="G1515" s="3" t="s">
        <v>163</v>
      </c>
      <c r="H1515" s="3" t="s">
        <v>164</v>
      </c>
      <c r="I1515" s="3" t="s">
        <v>292</v>
      </c>
      <c r="J1515" s="1">
        <v>0.96299679999999999</v>
      </c>
      <c r="K1515" s="1">
        <v>3.70032E-2</v>
      </c>
      <c r="L1515">
        <v>160</v>
      </c>
    </row>
    <row r="1516" spans="1:12" hidden="1">
      <c r="A1516" t="s">
        <v>294</v>
      </c>
      <c r="B1516">
        <v>4400</v>
      </c>
      <c r="C1516">
        <v>200</v>
      </c>
      <c r="D1516" s="3">
        <v>1</v>
      </c>
      <c r="E1516" s="3">
        <v>1E-3</v>
      </c>
      <c r="F1516" s="3" t="s">
        <v>162</v>
      </c>
      <c r="G1516" s="3" t="s">
        <v>163</v>
      </c>
      <c r="H1516" s="3" t="s">
        <v>164</v>
      </c>
      <c r="I1516" s="3" t="s">
        <v>292</v>
      </c>
      <c r="J1516" s="1">
        <v>0.95797167999999999</v>
      </c>
      <c r="K1516" s="1">
        <v>4.2028320000000001E-2</v>
      </c>
      <c r="L1516">
        <v>170</v>
      </c>
    </row>
    <row r="1517" spans="1:12" hidden="1">
      <c r="A1517" t="s">
        <v>294</v>
      </c>
      <c r="B1517">
        <v>4400</v>
      </c>
      <c r="C1517">
        <v>200</v>
      </c>
      <c r="D1517" s="3">
        <v>1</v>
      </c>
      <c r="E1517" s="3">
        <v>1E-3</v>
      </c>
      <c r="F1517" s="3" t="s">
        <v>162</v>
      </c>
      <c r="G1517" s="3" t="s">
        <v>163</v>
      </c>
      <c r="H1517" s="3" t="s">
        <v>164</v>
      </c>
      <c r="I1517" s="3" t="s">
        <v>292</v>
      </c>
      <c r="J1517" s="1">
        <v>0.97259021999999995</v>
      </c>
      <c r="K1517" s="1">
        <v>2.7409780000000002E-2</v>
      </c>
      <c r="L1517">
        <v>180</v>
      </c>
    </row>
    <row r="1518" spans="1:12" hidden="1">
      <c r="A1518" t="s">
        <v>294</v>
      </c>
      <c r="B1518">
        <v>4400</v>
      </c>
      <c r="C1518">
        <v>200</v>
      </c>
      <c r="D1518" s="3">
        <v>1</v>
      </c>
      <c r="E1518" s="3">
        <v>1E-3</v>
      </c>
      <c r="F1518" s="3" t="s">
        <v>162</v>
      </c>
      <c r="G1518" s="3" t="s">
        <v>163</v>
      </c>
      <c r="H1518" s="3" t="s">
        <v>164</v>
      </c>
      <c r="I1518" s="3" t="s">
        <v>292</v>
      </c>
      <c r="J1518" s="1">
        <v>0.97030607999999996</v>
      </c>
      <c r="K1518" s="1">
        <v>2.9693919999999999E-2</v>
      </c>
      <c r="L1518">
        <v>190</v>
      </c>
    </row>
    <row r="1519" spans="1:12" hidden="1">
      <c r="A1519" t="s">
        <v>294</v>
      </c>
      <c r="B1519">
        <v>4400</v>
      </c>
      <c r="C1519">
        <v>200</v>
      </c>
      <c r="D1519" s="3">
        <v>1</v>
      </c>
      <c r="E1519" s="3">
        <v>1E-3</v>
      </c>
      <c r="F1519" s="3" t="s">
        <v>162</v>
      </c>
      <c r="G1519" s="3" t="s">
        <v>163</v>
      </c>
      <c r="H1519" s="3" t="s">
        <v>164</v>
      </c>
      <c r="I1519" s="3" t="s">
        <v>292</v>
      </c>
      <c r="J1519" s="1">
        <v>0.97304705000000002</v>
      </c>
      <c r="K1519" s="1">
        <v>2.695295E-2</v>
      </c>
      <c r="L1519">
        <v>200</v>
      </c>
    </row>
    <row r="1520" spans="1:12">
      <c r="A1520" t="s">
        <v>295</v>
      </c>
      <c r="B1520">
        <v>4400</v>
      </c>
      <c r="C1520">
        <v>200</v>
      </c>
      <c r="D1520" s="3">
        <v>1</v>
      </c>
      <c r="E1520" s="3">
        <v>1E-3</v>
      </c>
      <c r="F1520" s="3" t="s">
        <v>162</v>
      </c>
      <c r="G1520" s="3" t="s">
        <v>163</v>
      </c>
      <c r="H1520" s="3" t="s">
        <v>164</v>
      </c>
      <c r="I1520" s="3" t="s">
        <v>293</v>
      </c>
      <c r="J1520" s="1">
        <v>0.97487436999999999</v>
      </c>
      <c r="K1520" s="1">
        <v>2.5125629999999999E-2</v>
      </c>
      <c r="L1520">
        <v>-1</v>
      </c>
    </row>
    <row r="1521" spans="1:12" hidden="1">
      <c r="A1521" t="s">
        <v>295</v>
      </c>
      <c r="B1521">
        <v>4400</v>
      </c>
      <c r="C1521">
        <v>200</v>
      </c>
      <c r="D1521" s="3">
        <v>1</v>
      </c>
      <c r="E1521" s="3">
        <v>1E-3</v>
      </c>
      <c r="F1521" s="3" t="s">
        <v>162</v>
      </c>
      <c r="G1521" s="3" t="s">
        <v>163</v>
      </c>
      <c r="H1521" s="3" t="s">
        <v>164</v>
      </c>
      <c r="I1521" s="3" t="s">
        <v>293</v>
      </c>
      <c r="J1521" s="1">
        <v>0.24486067</v>
      </c>
      <c r="K1521" s="1">
        <v>0.75513933</v>
      </c>
      <c r="L1521">
        <v>0</v>
      </c>
    </row>
    <row r="1522" spans="1:12" hidden="1">
      <c r="A1522" t="s">
        <v>295</v>
      </c>
      <c r="B1522">
        <v>4400</v>
      </c>
      <c r="C1522">
        <v>200</v>
      </c>
      <c r="D1522" s="3">
        <v>1</v>
      </c>
      <c r="E1522" s="3">
        <v>1E-3</v>
      </c>
      <c r="F1522" s="3" t="s">
        <v>162</v>
      </c>
      <c r="G1522" s="3" t="s">
        <v>163</v>
      </c>
      <c r="H1522" s="3" t="s">
        <v>164</v>
      </c>
      <c r="I1522" s="3" t="s">
        <v>293</v>
      </c>
      <c r="J1522" s="1">
        <v>0.82412059999999998</v>
      </c>
      <c r="K1522" s="1">
        <v>0.17587939999999999</v>
      </c>
      <c r="L1522">
        <v>10</v>
      </c>
    </row>
    <row r="1523" spans="1:12" hidden="1">
      <c r="A1523" t="s">
        <v>295</v>
      </c>
      <c r="B1523">
        <v>4400</v>
      </c>
      <c r="C1523">
        <v>200</v>
      </c>
      <c r="D1523" s="3">
        <v>1</v>
      </c>
      <c r="E1523" s="3">
        <v>1E-3</v>
      </c>
      <c r="F1523" s="3" t="s">
        <v>162</v>
      </c>
      <c r="G1523" s="3" t="s">
        <v>163</v>
      </c>
      <c r="H1523" s="3" t="s">
        <v>164</v>
      </c>
      <c r="I1523" s="3" t="s">
        <v>293</v>
      </c>
      <c r="J1523" s="1">
        <v>0.77021470999999997</v>
      </c>
      <c r="K1523" s="1">
        <v>0.22978529</v>
      </c>
      <c r="L1523">
        <v>20</v>
      </c>
    </row>
    <row r="1524" spans="1:12" hidden="1">
      <c r="A1524" t="s">
        <v>295</v>
      </c>
      <c r="B1524">
        <v>4400</v>
      </c>
      <c r="C1524">
        <v>200</v>
      </c>
      <c r="D1524" s="3">
        <v>1</v>
      </c>
      <c r="E1524" s="3">
        <v>1E-3</v>
      </c>
      <c r="F1524" s="3" t="s">
        <v>162</v>
      </c>
      <c r="G1524" s="3" t="s">
        <v>163</v>
      </c>
      <c r="H1524" s="3" t="s">
        <v>164</v>
      </c>
      <c r="I1524" s="3" t="s">
        <v>293</v>
      </c>
      <c r="J1524" s="1">
        <v>0.87985380999999996</v>
      </c>
      <c r="K1524" s="1">
        <v>0.12014619</v>
      </c>
      <c r="L1524">
        <v>30</v>
      </c>
    </row>
    <row r="1525" spans="1:12" hidden="1">
      <c r="A1525" t="s">
        <v>295</v>
      </c>
      <c r="B1525">
        <v>4400</v>
      </c>
      <c r="C1525">
        <v>200</v>
      </c>
      <c r="D1525" s="3">
        <v>1</v>
      </c>
      <c r="E1525" s="3">
        <v>1E-3</v>
      </c>
      <c r="F1525" s="3" t="s">
        <v>162</v>
      </c>
      <c r="G1525" s="3" t="s">
        <v>163</v>
      </c>
      <c r="H1525" s="3" t="s">
        <v>164</v>
      </c>
      <c r="I1525" s="3" t="s">
        <v>293</v>
      </c>
      <c r="J1525" s="1">
        <v>0.92325263000000002</v>
      </c>
      <c r="K1525" s="1">
        <v>7.6747369999999995E-2</v>
      </c>
      <c r="L1525">
        <v>40</v>
      </c>
    </row>
    <row r="1526" spans="1:12" hidden="1">
      <c r="A1526" t="s">
        <v>295</v>
      </c>
      <c r="B1526">
        <v>4400</v>
      </c>
      <c r="C1526">
        <v>200</v>
      </c>
      <c r="D1526" s="3">
        <v>1</v>
      </c>
      <c r="E1526" s="3">
        <v>1E-3</v>
      </c>
      <c r="F1526" s="3" t="s">
        <v>162</v>
      </c>
      <c r="G1526" s="3" t="s">
        <v>163</v>
      </c>
      <c r="H1526" s="3" t="s">
        <v>164</v>
      </c>
      <c r="I1526" s="3" t="s">
        <v>293</v>
      </c>
      <c r="J1526" s="1">
        <v>0.93513020000000002</v>
      </c>
      <c r="K1526" s="1">
        <v>6.4869800000000005E-2</v>
      </c>
      <c r="L1526">
        <v>50</v>
      </c>
    </row>
    <row r="1527" spans="1:12" hidden="1">
      <c r="A1527" t="s">
        <v>295</v>
      </c>
      <c r="B1527">
        <v>4400</v>
      </c>
      <c r="C1527">
        <v>200</v>
      </c>
      <c r="D1527" s="3">
        <v>1</v>
      </c>
      <c r="E1527" s="3">
        <v>1E-3</v>
      </c>
      <c r="F1527" s="3" t="s">
        <v>162</v>
      </c>
      <c r="G1527" s="3" t="s">
        <v>163</v>
      </c>
      <c r="H1527" s="3" t="s">
        <v>164</v>
      </c>
      <c r="I1527" s="3" t="s">
        <v>293</v>
      </c>
      <c r="J1527" s="1">
        <v>0.94655093999999995</v>
      </c>
      <c r="K1527" s="1">
        <v>5.344906E-2</v>
      </c>
      <c r="L1527">
        <v>60</v>
      </c>
    </row>
    <row r="1528" spans="1:12" hidden="1">
      <c r="A1528" t="s">
        <v>295</v>
      </c>
      <c r="B1528">
        <v>4400</v>
      </c>
      <c r="C1528">
        <v>200</v>
      </c>
      <c r="D1528" s="3">
        <v>1</v>
      </c>
      <c r="E1528" s="3">
        <v>1E-3</v>
      </c>
      <c r="F1528" s="3" t="s">
        <v>162</v>
      </c>
      <c r="G1528" s="3" t="s">
        <v>163</v>
      </c>
      <c r="H1528" s="3" t="s">
        <v>164</v>
      </c>
      <c r="I1528" s="3" t="s">
        <v>293</v>
      </c>
      <c r="J1528" s="1">
        <v>0.95203289000000002</v>
      </c>
      <c r="K1528" s="1">
        <v>4.796711E-2</v>
      </c>
      <c r="L1528">
        <v>70</v>
      </c>
    </row>
    <row r="1529" spans="1:12" hidden="1">
      <c r="A1529" t="s">
        <v>295</v>
      </c>
      <c r="B1529">
        <v>4400</v>
      </c>
      <c r="C1529">
        <v>200</v>
      </c>
      <c r="D1529" s="3">
        <v>1</v>
      </c>
      <c r="E1529" s="3">
        <v>1E-3</v>
      </c>
      <c r="F1529" s="3" t="s">
        <v>162</v>
      </c>
      <c r="G1529" s="3" t="s">
        <v>163</v>
      </c>
      <c r="H1529" s="3" t="s">
        <v>164</v>
      </c>
      <c r="I1529" s="3" t="s">
        <v>293</v>
      </c>
      <c r="J1529" s="1">
        <v>0.95934216999999999</v>
      </c>
      <c r="K1529" s="1">
        <v>4.0657829999999999E-2</v>
      </c>
      <c r="L1529">
        <v>80</v>
      </c>
    </row>
    <row r="1530" spans="1:12" hidden="1">
      <c r="A1530" t="s">
        <v>295</v>
      </c>
      <c r="B1530">
        <v>4400</v>
      </c>
      <c r="C1530">
        <v>200</v>
      </c>
      <c r="D1530" s="3">
        <v>1</v>
      </c>
      <c r="E1530" s="3">
        <v>1E-3</v>
      </c>
      <c r="F1530" s="3" t="s">
        <v>162</v>
      </c>
      <c r="G1530" s="3" t="s">
        <v>163</v>
      </c>
      <c r="H1530" s="3" t="s">
        <v>164</v>
      </c>
      <c r="I1530" s="3" t="s">
        <v>293</v>
      </c>
      <c r="J1530" s="1">
        <v>0.93558702999999999</v>
      </c>
      <c r="K1530" s="1">
        <v>6.441297E-2</v>
      </c>
      <c r="L1530">
        <v>90</v>
      </c>
    </row>
    <row r="1531" spans="1:12" hidden="1">
      <c r="A1531" t="s">
        <v>295</v>
      </c>
      <c r="B1531">
        <v>4400</v>
      </c>
      <c r="C1531">
        <v>200</v>
      </c>
      <c r="D1531" s="3">
        <v>1</v>
      </c>
      <c r="E1531" s="3">
        <v>1E-3</v>
      </c>
      <c r="F1531" s="3" t="s">
        <v>162</v>
      </c>
      <c r="G1531" s="3" t="s">
        <v>163</v>
      </c>
      <c r="H1531" s="3" t="s">
        <v>164</v>
      </c>
      <c r="I1531" s="3" t="s">
        <v>293</v>
      </c>
      <c r="J1531" s="1">
        <v>0.94061214999999998</v>
      </c>
      <c r="K1531" s="1">
        <v>5.9387849999999999E-2</v>
      </c>
      <c r="L1531">
        <v>100</v>
      </c>
    </row>
    <row r="1532" spans="1:12" hidden="1">
      <c r="A1532" t="s">
        <v>295</v>
      </c>
      <c r="B1532">
        <v>4400</v>
      </c>
      <c r="C1532">
        <v>200</v>
      </c>
      <c r="D1532" s="3">
        <v>1</v>
      </c>
      <c r="E1532" s="3">
        <v>1E-3</v>
      </c>
      <c r="F1532" s="3" t="s">
        <v>162</v>
      </c>
      <c r="G1532" s="3" t="s">
        <v>163</v>
      </c>
      <c r="H1532" s="3" t="s">
        <v>164</v>
      </c>
      <c r="I1532" s="3" t="s">
        <v>293</v>
      </c>
      <c r="J1532" s="1">
        <v>0.95477387000000002</v>
      </c>
      <c r="K1532" s="1">
        <v>4.5226130000000003E-2</v>
      </c>
      <c r="L1532">
        <v>110</v>
      </c>
    </row>
    <row r="1533" spans="1:12" hidden="1">
      <c r="A1533" t="s">
        <v>295</v>
      </c>
      <c r="B1533">
        <v>4400</v>
      </c>
      <c r="C1533">
        <v>200</v>
      </c>
      <c r="D1533" s="3">
        <v>1</v>
      </c>
      <c r="E1533" s="3">
        <v>1E-3</v>
      </c>
      <c r="F1533" s="3" t="s">
        <v>162</v>
      </c>
      <c r="G1533" s="3" t="s">
        <v>163</v>
      </c>
      <c r="H1533" s="3" t="s">
        <v>164</v>
      </c>
      <c r="I1533" s="3" t="s">
        <v>293</v>
      </c>
      <c r="J1533" s="1">
        <v>0.95934216999999999</v>
      </c>
      <c r="K1533" s="1">
        <v>4.0657829999999999E-2</v>
      </c>
      <c r="L1533">
        <v>120</v>
      </c>
    </row>
    <row r="1534" spans="1:12" hidden="1">
      <c r="A1534" t="s">
        <v>295</v>
      </c>
      <c r="B1534">
        <v>4400</v>
      </c>
      <c r="C1534">
        <v>200</v>
      </c>
      <c r="D1534" s="3">
        <v>1</v>
      </c>
      <c r="E1534" s="3">
        <v>1E-3</v>
      </c>
      <c r="F1534" s="3" t="s">
        <v>162</v>
      </c>
      <c r="G1534" s="3" t="s">
        <v>163</v>
      </c>
      <c r="H1534" s="3" t="s">
        <v>164</v>
      </c>
      <c r="I1534" s="3" t="s">
        <v>293</v>
      </c>
      <c r="J1534" s="1">
        <v>0.93741434000000001</v>
      </c>
      <c r="K1534" s="1">
        <v>6.2585660000000001E-2</v>
      </c>
      <c r="L1534">
        <v>130</v>
      </c>
    </row>
    <row r="1535" spans="1:12" hidden="1">
      <c r="A1535" t="s">
        <v>295</v>
      </c>
      <c r="B1535">
        <v>4400</v>
      </c>
      <c r="C1535">
        <v>200</v>
      </c>
      <c r="D1535" s="3">
        <v>1</v>
      </c>
      <c r="E1535" s="3">
        <v>1E-3</v>
      </c>
      <c r="F1535" s="3" t="s">
        <v>162</v>
      </c>
      <c r="G1535" s="3" t="s">
        <v>163</v>
      </c>
      <c r="H1535" s="3" t="s">
        <v>164</v>
      </c>
      <c r="I1535" s="3" t="s">
        <v>293</v>
      </c>
      <c r="J1535" s="1">
        <v>0.96756509999999996</v>
      </c>
      <c r="K1535" s="1">
        <v>3.2434900000000003E-2</v>
      </c>
      <c r="L1535">
        <v>140</v>
      </c>
    </row>
    <row r="1536" spans="1:12" hidden="1">
      <c r="A1536" t="s">
        <v>295</v>
      </c>
      <c r="B1536">
        <v>4400</v>
      </c>
      <c r="C1536">
        <v>200</v>
      </c>
      <c r="D1536" s="3">
        <v>1</v>
      </c>
      <c r="E1536" s="3">
        <v>1E-3</v>
      </c>
      <c r="F1536" s="3" t="s">
        <v>162</v>
      </c>
      <c r="G1536" s="3" t="s">
        <v>163</v>
      </c>
      <c r="H1536" s="3" t="s">
        <v>164</v>
      </c>
      <c r="I1536" s="3" t="s">
        <v>293</v>
      </c>
      <c r="J1536" s="1">
        <v>0.89721333999999997</v>
      </c>
      <c r="K1536" s="1">
        <v>0.10278666</v>
      </c>
      <c r="L1536">
        <v>150</v>
      </c>
    </row>
    <row r="1537" spans="1:12" hidden="1">
      <c r="A1537" t="s">
        <v>295</v>
      </c>
      <c r="B1537">
        <v>4400</v>
      </c>
      <c r="C1537">
        <v>200</v>
      </c>
      <c r="D1537" s="3">
        <v>1</v>
      </c>
      <c r="E1537" s="3">
        <v>1E-3</v>
      </c>
      <c r="F1537" s="3" t="s">
        <v>162</v>
      </c>
      <c r="G1537" s="3" t="s">
        <v>163</v>
      </c>
      <c r="H1537" s="3" t="s">
        <v>164</v>
      </c>
      <c r="I1537" s="3" t="s">
        <v>293</v>
      </c>
      <c r="J1537" s="1">
        <v>0.95888534000000003</v>
      </c>
      <c r="K1537" s="1">
        <v>4.1114659999999997E-2</v>
      </c>
      <c r="L1537">
        <v>160</v>
      </c>
    </row>
    <row r="1538" spans="1:12" hidden="1">
      <c r="A1538" t="s">
        <v>295</v>
      </c>
      <c r="B1538">
        <v>4400</v>
      </c>
      <c r="C1538">
        <v>200</v>
      </c>
      <c r="D1538" s="3">
        <v>1</v>
      </c>
      <c r="E1538" s="3">
        <v>1E-3</v>
      </c>
      <c r="F1538" s="3" t="s">
        <v>162</v>
      </c>
      <c r="G1538" s="3" t="s">
        <v>163</v>
      </c>
      <c r="H1538" s="3" t="s">
        <v>164</v>
      </c>
      <c r="I1538" s="3" t="s">
        <v>293</v>
      </c>
      <c r="J1538" s="1">
        <v>0.96436728999999999</v>
      </c>
      <c r="K1538" s="1">
        <v>3.5632709999999998E-2</v>
      </c>
      <c r="L1538">
        <v>170</v>
      </c>
    </row>
    <row r="1539" spans="1:12" hidden="1">
      <c r="A1539" t="s">
        <v>295</v>
      </c>
      <c r="B1539">
        <v>4400</v>
      </c>
      <c r="C1539">
        <v>200</v>
      </c>
      <c r="D1539" s="3">
        <v>1</v>
      </c>
      <c r="E1539" s="3">
        <v>1E-3</v>
      </c>
      <c r="F1539" s="3" t="s">
        <v>162</v>
      </c>
      <c r="G1539" s="3" t="s">
        <v>163</v>
      </c>
      <c r="H1539" s="3" t="s">
        <v>164</v>
      </c>
      <c r="I1539" s="3" t="s">
        <v>293</v>
      </c>
      <c r="J1539" s="1">
        <v>0.95979899000000002</v>
      </c>
      <c r="K1539" s="1">
        <v>4.0201010000000002E-2</v>
      </c>
      <c r="L1539">
        <v>180</v>
      </c>
    </row>
    <row r="1540" spans="1:12" hidden="1">
      <c r="A1540" t="s">
        <v>295</v>
      </c>
      <c r="B1540">
        <v>4400</v>
      </c>
      <c r="C1540">
        <v>200</v>
      </c>
      <c r="D1540" s="3">
        <v>1</v>
      </c>
      <c r="E1540" s="3">
        <v>1E-3</v>
      </c>
      <c r="F1540" s="3" t="s">
        <v>162</v>
      </c>
      <c r="G1540" s="3" t="s">
        <v>163</v>
      </c>
      <c r="H1540" s="3" t="s">
        <v>164</v>
      </c>
      <c r="I1540" s="3" t="s">
        <v>293</v>
      </c>
      <c r="J1540" s="1">
        <v>0.93147555999999998</v>
      </c>
      <c r="K1540" s="1">
        <v>6.8524440000000006E-2</v>
      </c>
      <c r="L1540">
        <v>190</v>
      </c>
    </row>
    <row r="1541" spans="1:12" hidden="1">
      <c r="A1541" t="s">
        <v>295</v>
      </c>
      <c r="B1541">
        <v>4400</v>
      </c>
      <c r="C1541">
        <v>200</v>
      </c>
      <c r="D1541" s="3">
        <v>1</v>
      </c>
      <c r="E1541" s="3">
        <v>1E-3</v>
      </c>
      <c r="F1541" s="3" t="s">
        <v>162</v>
      </c>
      <c r="G1541" s="3" t="s">
        <v>163</v>
      </c>
      <c r="H1541" s="3" t="s">
        <v>164</v>
      </c>
      <c r="I1541" s="3" t="s">
        <v>293</v>
      </c>
      <c r="J1541" s="1">
        <v>0.97030607999999996</v>
      </c>
      <c r="K1541" s="1">
        <v>2.9693919999999999E-2</v>
      </c>
      <c r="L1541">
        <v>200</v>
      </c>
    </row>
    <row r="1542" spans="1:12">
      <c r="A1542" s="3" t="s">
        <v>428</v>
      </c>
      <c r="B1542">
        <v>4400</v>
      </c>
      <c r="C1542">
        <v>200</v>
      </c>
      <c r="D1542" s="3">
        <v>1</v>
      </c>
      <c r="E1542" s="3">
        <v>1E-3</v>
      </c>
      <c r="F1542" s="3" t="s">
        <v>162</v>
      </c>
      <c r="G1542" s="3" t="s">
        <v>163</v>
      </c>
      <c r="H1542" s="3" t="s">
        <v>164</v>
      </c>
      <c r="I1542" s="3" t="s">
        <v>429</v>
      </c>
      <c r="J1542" s="1">
        <v>0.96528095000000003</v>
      </c>
      <c r="K1542" s="1">
        <v>3.4719050000000001E-2</v>
      </c>
      <c r="L1542">
        <v>-1</v>
      </c>
    </row>
    <row r="1543" spans="1:12" hidden="1">
      <c r="A1543" s="3" t="s">
        <v>428</v>
      </c>
      <c r="B1543">
        <v>4400</v>
      </c>
      <c r="C1543">
        <v>200</v>
      </c>
      <c r="D1543" s="3">
        <v>1</v>
      </c>
      <c r="E1543" s="3">
        <v>1E-3</v>
      </c>
      <c r="F1543" s="3" t="s">
        <v>162</v>
      </c>
      <c r="G1543" s="3" t="s">
        <v>163</v>
      </c>
      <c r="H1543" s="3" t="s">
        <v>164</v>
      </c>
      <c r="I1543" s="3" t="s">
        <v>429</v>
      </c>
      <c r="J1543" s="1">
        <v>8.8168109999999994E-2</v>
      </c>
      <c r="K1543" s="1">
        <v>0.91183188999999998</v>
      </c>
      <c r="L1543">
        <v>0</v>
      </c>
    </row>
    <row r="1544" spans="1:12" hidden="1">
      <c r="A1544" s="3" t="s">
        <v>428</v>
      </c>
      <c r="B1544">
        <v>4400</v>
      </c>
      <c r="C1544">
        <v>200</v>
      </c>
      <c r="D1544" s="3">
        <v>1</v>
      </c>
      <c r="E1544" s="3">
        <v>1E-3</v>
      </c>
      <c r="F1544" s="3" t="s">
        <v>162</v>
      </c>
      <c r="G1544" s="3" t="s">
        <v>163</v>
      </c>
      <c r="H1544" s="3" t="s">
        <v>164</v>
      </c>
      <c r="I1544" s="3" t="s">
        <v>429</v>
      </c>
      <c r="J1544" s="1">
        <v>0.89447235999999997</v>
      </c>
      <c r="K1544" s="1">
        <v>0.10552764000000001</v>
      </c>
      <c r="L1544">
        <v>10</v>
      </c>
    </row>
    <row r="1545" spans="1:12" hidden="1">
      <c r="A1545" s="3" t="s">
        <v>428</v>
      </c>
      <c r="B1545">
        <v>4400</v>
      </c>
      <c r="C1545">
        <v>200</v>
      </c>
      <c r="D1545" s="3">
        <v>1</v>
      </c>
      <c r="E1545" s="3">
        <v>1E-3</v>
      </c>
      <c r="F1545" s="3" t="s">
        <v>162</v>
      </c>
      <c r="G1545" s="3" t="s">
        <v>163</v>
      </c>
      <c r="H1545" s="3" t="s">
        <v>164</v>
      </c>
      <c r="I1545" s="3" t="s">
        <v>429</v>
      </c>
      <c r="J1545" s="1">
        <v>0.87711284</v>
      </c>
      <c r="K1545" s="1">
        <v>0.12288716</v>
      </c>
      <c r="L1545">
        <v>20</v>
      </c>
    </row>
    <row r="1546" spans="1:12" hidden="1">
      <c r="A1546" s="3" t="s">
        <v>428</v>
      </c>
      <c r="B1546">
        <v>4400</v>
      </c>
      <c r="C1546">
        <v>200</v>
      </c>
      <c r="D1546" s="3">
        <v>1</v>
      </c>
      <c r="E1546" s="3">
        <v>1E-3</v>
      </c>
      <c r="F1546" s="3" t="s">
        <v>162</v>
      </c>
      <c r="G1546" s="3" t="s">
        <v>163</v>
      </c>
      <c r="H1546" s="3" t="s">
        <v>164</v>
      </c>
      <c r="I1546" s="3" t="s">
        <v>429</v>
      </c>
      <c r="J1546" s="1">
        <v>0.92051165000000001</v>
      </c>
      <c r="K1546" s="1">
        <v>7.9488349999999999E-2</v>
      </c>
      <c r="L1546">
        <v>30</v>
      </c>
    </row>
    <row r="1547" spans="1:12" hidden="1">
      <c r="A1547" s="3" t="s">
        <v>428</v>
      </c>
      <c r="B1547">
        <v>4400</v>
      </c>
      <c r="C1547">
        <v>200</v>
      </c>
      <c r="D1547" s="3">
        <v>1</v>
      </c>
      <c r="E1547" s="3">
        <v>1E-3</v>
      </c>
      <c r="F1547" s="3" t="s">
        <v>162</v>
      </c>
      <c r="G1547" s="3" t="s">
        <v>163</v>
      </c>
      <c r="H1547" s="3" t="s">
        <v>164</v>
      </c>
      <c r="I1547" s="3" t="s">
        <v>429</v>
      </c>
      <c r="J1547" s="1">
        <v>0.92690726000000001</v>
      </c>
      <c r="K1547" s="1">
        <v>7.3092740000000003E-2</v>
      </c>
      <c r="L1547">
        <v>40</v>
      </c>
    </row>
    <row r="1548" spans="1:12" hidden="1">
      <c r="A1548" s="3" t="s">
        <v>428</v>
      </c>
      <c r="B1548">
        <v>4400</v>
      </c>
      <c r="C1548">
        <v>200</v>
      </c>
      <c r="D1548" s="3">
        <v>1</v>
      </c>
      <c r="E1548" s="3">
        <v>1E-3</v>
      </c>
      <c r="F1548" s="3" t="s">
        <v>162</v>
      </c>
      <c r="G1548" s="3" t="s">
        <v>163</v>
      </c>
      <c r="H1548" s="3" t="s">
        <v>164</v>
      </c>
      <c r="I1548" s="3" t="s">
        <v>429</v>
      </c>
      <c r="J1548" s="1">
        <v>0.92507994999999998</v>
      </c>
      <c r="K1548" s="1">
        <v>7.4920050000000002E-2</v>
      </c>
      <c r="L1548">
        <v>50</v>
      </c>
    </row>
    <row r="1549" spans="1:12" hidden="1">
      <c r="A1549" s="3" t="s">
        <v>428</v>
      </c>
      <c r="B1549">
        <v>4400</v>
      </c>
      <c r="C1549">
        <v>200</v>
      </c>
      <c r="D1549" s="3">
        <v>1</v>
      </c>
      <c r="E1549" s="3">
        <v>1E-3</v>
      </c>
      <c r="F1549" s="3" t="s">
        <v>162</v>
      </c>
      <c r="G1549" s="3" t="s">
        <v>163</v>
      </c>
      <c r="H1549" s="3" t="s">
        <v>164</v>
      </c>
      <c r="I1549" s="3" t="s">
        <v>429</v>
      </c>
      <c r="J1549" s="1">
        <v>0.89721333999999997</v>
      </c>
      <c r="K1549" s="1">
        <v>0.10278666</v>
      </c>
      <c r="L1549">
        <v>60</v>
      </c>
    </row>
    <row r="1550" spans="1:12" hidden="1">
      <c r="A1550" s="3" t="s">
        <v>428</v>
      </c>
      <c r="B1550">
        <v>4400</v>
      </c>
      <c r="C1550">
        <v>200</v>
      </c>
      <c r="D1550" s="3">
        <v>1</v>
      </c>
      <c r="E1550" s="3">
        <v>1E-3</v>
      </c>
      <c r="F1550" s="3" t="s">
        <v>162</v>
      </c>
      <c r="G1550" s="3" t="s">
        <v>163</v>
      </c>
      <c r="H1550" s="3" t="s">
        <v>164</v>
      </c>
      <c r="I1550" s="3" t="s">
        <v>429</v>
      </c>
      <c r="J1550" s="1">
        <v>0.91914116000000001</v>
      </c>
      <c r="K1550" s="1">
        <v>8.0858840000000001E-2</v>
      </c>
      <c r="L1550">
        <v>70</v>
      </c>
    </row>
    <row r="1551" spans="1:12" hidden="1">
      <c r="A1551" s="3" t="s">
        <v>428</v>
      </c>
      <c r="B1551">
        <v>4400</v>
      </c>
      <c r="C1551">
        <v>200</v>
      </c>
      <c r="D1551" s="3">
        <v>1</v>
      </c>
      <c r="E1551" s="3">
        <v>1E-3</v>
      </c>
      <c r="F1551" s="3" t="s">
        <v>162</v>
      </c>
      <c r="G1551" s="3" t="s">
        <v>163</v>
      </c>
      <c r="H1551" s="3" t="s">
        <v>164</v>
      </c>
      <c r="I1551" s="3" t="s">
        <v>429</v>
      </c>
      <c r="J1551" s="1">
        <v>0.93878483000000001</v>
      </c>
      <c r="K1551" s="1">
        <v>6.1215169999999999E-2</v>
      </c>
      <c r="L1551">
        <v>80</v>
      </c>
    </row>
    <row r="1552" spans="1:12" hidden="1">
      <c r="A1552" s="3" t="s">
        <v>428</v>
      </c>
      <c r="B1552">
        <v>4400</v>
      </c>
      <c r="C1552">
        <v>200</v>
      </c>
      <c r="D1552" s="3">
        <v>1</v>
      </c>
      <c r="E1552" s="3">
        <v>1E-3</v>
      </c>
      <c r="F1552" s="3" t="s">
        <v>162</v>
      </c>
      <c r="G1552" s="3" t="s">
        <v>163</v>
      </c>
      <c r="H1552" s="3" t="s">
        <v>164</v>
      </c>
      <c r="I1552" s="3" t="s">
        <v>429</v>
      </c>
      <c r="J1552" s="1">
        <v>0.93238922000000002</v>
      </c>
      <c r="K1552" s="1">
        <v>6.7610779999999995E-2</v>
      </c>
      <c r="L1552">
        <v>90</v>
      </c>
    </row>
    <row r="1553" spans="1:12" hidden="1">
      <c r="A1553" s="3" t="s">
        <v>428</v>
      </c>
      <c r="B1553">
        <v>4400</v>
      </c>
      <c r="C1553">
        <v>200</v>
      </c>
      <c r="D1553" s="3">
        <v>1</v>
      </c>
      <c r="E1553" s="3">
        <v>1E-3</v>
      </c>
      <c r="F1553" s="3" t="s">
        <v>162</v>
      </c>
      <c r="G1553" s="3" t="s">
        <v>163</v>
      </c>
      <c r="H1553" s="3" t="s">
        <v>164</v>
      </c>
      <c r="I1553" s="3" t="s">
        <v>429</v>
      </c>
      <c r="J1553" s="1">
        <v>0.93787116999999998</v>
      </c>
      <c r="K1553" s="1">
        <v>6.2128830000000003E-2</v>
      </c>
      <c r="L1553">
        <v>100</v>
      </c>
    </row>
    <row r="1554" spans="1:12" hidden="1">
      <c r="A1554" s="3" t="s">
        <v>428</v>
      </c>
      <c r="B1554">
        <v>4400</v>
      </c>
      <c r="C1554">
        <v>200</v>
      </c>
      <c r="D1554" s="3">
        <v>1</v>
      </c>
      <c r="E1554" s="3">
        <v>1E-3</v>
      </c>
      <c r="F1554" s="3" t="s">
        <v>162</v>
      </c>
      <c r="G1554" s="3" t="s">
        <v>163</v>
      </c>
      <c r="H1554" s="3" t="s">
        <v>164</v>
      </c>
      <c r="I1554" s="3" t="s">
        <v>429</v>
      </c>
      <c r="J1554" s="1">
        <v>0.92645043000000005</v>
      </c>
      <c r="K1554" s="1">
        <v>7.3549569999999995E-2</v>
      </c>
      <c r="L1554">
        <v>110</v>
      </c>
    </row>
    <row r="1555" spans="1:12" hidden="1">
      <c r="A1555" s="3" t="s">
        <v>428</v>
      </c>
      <c r="B1555">
        <v>4400</v>
      </c>
      <c r="C1555">
        <v>200</v>
      </c>
      <c r="D1555" s="3">
        <v>1</v>
      </c>
      <c r="E1555" s="3">
        <v>1E-3</v>
      </c>
      <c r="F1555" s="3" t="s">
        <v>162</v>
      </c>
      <c r="G1555" s="3" t="s">
        <v>163</v>
      </c>
      <c r="H1555" s="3" t="s">
        <v>164</v>
      </c>
      <c r="I1555" s="3" t="s">
        <v>429</v>
      </c>
      <c r="J1555" s="1">
        <v>0.93650069000000002</v>
      </c>
      <c r="K1555" s="1">
        <v>6.3499310000000003E-2</v>
      </c>
      <c r="L1555">
        <v>120</v>
      </c>
    </row>
    <row r="1556" spans="1:12" hidden="1">
      <c r="A1556" s="3" t="s">
        <v>428</v>
      </c>
      <c r="B1556">
        <v>4400</v>
      </c>
      <c r="C1556">
        <v>200</v>
      </c>
      <c r="D1556" s="3">
        <v>1</v>
      </c>
      <c r="E1556" s="3">
        <v>1E-3</v>
      </c>
      <c r="F1556" s="3" t="s">
        <v>162</v>
      </c>
      <c r="G1556" s="3" t="s">
        <v>163</v>
      </c>
      <c r="H1556" s="3" t="s">
        <v>164</v>
      </c>
      <c r="I1556" s="3" t="s">
        <v>429</v>
      </c>
      <c r="J1556" s="1">
        <v>0.95568752999999995</v>
      </c>
      <c r="K1556" s="1">
        <v>4.431247E-2</v>
      </c>
      <c r="L1556">
        <v>130</v>
      </c>
    </row>
    <row r="1557" spans="1:12" hidden="1">
      <c r="A1557" s="3" t="s">
        <v>428</v>
      </c>
      <c r="B1557">
        <v>4400</v>
      </c>
      <c r="C1557">
        <v>200</v>
      </c>
      <c r="D1557" s="3">
        <v>1</v>
      </c>
      <c r="E1557" s="3">
        <v>1E-3</v>
      </c>
      <c r="F1557" s="3" t="s">
        <v>162</v>
      </c>
      <c r="G1557" s="3" t="s">
        <v>163</v>
      </c>
      <c r="H1557" s="3" t="s">
        <v>164</v>
      </c>
      <c r="I1557" s="3" t="s">
        <v>429</v>
      </c>
      <c r="J1557" s="1">
        <v>0.95797167999999999</v>
      </c>
      <c r="K1557" s="1">
        <v>4.2028320000000001E-2</v>
      </c>
      <c r="L1557">
        <v>140</v>
      </c>
    </row>
    <row r="1558" spans="1:12" hidden="1">
      <c r="A1558" s="3" t="s">
        <v>428</v>
      </c>
      <c r="B1558">
        <v>4400</v>
      </c>
      <c r="C1558">
        <v>200</v>
      </c>
      <c r="D1558" s="3">
        <v>1</v>
      </c>
      <c r="E1558" s="3">
        <v>1E-3</v>
      </c>
      <c r="F1558" s="3" t="s">
        <v>162</v>
      </c>
      <c r="G1558" s="3" t="s">
        <v>163</v>
      </c>
      <c r="H1558" s="3" t="s">
        <v>164</v>
      </c>
      <c r="I1558" s="3" t="s">
        <v>429</v>
      </c>
      <c r="J1558" s="1">
        <v>0.93604385999999995</v>
      </c>
      <c r="K1558" s="1">
        <v>6.3956139999999995E-2</v>
      </c>
      <c r="L1558">
        <v>150</v>
      </c>
    </row>
    <row r="1559" spans="1:12" hidden="1">
      <c r="A1559" s="3" t="s">
        <v>428</v>
      </c>
      <c r="B1559">
        <v>4400</v>
      </c>
      <c r="C1559">
        <v>200</v>
      </c>
      <c r="D1559" s="3">
        <v>1</v>
      </c>
      <c r="E1559" s="3">
        <v>1E-3</v>
      </c>
      <c r="F1559" s="3" t="s">
        <v>162</v>
      </c>
      <c r="G1559" s="3" t="s">
        <v>163</v>
      </c>
      <c r="H1559" s="3" t="s">
        <v>164</v>
      </c>
      <c r="I1559" s="3" t="s">
        <v>429</v>
      </c>
      <c r="J1559" s="1">
        <v>0.96939242000000003</v>
      </c>
      <c r="K1559" s="1">
        <v>3.0607579999999999E-2</v>
      </c>
      <c r="L1559">
        <v>160</v>
      </c>
    </row>
    <row r="1560" spans="1:12" hidden="1">
      <c r="A1560" s="3" t="s">
        <v>428</v>
      </c>
      <c r="B1560">
        <v>4400</v>
      </c>
      <c r="C1560">
        <v>200</v>
      </c>
      <c r="D1560" s="3">
        <v>1</v>
      </c>
      <c r="E1560" s="3">
        <v>1E-3</v>
      </c>
      <c r="F1560" s="3" t="s">
        <v>162</v>
      </c>
      <c r="G1560" s="3" t="s">
        <v>163</v>
      </c>
      <c r="H1560" s="3" t="s">
        <v>164</v>
      </c>
      <c r="I1560" s="3" t="s">
        <v>429</v>
      </c>
      <c r="J1560" s="1">
        <v>0.97121974</v>
      </c>
      <c r="K1560" s="1">
        <v>2.8780259999999998E-2</v>
      </c>
      <c r="L1560">
        <v>170</v>
      </c>
    </row>
    <row r="1561" spans="1:12" hidden="1">
      <c r="A1561" s="3" t="s">
        <v>428</v>
      </c>
      <c r="B1561">
        <v>4400</v>
      </c>
      <c r="C1561">
        <v>200</v>
      </c>
      <c r="D1561" s="3">
        <v>1</v>
      </c>
      <c r="E1561" s="3">
        <v>1E-3</v>
      </c>
      <c r="F1561" s="3" t="s">
        <v>162</v>
      </c>
      <c r="G1561" s="3" t="s">
        <v>163</v>
      </c>
      <c r="H1561" s="3" t="s">
        <v>164</v>
      </c>
      <c r="I1561" s="3" t="s">
        <v>429</v>
      </c>
      <c r="J1561" s="1">
        <v>0.96208313999999995</v>
      </c>
      <c r="K1561" s="1">
        <v>3.7916859999999997E-2</v>
      </c>
      <c r="L1561">
        <v>180</v>
      </c>
    </row>
    <row r="1562" spans="1:12" hidden="1">
      <c r="A1562" s="3" t="s">
        <v>428</v>
      </c>
      <c r="B1562">
        <v>4400</v>
      </c>
      <c r="C1562">
        <v>200</v>
      </c>
      <c r="D1562" s="3">
        <v>1</v>
      </c>
      <c r="E1562" s="3">
        <v>1E-3</v>
      </c>
      <c r="F1562" s="3" t="s">
        <v>162</v>
      </c>
      <c r="G1562" s="3" t="s">
        <v>163</v>
      </c>
      <c r="H1562" s="3" t="s">
        <v>164</v>
      </c>
      <c r="I1562" s="3" t="s">
        <v>429</v>
      </c>
      <c r="J1562" s="1">
        <v>0.96345362999999995</v>
      </c>
      <c r="K1562" s="1">
        <v>3.6546370000000002E-2</v>
      </c>
      <c r="L1562">
        <v>190</v>
      </c>
    </row>
    <row r="1563" spans="1:12" hidden="1">
      <c r="A1563" s="3" t="s">
        <v>428</v>
      </c>
      <c r="B1563">
        <v>4400</v>
      </c>
      <c r="C1563">
        <v>200</v>
      </c>
      <c r="D1563" s="3">
        <v>1</v>
      </c>
      <c r="E1563" s="3">
        <v>1E-3</v>
      </c>
      <c r="F1563" s="3" t="s">
        <v>162</v>
      </c>
      <c r="G1563" s="3" t="s">
        <v>163</v>
      </c>
      <c r="H1563" s="3" t="s">
        <v>164</v>
      </c>
      <c r="I1563" s="3" t="s">
        <v>429</v>
      </c>
      <c r="J1563" s="1">
        <v>0.97533119999999995</v>
      </c>
      <c r="K1563" s="1">
        <v>2.4668800000000001E-2</v>
      </c>
      <c r="L1563">
        <v>200</v>
      </c>
    </row>
    <row r="1564" spans="1:12">
      <c r="A1564" t="s">
        <v>430</v>
      </c>
      <c r="B1564">
        <v>4400</v>
      </c>
      <c r="C1564">
        <v>200</v>
      </c>
      <c r="D1564" s="3">
        <v>1</v>
      </c>
      <c r="E1564" s="3">
        <v>1E-3</v>
      </c>
      <c r="F1564" s="3" t="s">
        <v>162</v>
      </c>
      <c r="G1564" s="3" t="s">
        <v>163</v>
      </c>
      <c r="H1564" s="3" t="s">
        <v>164</v>
      </c>
      <c r="I1564" s="3" t="s">
        <v>431</v>
      </c>
      <c r="J1564" s="1">
        <v>0.87071721999999996</v>
      </c>
      <c r="K1564" s="1">
        <v>0.12928278000000001</v>
      </c>
      <c r="L1564">
        <v>-1</v>
      </c>
    </row>
    <row r="1565" spans="1:12" hidden="1">
      <c r="A1565" t="s">
        <v>430</v>
      </c>
      <c r="B1565">
        <v>4400</v>
      </c>
      <c r="C1565">
        <v>200</v>
      </c>
      <c r="D1565" s="3">
        <v>1</v>
      </c>
      <c r="E1565" s="3">
        <v>1E-3</v>
      </c>
      <c r="F1565" s="3" t="s">
        <v>162</v>
      </c>
      <c r="G1565" s="3" t="s">
        <v>163</v>
      </c>
      <c r="H1565" s="3" t="s">
        <v>164</v>
      </c>
      <c r="I1565" s="3" t="s">
        <v>431</v>
      </c>
      <c r="J1565" s="1">
        <v>0.23115578000000001</v>
      </c>
      <c r="K1565" s="1">
        <v>0.76884421999999997</v>
      </c>
      <c r="L1565">
        <v>0</v>
      </c>
    </row>
    <row r="1566" spans="1:12" hidden="1">
      <c r="A1566" t="s">
        <v>430</v>
      </c>
      <c r="B1566">
        <v>4400</v>
      </c>
      <c r="C1566">
        <v>200</v>
      </c>
      <c r="D1566" s="3">
        <v>1</v>
      </c>
      <c r="E1566" s="3">
        <v>1E-3</v>
      </c>
      <c r="F1566" s="3" t="s">
        <v>162</v>
      </c>
      <c r="G1566" s="3" t="s">
        <v>163</v>
      </c>
      <c r="H1566" s="3" t="s">
        <v>164</v>
      </c>
      <c r="I1566" s="3" t="s">
        <v>431</v>
      </c>
      <c r="J1566" s="1">
        <v>0.76199178000000001</v>
      </c>
      <c r="K1566" s="1">
        <v>0.23800821999999999</v>
      </c>
      <c r="L1566">
        <v>10</v>
      </c>
    </row>
    <row r="1567" spans="1:12" hidden="1">
      <c r="A1567" t="s">
        <v>430</v>
      </c>
      <c r="B1567">
        <v>4400</v>
      </c>
      <c r="C1567">
        <v>200</v>
      </c>
      <c r="D1567" s="3">
        <v>1</v>
      </c>
      <c r="E1567" s="3">
        <v>1E-3</v>
      </c>
      <c r="F1567" s="3" t="s">
        <v>162</v>
      </c>
      <c r="G1567" s="3" t="s">
        <v>163</v>
      </c>
      <c r="H1567" s="3" t="s">
        <v>164</v>
      </c>
      <c r="I1567" s="3" t="s">
        <v>431</v>
      </c>
      <c r="J1567" s="1">
        <v>0.79168570000000005</v>
      </c>
      <c r="K1567" s="1">
        <v>0.20831430000000001</v>
      </c>
      <c r="L1567">
        <v>20</v>
      </c>
    </row>
    <row r="1568" spans="1:12" hidden="1">
      <c r="A1568" t="s">
        <v>430</v>
      </c>
      <c r="B1568">
        <v>4400</v>
      </c>
      <c r="C1568">
        <v>200</v>
      </c>
      <c r="D1568" s="3">
        <v>1</v>
      </c>
      <c r="E1568" s="3">
        <v>1E-3</v>
      </c>
      <c r="F1568" s="3" t="s">
        <v>162</v>
      </c>
      <c r="G1568" s="3" t="s">
        <v>163</v>
      </c>
      <c r="H1568" s="3" t="s">
        <v>164</v>
      </c>
      <c r="I1568" s="3" t="s">
        <v>431</v>
      </c>
      <c r="J1568" s="1">
        <v>0.3179534</v>
      </c>
      <c r="K1568" s="1">
        <v>0.68204659999999995</v>
      </c>
      <c r="L1568">
        <v>30</v>
      </c>
    </row>
    <row r="1569" spans="1:12" hidden="1">
      <c r="A1569" t="s">
        <v>430</v>
      </c>
      <c r="B1569">
        <v>4400</v>
      </c>
      <c r="C1569">
        <v>200</v>
      </c>
      <c r="D1569" s="3">
        <v>1</v>
      </c>
      <c r="E1569" s="3">
        <v>1E-3</v>
      </c>
      <c r="F1569" s="3" t="s">
        <v>162</v>
      </c>
      <c r="G1569" s="3" t="s">
        <v>163</v>
      </c>
      <c r="H1569" s="3" t="s">
        <v>164</v>
      </c>
      <c r="I1569" s="3" t="s">
        <v>431</v>
      </c>
      <c r="J1569" s="1">
        <v>0.49474646</v>
      </c>
      <c r="K1569" s="1">
        <v>0.50525354</v>
      </c>
      <c r="L1569">
        <v>40</v>
      </c>
    </row>
    <row r="1570" spans="1:12" hidden="1">
      <c r="A1570" t="s">
        <v>430</v>
      </c>
      <c r="B1570">
        <v>4400</v>
      </c>
      <c r="C1570">
        <v>200</v>
      </c>
      <c r="D1570" s="3">
        <v>1</v>
      </c>
      <c r="E1570" s="3">
        <v>1E-3</v>
      </c>
      <c r="F1570" s="3" t="s">
        <v>162</v>
      </c>
      <c r="G1570" s="3" t="s">
        <v>163</v>
      </c>
      <c r="H1570" s="3" t="s">
        <v>164</v>
      </c>
      <c r="I1570" s="3" t="s">
        <v>431</v>
      </c>
      <c r="J1570" s="1">
        <v>0.49474646</v>
      </c>
      <c r="K1570" s="1">
        <v>0.50525354</v>
      </c>
      <c r="L1570">
        <v>50</v>
      </c>
    </row>
    <row r="1571" spans="1:12" hidden="1">
      <c r="A1571" t="s">
        <v>430</v>
      </c>
      <c r="B1571">
        <v>4400</v>
      </c>
      <c r="C1571">
        <v>200</v>
      </c>
      <c r="D1571" s="3">
        <v>1</v>
      </c>
      <c r="E1571" s="3">
        <v>1E-3</v>
      </c>
      <c r="F1571" s="3" t="s">
        <v>162</v>
      </c>
      <c r="G1571" s="3" t="s">
        <v>163</v>
      </c>
      <c r="H1571" s="3" t="s">
        <v>164</v>
      </c>
      <c r="I1571" s="3" t="s">
        <v>431</v>
      </c>
      <c r="J1571" s="1">
        <v>0.49474646</v>
      </c>
      <c r="K1571" s="1">
        <v>0.50525354</v>
      </c>
      <c r="L1571">
        <v>60</v>
      </c>
    </row>
    <row r="1572" spans="1:12" hidden="1">
      <c r="A1572" t="s">
        <v>430</v>
      </c>
      <c r="B1572">
        <v>4400</v>
      </c>
      <c r="C1572">
        <v>200</v>
      </c>
      <c r="D1572" s="3">
        <v>1</v>
      </c>
      <c r="E1572" s="3">
        <v>1E-3</v>
      </c>
      <c r="F1572" s="3" t="s">
        <v>162</v>
      </c>
      <c r="G1572" s="3" t="s">
        <v>163</v>
      </c>
      <c r="H1572" s="3" t="s">
        <v>164</v>
      </c>
      <c r="I1572" s="3" t="s">
        <v>431</v>
      </c>
      <c r="J1572" s="1">
        <v>0.71448149999999999</v>
      </c>
      <c r="K1572" s="1">
        <v>0.28551850000000001</v>
      </c>
      <c r="L1572">
        <v>70</v>
      </c>
    </row>
    <row r="1573" spans="1:12" hidden="1">
      <c r="A1573" t="s">
        <v>430</v>
      </c>
      <c r="B1573">
        <v>4400</v>
      </c>
      <c r="C1573">
        <v>200</v>
      </c>
      <c r="D1573" s="3">
        <v>1</v>
      </c>
      <c r="E1573" s="3">
        <v>1E-3</v>
      </c>
      <c r="F1573" s="3" t="s">
        <v>162</v>
      </c>
      <c r="G1573" s="3" t="s">
        <v>163</v>
      </c>
      <c r="H1573" s="3" t="s">
        <v>164</v>
      </c>
      <c r="I1573" s="3" t="s">
        <v>431</v>
      </c>
      <c r="J1573" s="1">
        <v>0.49657378000000002</v>
      </c>
      <c r="K1573" s="1">
        <v>0.50342622000000004</v>
      </c>
      <c r="L1573">
        <v>80</v>
      </c>
    </row>
    <row r="1574" spans="1:12" hidden="1">
      <c r="A1574" t="s">
        <v>430</v>
      </c>
      <c r="B1574">
        <v>4400</v>
      </c>
      <c r="C1574">
        <v>200</v>
      </c>
      <c r="D1574" s="3">
        <v>1</v>
      </c>
      <c r="E1574" s="3">
        <v>1E-3</v>
      </c>
      <c r="F1574" s="3" t="s">
        <v>162</v>
      </c>
      <c r="G1574" s="3" t="s">
        <v>163</v>
      </c>
      <c r="H1574" s="3" t="s">
        <v>164</v>
      </c>
      <c r="I1574" s="3" t="s">
        <v>431</v>
      </c>
      <c r="J1574" s="1">
        <v>0.49474646</v>
      </c>
      <c r="K1574" s="1">
        <v>0.50525354</v>
      </c>
      <c r="L1574">
        <v>90</v>
      </c>
    </row>
    <row r="1575" spans="1:12" hidden="1">
      <c r="A1575" t="s">
        <v>430</v>
      </c>
      <c r="B1575">
        <v>4400</v>
      </c>
      <c r="C1575">
        <v>200</v>
      </c>
      <c r="D1575" s="3">
        <v>1</v>
      </c>
      <c r="E1575" s="3">
        <v>1E-3</v>
      </c>
      <c r="F1575" s="3" t="s">
        <v>162</v>
      </c>
      <c r="G1575" s="3" t="s">
        <v>163</v>
      </c>
      <c r="H1575" s="3" t="s">
        <v>164</v>
      </c>
      <c r="I1575" s="3" t="s">
        <v>431</v>
      </c>
      <c r="J1575" s="1">
        <v>0.49474646</v>
      </c>
      <c r="K1575" s="1">
        <v>0.50525354</v>
      </c>
      <c r="L1575">
        <v>100</v>
      </c>
    </row>
    <row r="1576" spans="1:12" hidden="1">
      <c r="A1576" t="s">
        <v>430</v>
      </c>
      <c r="B1576">
        <v>4400</v>
      </c>
      <c r="C1576">
        <v>200</v>
      </c>
      <c r="D1576" s="3">
        <v>1</v>
      </c>
      <c r="E1576" s="3">
        <v>1E-3</v>
      </c>
      <c r="F1576" s="3" t="s">
        <v>162</v>
      </c>
      <c r="G1576" s="3" t="s">
        <v>163</v>
      </c>
      <c r="H1576" s="3" t="s">
        <v>164</v>
      </c>
      <c r="I1576" s="3" t="s">
        <v>431</v>
      </c>
      <c r="J1576" s="1">
        <v>0.49474646</v>
      </c>
      <c r="K1576" s="1">
        <v>0.50525354</v>
      </c>
      <c r="L1576">
        <v>110</v>
      </c>
    </row>
    <row r="1577" spans="1:12" hidden="1">
      <c r="A1577" t="s">
        <v>430</v>
      </c>
      <c r="B1577">
        <v>4400</v>
      </c>
      <c r="C1577">
        <v>200</v>
      </c>
      <c r="D1577" s="3">
        <v>1</v>
      </c>
      <c r="E1577" s="3">
        <v>1E-3</v>
      </c>
      <c r="F1577" s="3" t="s">
        <v>162</v>
      </c>
      <c r="G1577" s="3" t="s">
        <v>163</v>
      </c>
      <c r="H1577" s="3" t="s">
        <v>164</v>
      </c>
      <c r="I1577" s="3" t="s">
        <v>431</v>
      </c>
      <c r="J1577" s="1">
        <v>0.49474646</v>
      </c>
      <c r="K1577" s="1">
        <v>0.50525354</v>
      </c>
      <c r="L1577">
        <v>120</v>
      </c>
    </row>
    <row r="1578" spans="1:12" hidden="1">
      <c r="A1578" t="s">
        <v>430</v>
      </c>
      <c r="B1578">
        <v>4400</v>
      </c>
      <c r="C1578">
        <v>200</v>
      </c>
      <c r="D1578" s="3">
        <v>1</v>
      </c>
      <c r="E1578" s="3">
        <v>1E-3</v>
      </c>
      <c r="F1578" s="3" t="s">
        <v>162</v>
      </c>
      <c r="G1578" s="3" t="s">
        <v>163</v>
      </c>
      <c r="H1578" s="3" t="s">
        <v>164</v>
      </c>
      <c r="I1578" s="3" t="s">
        <v>431</v>
      </c>
      <c r="J1578" s="1">
        <v>0.49474646</v>
      </c>
      <c r="K1578" s="1">
        <v>0.50525354</v>
      </c>
      <c r="L1578">
        <v>130</v>
      </c>
    </row>
    <row r="1579" spans="1:12" hidden="1">
      <c r="A1579" t="s">
        <v>430</v>
      </c>
      <c r="B1579">
        <v>4400</v>
      </c>
      <c r="C1579">
        <v>200</v>
      </c>
      <c r="D1579" s="3">
        <v>1</v>
      </c>
      <c r="E1579" s="3">
        <v>1E-3</v>
      </c>
      <c r="F1579" s="3" t="s">
        <v>162</v>
      </c>
      <c r="G1579" s="3" t="s">
        <v>163</v>
      </c>
      <c r="H1579" s="3" t="s">
        <v>164</v>
      </c>
      <c r="I1579" s="3" t="s">
        <v>431</v>
      </c>
      <c r="J1579" s="1">
        <v>0.49474646</v>
      </c>
      <c r="K1579" s="1">
        <v>0.50525354</v>
      </c>
      <c r="L1579">
        <v>140</v>
      </c>
    </row>
    <row r="1580" spans="1:12" hidden="1">
      <c r="A1580" t="s">
        <v>430</v>
      </c>
      <c r="B1580">
        <v>4400</v>
      </c>
      <c r="C1580">
        <v>200</v>
      </c>
      <c r="D1580" s="3">
        <v>1</v>
      </c>
      <c r="E1580" s="3">
        <v>1E-3</v>
      </c>
      <c r="F1580" s="3" t="s">
        <v>162</v>
      </c>
      <c r="G1580" s="3" t="s">
        <v>163</v>
      </c>
      <c r="H1580" s="3" t="s">
        <v>164</v>
      </c>
      <c r="I1580" s="3" t="s">
        <v>431</v>
      </c>
      <c r="J1580" s="1">
        <v>0.49474646</v>
      </c>
      <c r="K1580" s="1">
        <v>0.50525354</v>
      </c>
      <c r="L1580">
        <v>150</v>
      </c>
    </row>
    <row r="1581" spans="1:12" hidden="1">
      <c r="A1581" t="s">
        <v>430</v>
      </c>
      <c r="B1581">
        <v>4400</v>
      </c>
      <c r="C1581">
        <v>200</v>
      </c>
      <c r="D1581" s="3">
        <v>1</v>
      </c>
      <c r="E1581" s="3">
        <v>1E-3</v>
      </c>
      <c r="F1581" s="3" t="s">
        <v>162</v>
      </c>
      <c r="G1581" s="3" t="s">
        <v>163</v>
      </c>
      <c r="H1581" s="3" t="s">
        <v>164</v>
      </c>
      <c r="I1581" s="3" t="s">
        <v>431</v>
      </c>
      <c r="J1581" s="1">
        <v>0.49474646</v>
      </c>
      <c r="K1581" s="1">
        <v>0.50525354</v>
      </c>
      <c r="L1581">
        <v>160</v>
      </c>
    </row>
    <row r="1582" spans="1:12" hidden="1">
      <c r="A1582" t="s">
        <v>430</v>
      </c>
      <c r="B1582">
        <v>4400</v>
      </c>
      <c r="C1582">
        <v>200</v>
      </c>
      <c r="D1582" s="3">
        <v>1</v>
      </c>
      <c r="E1582" s="3">
        <v>1E-3</v>
      </c>
      <c r="F1582" s="3" t="s">
        <v>162</v>
      </c>
      <c r="G1582" s="3" t="s">
        <v>163</v>
      </c>
      <c r="H1582" s="3" t="s">
        <v>164</v>
      </c>
      <c r="I1582" s="3" t="s">
        <v>431</v>
      </c>
      <c r="J1582" s="1">
        <v>0.49474646</v>
      </c>
      <c r="K1582" s="1">
        <v>0.50525354</v>
      </c>
      <c r="L1582">
        <v>170</v>
      </c>
    </row>
    <row r="1583" spans="1:12" hidden="1">
      <c r="A1583" t="s">
        <v>430</v>
      </c>
      <c r="B1583">
        <v>4400</v>
      </c>
      <c r="C1583">
        <v>200</v>
      </c>
      <c r="D1583" s="3">
        <v>1</v>
      </c>
      <c r="E1583" s="3">
        <v>1E-3</v>
      </c>
      <c r="F1583" s="3" t="s">
        <v>162</v>
      </c>
      <c r="G1583" s="3" t="s">
        <v>163</v>
      </c>
      <c r="H1583" s="3" t="s">
        <v>164</v>
      </c>
      <c r="I1583" s="3" t="s">
        <v>431</v>
      </c>
      <c r="J1583" s="1">
        <v>0.49474646</v>
      </c>
      <c r="K1583" s="1">
        <v>0.50525354</v>
      </c>
      <c r="L1583">
        <v>180</v>
      </c>
    </row>
    <row r="1584" spans="1:12" hidden="1">
      <c r="A1584" t="s">
        <v>430</v>
      </c>
      <c r="B1584">
        <v>4400</v>
      </c>
      <c r="C1584">
        <v>200</v>
      </c>
      <c r="D1584" s="3">
        <v>1</v>
      </c>
      <c r="E1584" s="3">
        <v>1E-3</v>
      </c>
      <c r="F1584" s="3" t="s">
        <v>162</v>
      </c>
      <c r="G1584" s="3" t="s">
        <v>163</v>
      </c>
      <c r="H1584" s="3" t="s">
        <v>164</v>
      </c>
      <c r="I1584" s="3" t="s">
        <v>431</v>
      </c>
      <c r="J1584" s="1">
        <v>0.49474646</v>
      </c>
      <c r="K1584" s="1">
        <v>0.50525354</v>
      </c>
      <c r="L1584">
        <v>190</v>
      </c>
    </row>
    <row r="1585" spans="1:12" hidden="1">
      <c r="A1585" t="s">
        <v>430</v>
      </c>
      <c r="B1585">
        <v>4400</v>
      </c>
      <c r="C1585">
        <v>200</v>
      </c>
      <c r="D1585" s="3">
        <v>1</v>
      </c>
      <c r="E1585" s="3">
        <v>1E-3</v>
      </c>
      <c r="F1585" s="3" t="s">
        <v>162</v>
      </c>
      <c r="G1585" s="3" t="s">
        <v>163</v>
      </c>
      <c r="H1585" s="3" t="s">
        <v>164</v>
      </c>
      <c r="I1585" s="3" t="s">
        <v>431</v>
      </c>
      <c r="J1585" s="1">
        <v>0.49474646</v>
      </c>
      <c r="K1585" s="1">
        <v>0.50525354</v>
      </c>
      <c r="L1585">
        <v>200</v>
      </c>
    </row>
    <row r="1586" spans="1:12">
      <c r="A1586" t="s">
        <v>432</v>
      </c>
      <c r="B1586">
        <v>4400</v>
      </c>
      <c r="C1586">
        <v>200</v>
      </c>
      <c r="D1586" s="3">
        <v>1</v>
      </c>
      <c r="E1586" s="3">
        <v>1E-3</v>
      </c>
      <c r="F1586" s="3" t="s">
        <v>162</v>
      </c>
      <c r="G1586" s="3" t="s">
        <v>163</v>
      </c>
      <c r="H1586" s="3" t="s">
        <v>164</v>
      </c>
      <c r="I1586" s="3" t="s">
        <v>433</v>
      </c>
      <c r="J1586" s="1">
        <v>0.97076291000000003</v>
      </c>
      <c r="K1586" s="1">
        <v>2.923709E-2</v>
      </c>
      <c r="L1586">
        <v>-1</v>
      </c>
    </row>
    <row r="1587" spans="1:12" hidden="1">
      <c r="A1587" t="s">
        <v>432</v>
      </c>
      <c r="B1587">
        <v>4400</v>
      </c>
      <c r="C1587">
        <v>200</v>
      </c>
      <c r="D1587" s="3">
        <v>1</v>
      </c>
      <c r="E1587" s="3">
        <v>1E-3</v>
      </c>
      <c r="F1587" s="3" t="s">
        <v>162</v>
      </c>
      <c r="G1587" s="3" t="s">
        <v>163</v>
      </c>
      <c r="H1587" s="3" t="s">
        <v>164</v>
      </c>
      <c r="I1587" s="3" t="s">
        <v>433</v>
      </c>
      <c r="J1587" s="1">
        <v>0.26724532000000001</v>
      </c>
      <c r="K1587" s="1">
        <v>0.73275467999999999</v>
      </c>
      <c r="L1587">
        <v>0</v>
      </c>
    </row>
    <row r="1588" spans="1:12" hidden="1">
      <c r="A1588" t="s">
        <v>432</v>
      </c>
      <c r="B1588">
        <v>4400</v>
      </c>
      <c r="C1588">
        <v>200</v>
      </c>
      <c r="D1588" s="3">
        <v>1</v>
      </c>
      <c r="E1588" s="3">
        <v>1E-3</v>
      </c>
      <c r="F1588" s="3" t="s">
        <v>162</v>
      </c>
      <c r="G1588" s="3" t="s">
        <v>163</v>
      </c>
      <c r="H1588" s="3" t="s">
        <v>164</v>
      </c>
      <c r="I1588" s="3" t="s">
        <v>433</v>
      </c>
      <c r="J1588" s="1">
        <v>0.77980813000000004</v>
      </c>
      <c r="K1588" s="1">
        <v>0.22019187000000001</v>
      </c>
      <c r="L1588">
        <v>10</v>
      </c>
    </row>
    <row r="1589" spans="1:12" hidden="1">
      <c r="A1589" t="s">
        <v>432</v>
      </c>
      <c r="B1589">
        <v>4400</v>
      </c>
      <c r="C1589">
        <v>200</v>
      </c>
      <c r="D1589" s="3">
        <v>1</v>
      </c>
      <c r="E1589" s="3">
        <v>1E-3</v>
      </c>
      <c r="F1589" s="3" t="s">
        <v>162</v>
      </c>
      <c r="G1589" s="3" t="s">
        <v>163</v>
      </c>
      <c r="H1589" s="3" t="s">
        <v>164</v>
      </c>
      <c r="I1589" s="3" t="s">
        <v>433</v>
      </c>
      <c r="J1589" s="1">
        <v>0.86614893000000004</v>
      </c>
      <c r="K1589" s="1">
        <v>0.13385106999999999</v>
      </c>
      <c r="L1589">
        <v>20</v>
      </c>
    </row>
    <row r="1590" spans="1:12" hidden="1">
      <c r="A1590" t="s">
        <v>432</v>
      </c>
      <c r="B1590">
        <v>4400</v>
      </c>
      <c r="C1590">
        <v>200</v>
      </c>
      <c r="D1590" s="3">
        <v>1</v>
      </c>
      <c r="E1590" s="3">
        <v>1E-3</v>
      </c>
      <c r="F1590" s="3" t="s">
        <v>162</v>
      </c>
      <c r="G1590" s="3" t="s">
        <v>163</v>
      </c>
      <c r="H1590" s="3" t="s">
        <v>164</v>
      </c>
      <c r="I1590" s="3" t="s">
        <v>433</v>
      </c>
      <c r="J1590" s="1">
        <v>0.94198263999999998</v>
      </c>
      <c r="K1590" s="1">
        <v>5.8017359999999997E-2</v>
      </c>
      <c r="L1590">
        <v>30</v>
      </c>
    </row>
    <row r="1591" spans="1:12" hidden="1">
      <c r="A1591" t="s">
        <v>432</v>
      </c>
      <c r="B1591">
        <v>4400</v>
      </c>
      <c r="C1591">
        <v>200</v>
      </c>
      <c r="D1591" s="3">
        <v>1</v>
      </c>
      <c r="E1591" s="3">
        <v>1E-3</v>
      </c>
      <c r="F1591" s="3" t="s">
        <v>162</v>
      </c>
      <c r="G1591" s="3" t="s">
        <v>163</v>
      </c>
      <c r="H1591" s="3" t="s">
        <v>164</v>
      </c>
      <c r="I1591" s="3" t="s">
        <v>433</v>
      </c>
      <c r="J1591" s="1">
        <v>0.94655093999999995</v>
      </c>
      <c r="K1591" s="1">
        <v>5.344906E-2</v>
      </c>
      <c r="L1591">
        <v>40</v>
      </c>
    </row>
    <row r="1592" spans="1:12" hidden="1">
      <c r="A1592" t="s">
        <v>432</v>
      </c>
      <c r="B1592">
        <v>4400</v>
      </c>
      <c r="C1592">
        <v>200</v>
      </c>
      <c r="D1592" s="3">
        <v>1</v>
      </c>
      <c r="E1592" s="3">
        <v>1E-3</v>
      </c>
      <c r="F1592" s="3" t="s">
        <v>162</v>
      </c>
      <c r="G1592" s="3" t="s">
        <v>163</v>
      </c>
      <c r="H1592" s="3" t="s">
        <v>164</v>
      </c>
      <c r="I1592" s="3" t="s">
        <v>433</v>
      </c>
      <c r="J1592" s="1">
        <v>0.93969849000000005</v>
      </c>
      <c r="K1592" s="1">
        <v>6.0301510000000003E-2</v>
      </c>
      <c r="L1592">
        <v>50</v>
      </c>
    </row>
    <row r="1593" spans="1:12" hidden="1">
      <c r="A1593" t="s">
        <v>432</v>
      </c>
      <c r="B1593">
        <v>4400</v>
      </c>
      <c r="C1593">
        <v>200</v>
      </c>
      <c r="D1593" s="3">
        <v>1</v>
      </c>
      <c r="E1593" s="3">
        <v>1E-3</v>
      </c>
      <c r="F1593" s="3" t="s">
        <v>162</v>
      </c>
      <c r="G1593" s="3" t="s">
        <v>163</v>
      </c>
      <c r="H1593" s="3" t="s">
        <v>164</v>
      </c>
      <c r="I1593" s="3" t="s">
        <v>433</v>
      </c>
      <c r="J1593" s="1">
        <v>0.96665144000000003</v>
      </c>
      <c r="K1593" s="1">
        <v>3.3348559999999999E-2</v>
      </c>
      <c r="L1593">
        <v>60</v>
      </c>
    </row>
    <row r="1594" spans="1:12" hidden="1">
      <c r="A1594" t="s">
        <v>432</v>
      </c>
      <c r="B1594">
        <v>4400</v>
      </c>
      <c r="C1594">
        <v>200</v>
      </c>
      <c r="D1594" s="3">
        <v>1</v>
      </c>
      <c r="E1594" s="3">
        <v>1E-3</v>
      </c>
      <c r="F1594" s="3" t="s">
        <v>162</v>
      </c>
      <c r="G1594" s="3" t="s">
        <v>163</v>
      </c>
      <c r="H1594" s="3" t="s">
        <v>164</v>
      </c>
      <c r="I1594" s="3" t="s">
        <v>433</v>
      </c>
      <c r="J1594" s="1">
        <v>0.95111922999999998</v>
      </c>
      <c r="K1594" s="1">
        <v>4.8880769999999997E-2</v>
      </c>
      <c r="L1594">
        <v>70</v>
      </c>
    </row>
    <row r="1595" spans="1:12" hidden="1">
      <c r="A1595" t="s">
        <v>432</v>
      </c>
      <c r="B1595">
        <v>4400</v>
      </c>
      <c r="C1595">
        <v>200</v>
      </c>
      <c r="D1595" s="3">
        <v>1</v>
      </c>
      <c r="E1595" s="3">
        <v>1E-3</v>
      </c>
      <c r="F1595" s="3" t="s">
        <v>162</v>
      </c>
      <c r="G1595" s="3" t="s">
        <v>163</v>
      </c>
      <c r="H1595" s="3" t="s">
        <v>164</v>
      </c>
      <c r="I1595" s="3" t="s">
        <v>433</v>
      </c>
      <c r="J1595" s="1">
        <v>0.94106898000000005</v>
      </c>
      <c r="K1595" s="1">
        <v>5.8931020000000001E-2</v>
      </c>
      <c r="L1595">
        <v>80</v>
      </c>
    </row>
    <row r="1596" spans="1:12" hidden="1">
      <c r="A1596" t="s">
        <v>432</v>
      </c>
      <c r="B1596">
        <v>4400</v>
      </c>
      <c r="C1596">
        <v>200</v>
      </c>
      <c r="D1596" s="3">
        <v>1</v>
      </c>
      <c r="E1596" s="3">
        <v>1E-3</v>
      </c>
      <c r="F1596" s="3" t="s">
        <v>162</v>
      </c>
      <c r="G1596" s="3" t="s">
        <v>163</v>
      </c>
      <c r="H1596" s="3" t="s">
        <v>164</v>
      </c>
      <c r="I1596" s="3" t="s">
        <v>433</v>
      </c>
      <c r="J1596" s="1">
        <v>0.96893558999999996</v>
      </c>
      <c r="K1596" s="1">
        <v>3.1064410000000001E-2</v>
      </c>
      <c r="L1596">
        <v>90</v>
      </c>
    </row>
    <row r="1597" spans="1:12" hidden="1">
      <c r="A1597" t="s">
        <v>432</v>
      </c>
      <c r="B1597">
        <v>4400</v>
      </c>
      <c r="C1597">
        <v>200</v>
      </c>
      <c r="D1597" s="3">
        <v>1</v>
      </c>
      <c r="E1597" s="3">
        <v>1E-3</v>
      </c>
      <c r="F1597" s="3" t="s">
        <v>162</v>
      </c>
      <c r="G1597" s="3" t="s">
        <v>163</v>
      </c>
      <c r="H1597" s="3" t="s">
        <v>164</v>
      </c>
      <c r="I1597" s="3" t="s">
        <v>433</v>
      </c>
      <c r="J1597" s="1">
        <v>0.95248971999999998</v>
      </c>
      <c r="K1597" s="1">
        <v>4.7510280000000002E-2</v>
      </c>
      <c r="L1597">
        <v>100</v>
      </c>
    </row>
    <row r="1598" spans="1:12" hidden="1">
      <c r="A1598" t="s">
        <v>432</v>
      </c>
      <c r="B1598">
        <v>4400</v>
      </c>
      <c r="C1598">
        <v>200</v>
      </c>
      <c r="D1598" s="3">
        <v>1</v>
      </c>
      <c r="E1598" s="3">
        <v>1E-3</v>
      </c>
      <c r="F1598" s="3" t="s">
        <v>162</v>
      </c>
      <c r="G1598" s="3" t="s">
        <v>163</v>
      </c>
      <c r="H1598" s="3" t="s">
        <v>164</v>
      </c>
      <c r="I1598" s="3" t="s">
        <v>433</v>
      </c>
      <c r="J1598" s="1">
        <v>0.94335312999999998</v>
      </c>
      <c r="K1598" s="1">
        <v>5.6646870000000002E-2</v>
      </c>
      <c r="L1598">
        <v>110</v>
      </c>
    </row>
    <row r="1599" spans="1:12" hidden="1">
      <c r="A1599" t="s">
        <v>432</v>
      </c>
      <c r="B1599">
        <v>4400</v>
      </c>
      <c r="C1599">
        <v>200</v>
      </c>
      <c r="D1599" s="3">
        <v>1</v>
      </c>
      <c r="E1599" s="3">
        <v>1E-3</v>
      </c>
      <c r="F1599" s="3" t="s">
        <v>162</v>
      </c>
      <c r="G1599" s="3" t="s">
        <v>163</v>
      </c>
      <c r="H1599" s="3" t="s">
        <v>164</v>
      </c>
      <c r="I1599" s="3" t="s">
        <v>433</v>
      </c>
      <c r="J1599" s="1">
        <v>0.96345362999999995</v>
      </c>
      <c r="K1599" s="1">
        <v>3.6546370000000002E-2</v>
      </c>
      <c r="L1599">
        <v>120</v>
      </c>
    </row>
    <row r="1600" spans="1:12" hidden="1">
      <c r="A1600" t="s">
        <v>432</v>
      </c>
      <c r="B1600">
        <v>4400</v>
      </c>
      <c r="C1600">
        <v>200</v>
      </c>
      <c r="D1600" s="3">
        <v>1</v>
      </c>
      <c r="E1600" s="3">
        <v>1E-3</v>
      </c>
      <c r="F1600" s="3" t="s">
        <v>162</v>
      </c>
      <c r="G1600" s="3" t="s">
        <v>163</v>
      </c>
      <c r="H1600" s="3" t="s">
        <v>164</v>
      </c>
      <c r="I1600" s="3" t="s">
        <v>433</v>
      </c>
      <c r="J1600" s="1">
        <v>0.97167656000000002</v>
      </c>
      <c r="K1600" s="1">
        <v>2.8323439999999998E-2</v>
      </c>
      <c r="L1600">
        <v>130</v>
      </c>
    </row>
    <row r="1601" spans="1:12" hidden="1">
      <c r="A1601" t="s">
        <v>432</v>
      </c>
      <c r="B1601">
        <v>4400</v>
      </c>
      <c r="C1601">
        <v>200</v>
      </c>
      <c r="D1601" s="3">
        <v>1</v>
      </c>
      <c r="E1601" s="3">
        <v>1E-3</v>
      </c>
      <c r="F1601" s="3" t="s">
        <v>162</v>
      </c>
      <c r="G1601" s="3" t="s">
        <v>163</v>
      </c>
      <c r="H1601" s="3" t="s">
        <v>164</v>
      </c>
      <c r="I1601" s="3" t="s">
        <v>433</v>
      </c>
      <c r="J1601" s="1">
        <v>0.93832800000000005</v>
      </c>
      <c r="K1601" s="1">
        <v>6.1671999999999998E-2</v>
      </c>
      <c r="L1601">
        <v>140</v>
      </c>
    </row>
    <row r="1602" spans="1:12" hidden="1">
      <c r="A1602" t="s">
        <v>432</v>
      </c>
      <c r="B1602">
        <v>4400</v>
      </c>
      <c r="C1602">
        <v>200</v>
      </c>
      <c r="D1602" s="3">
        <v>1</v>
      </c>
      <c r="E1602" s="3">
        <v>1E-3</v>
      </c>
      <c r="F1602" s="3" t="s">
        <v>162</v>
      </c>
      <c r="G1602" s="3" t="s">
        <v>163</v>
      </c>
      <c r="H1602" s="3" t="s">
        <v>164</v>
      </c>
      <c r="I1602" s="3" t="s">
        <v>433</v>
      </c>
      <c r="J1602" s="1">
        <v>0.87985380999999996</v>
      </c>
      <c r="K1602" s="1">
        <v>0.12014619</v>
      </c>
      <c r="L1602">
        <v>150</v>
      </c>
    </row>
    <row r="1603" spans="1:12" hidden="1">
      <c r="A1603" t="s">
        <v>432</v>
      </c>
      <c r="B1603">
        <v>4400</v>
      </c>
      <c r="C1603">
        <v>200</v>
      </c>
      <c r="D1603" s="3">
        <v>1</v>
      </c>
      <c r="E1603" s="3">
        <v>1E-3</v>
      </c>
      <c r="F1603" s="3" t="s">
        <v>162</v>
      </c>
      <c r="G1603" s="3" t="s">
        <v>163</v>
      </c>
      <c r="H1603" s="3" t="s">
        <v>164</v>
      </c>
      <c r="I1603" s="3" t="s">
        <v>433</v>
      </c>
      <c r="J1603" s="1">
        <v>0.94837824999999998</v>
      </c>
      <c r="K1603" s="1">
        <v>5.1621750000000001E-2</v>
      </c>
      <c r="L1603">
        <v>160</v>
      </c>
    </row>
    <row r="1604" spans="1:12" hidden="1">
      <c r="A1604" t="s">
        <v>432</v>
      </c>
      <c r="B1604">
        <v>4400</v>
      </c>
      <c r="C1604">
        <v>200</v>
      </c>
      <c r="D1604" s="3">
        <v>1</v>
      </c>
      <c r="E1604" s="3">
        <v>1E-3</v>
      </c>
      <c r="F1604" s="3" t="s">
        <v>162</v>
      </c>
      <c r="G1604" s="3" t="s">
        <v>163</v>
      </c>
      <c r="H1604" s="3" t="s">
        <v>164</v>
      </c>
      <c r="I1604" s="3" t="s">
        <v>433</v>
      </c>
      <c r="J1604" s="1">
        <v>0.97030607999999996</v>
      </c>
      <c r="K1604" s="1">
        <v>2.9693919999999999E-2</v>
      </c>
      <c r="L1604">
        <v>170</v>
      </c>
    </row>
    <row r="1605" spans="1:12" hidden="1">
      <c r="A1605" t="s">
        <v>432</v>
      </c>
      <c r="B1605">
        <v>4400</v>
      </c>
      <c r="C1605">
        <v>200</v>
      </c>
      <c r="D1605" s="3">
        <v>1</v>
      </c>
      <c r="E1605" s="3">
        <v>1E-3</v>
      </c>
      <c r="F1605" s="3" t="s">
        <v>162</v>
      </c>
      <c r="G1605" s="3" t="s">
        <v>163</v>
      </c>
      <c r="H1605" s="3" t="s">
        <v>164</v>
      </c>
      <c r="I1605" s="3" t="s">
        <v>433</v>
      </c>
      <c r="J1605" s="1">
        <v>0.96025581999999998</v>
      </c>
      <c r="K1605" s="1">
        <v>3.9744179999999997E-2</v>
      </c>
      <c r="L1605">
        <v>180</v>
      </c>
    </row>
    <row r="1606" spans="1:12" hidden="1">
      <c r="A1606" t="s">
        <v>432</v>
      </c>
      <c r="B1606">
        <v>4400</v>
      </c>
      <c r="C1606">
        <v>200</v>
      </c>
      <c r="D1606" s="3">
        <v>1</v>
      </c>
      <c r="E1606" s="3">
        <v>1E-3</v>
      </c>
      <c r="F1606" s="3" t="s">
        <v>162</v>
      </c>
      <c r="G1606" s="3" t="s">
        <v>163</v>
      </c>
      <c r="H1606" s="3" t="s">
        <v>164</v>
      </c>
      <c r="I1606" s="3" t="s">
        <v>433</v>
      </c>
      <c r="J1606" s="1">
        <v>0.95614436000000003</v>
      </c>
      <c r="K1606" s="1">
        <v>4.3855640000000001E-2</v>
      </c>
      <c r="L1606">
        <v>190</v>
      </c>
    </row>
    <row r="1607" spans="1:12" hidden="1">
      <c r="A1607" t="s">
        <v>432</v>
      </c>
      <c r="B1607">
        <v>4400</v>
      </c>
      <c r="C1607">
        <v>200</v>
      </c>
      <c r="D1607" s="3">
        <v>1</v>
      </c>
      <c r="E1607" s="3">
        <v>1E-3</v>
      </c>
      <c r="F1607" s="3" t="s">
        <v>162</v>
      </c>
      <c r="G1607" s="3" t="s">
        <v>163</v>
      </c>
      <c r="H1607" s="3" t="s">
        <v>164</v>
      </c>
      <c r="I1607" s="3" t="s">
        <v>433</v>
      </c>
      <c r="J1607" s="1">
        <v>0.97533119999999995</v>
      </c>
      <c r="K1607" s="1">
        <v>2.4668800000000001E-2</v>
      </c>
      <c r="L1607">
        <v>200</v>
      </c>
    </row>
  </sheetData>
  <autoFilter ref="A1:L1607">
    <filterColumn colId="11">
      <filters>
        <filter val="-1"/>
      </filters>
    </filterColumn>
    <sortState ref="A2:J1211">
      <sortCondition ref="A1:A121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1607"/>
  <sheetViews>
    <sheetView workbookViewId="0">
      <selection activeCell="K2" sqref="K2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9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9">
      <c r="A2" t="s">
        <v>352</v>
      </c>
      <c r="B2">
        <v>5200</v>
      </c>
      <c r="C2">
        <v>1000</v>
      </c>
      <c r="D2">
        <v>1</v>
      </c>
      <c r="E2">
        <v>1E-3</v>
      </c>
      <c r="F2" t="s">
        <v>162</v>
      </c>
      <c r="G2" t="s">
        <v>316</v>
      </c>
      <c r="H2" t="s">
        <v>164</v>
      </c>
      <c r="I2" t="s">
        <v>165</v>
      </c>
      <c r="J2" s="1">
        <v>0.92211838000000002</v>
      </c>
      <c r="K2" s="1">
        <v>7.7881619999999999E-2</v>
      </c>
      <c r="L2">
        <v>-1</v>
      </c>
      <c r="N2" s="1"/>
      <c r="O2" s="1"/>
      <c r="R2" s="1"/>
      <c r="S2" s="1"/>
    </row>
    <row r="3" spans="1:19" hidden="1">
      <c r="A3" t="s">
        <v>352</v>
      </c>
      <c r="B3">
        <v>5200</v>
      </c>
      <c r="C3">
        <v>1000</v>
      </c>
      <c r="D3">
        <v>1</v>
      </c>
      <c r="E3">
        <v>1E-3</v>
      </c>
      <c r="F3" t="s">
        <v>162</v>
      </c>
      <c r="G3" t="s">
        <v>316</v>
      </c>
      <c r="H3" t="s">
        <v>164</v>
      </c>
      <c r="I3" t="s">
        <v>165</v>
      </c>
      <c r="J3" s="1">
        <v>1.129283E-2</v>
      </c>
      <c r="K3" s="1">
        <v>0.98870716999999997</v>
      </c>
      <c r="L3">
        <v>0</v>
      </c>
      <c r="N3" s="1"/>
      <c r="O3" s="1"/>
      <c r="R3" s="1"/>
      <c r="S3" s="1"/>
    </row>
    <row r="4" spans="1:19" hidden="1">
      <c r="A4" t="s">
        <v>352</v>
      </c>
      <c r="B4">
        <v>5200</v>
      </c>
      <c r="C4">
        <v>1000</v>
      </c>
      <c r="D4">
        <v>1</v>
      </c>
      <c r="E4">
        <v>1E-3</v>
      </c>
      <c r="F4" t="s">
        <v>162</v>
      </c>
      <c r="G4" t="s">
        <v>316</v>
      </c>
      <c r="H4" t="s">
        <v>164</v>
      </c>
      <c r="I4" t="s">
        <v>165</v>
      </c>
      <c r="J4" s="1">
        <v>0.85124610999999994</v>
      </c>
      <c r="K4" s="1">
        <v>0.14875389</v>
      </c>
      <c r="L4">
        <v>50</v>
      </c>
      <c r="N4" s="1"/>
      <c r="O4" s="1"/>
      <c r="R4" s="1"/>
      <c r="S4" s="1"/>
    </row>
    <row r="5" spans="1:19" hidden="1">
      <c r="A5" t="s">
        <v>352</v>
      </c>
      <c r="B5">
        <v>5200</v>
      </c>
      <c r="C5">
        <v>1000</v>
      </c>
      <c r="D5">
        <v>1</v>
      </c>
      <c r="E5">
        <v>1E-3</v>
      </c>
      <c r="F5" t="s">
        <v>162</v>
      </c>
      <c r="G5" t="s">
        <v>316</v>
      </c>
      <c r="H5" t="s">
        <v>164</v>
      </c>
      <c r="I5" t="s">
        <v>165</v>
      </c>
      <c r="J5" s="1">
        <v>0.89797508000000004</v>
      </c>
      <c r="K5" s="1">
        <v>0.10202492000000001</v>
      </c>
      <c r="L5">
        <v>100</v>
      </c>
      <c r="N5" s="1"/>
      <c r="O5" s="1"/>
      <c r="R5" s="1"/>
      <c r="S5" s="1"/>
    </row>
    <row r="6" spans="1:19" hidden="1">
      <c r="A6" t="s">
        <v>352</v>
      </c>
      <c r="B6">
        <v>5200</v>
      </c>
      <c r="C6">
        <v>1000</v>
      </c>
      <c r="D6">
        <v>1</v>
      </c>
      <c r="E6">
        <v>1E-3</v>
      </c>
      <c r="F6" t="s">
        <v>162</v>
      </c>
      <c r="G6" t="s">
        <v>316</v>
      </c>
      <c r="H6" t="s">
        <v>164</v>
      </c>
      <c r="I6" t="s">
        <v>165</v>
      </c>
      <c r="J6" s="1">
        <v>0.91705607</v>
      </c>
      <c r="K6" s="1">
        <v>8.2943929999999999E-2</v>
      </c>
      <c r="L6">
        <v>150</v>
      </c>
      <c r="N6" s="1"/>
      <c r="O6" s="1"/>
      <c r="R6" s="1"/>
      <c r="S6" s="1"/>
    </row>
    <row r="7" spans="1:19" hidden="1">
      <c r="A7" t="s">
        <v>352</v>
      </c>
      <c r="B7">
        <v>5200</v>
      </c>
      <c r="C7">
        <v>1000</v>
      </c>
      <c r="D7">
        <v>1</v>
      </c>
      <c r="E7">
        <v>1E-3</v>
      </c>
      <c r="F7" t="s">
        <v>162</v>
      </c>
      <c r="G7" t="s">
        <v>316</v>
      </c>
      <c r="H7" t="s">
        <v>164</v>
      </c>
      <c r="I7" t="s">
        <v>165</v>
      </c>
      <c r="J7" s="1">
        <v>0.91744548000000004</v>
      </c>
      <c r="K7" s="1">
        <v>8.2554520000000006E-2</v>
      </c>
      <c r="L7">
        <v>200</v>
      </c>
      <c r="N7" s="1"/>
      <c r="O7" s="1"/>
      <c r="R7" s="1"/>
      <c r="S7" s="1"/>
    </row>
    <row r="8" spans="1:19" hidden="1">
      <c r="A8" t="s">
        <v>352</v>
      </c>
      <c r="B8">
        <v>5200</v>
      </c>
      <c r="C8">
        <v>1000</v>
      </c>
      <c r="D8">
        <v>1</v>
      </c>
      <c r="E8">
        <v>1E-3</v>
      </c>
      <c r="F8" t="s">
        <v>162</v>
      </c>
      <c r="G8" t="s">
        <v>316</v>
      </c>
      <c r="H8" t="s">
        <v>164</v>
      </c>
      <c r="I8" t="s">
        <v>165</v>
      </c>
      <c r="J8" s="1">
        <v>0.91978192999999997</v>
      </c>
      <c r="K8" s="1">
        <v>8.0218070000000002E-2</v>
      </c>
      <c r="L8">
        <v>250</v>
      </c>
      <c r="N8" s="1"/>
      <c r="O8" s="1"/>
      <c r="R8" s="1"/>
      <c r="S8" s="1"/>
    </row>
    <row r="9" spans="1:19" hidden="1">
      <c r="A9" t="s">
        <v>352</v>
      </c>
      <c r="B9">
        <v>5200</v>
      </c>
      <c r="C9">
        <v>1000</v>
      </c>
      <c r="D9">
        <v>1</v>
      </c>
      <c r="E9">
        <v>1E-3</v>
      </c>
      <c r="F9" t="s">
        <v>162</v>
      </c>
      <c r="G9" t="s">
        <v>316</v>
      </c>
      <c r="H9" t="s">
        <v>164</v>
      </c>
      <c r="I9" t="s">
        <v>165</v>
      </c>
      <c r="J9" s="1">
        <v>0.91939252000000005</v>
      </c>
      <c r="K9" s="1">
        <v>8.0607479999999995E-2</v>
      </c>
      <c r="L9">
        <v>300</v>
      </c>
      <c r="N9" s="1"/>
      <c r="O9" s="1"/>
      <c r="R9" s="1"/>
      <c r="S9" s="1"/>
    </row>
    <row r="10" spans="1:19" hidden="1">
      <c r="A10" t="s">
        <v>352</v>
      </c>
      <c r="B10">
        <v>5200</v>
      </c>
      <c r="C10">
        <v>1000</v>
      </c>
      <c r="D10">
        <v>1</v>
      </c>
      <c r="E10">
        <v>1E-3</v>
      </c>
      <c r="F10" t="s">
        <v>162</v>
      </c>
      <c r="G10" t="s">
        <v>316</v>
      </c>
      <c r="H10" t="s">
        <v>164</v>
      </c>
      <c r="I10" t="s">
        <v>165</v>
      </c>
      <c r="J10" s="1">
        <v>0.92406542000000003</v>
      </c>
      <c r="K10" s="1">
        <v>7.5934580000000002E-2</v>
      </c>
      <c r="L10">
        <v>350</v>
      </c>
      <c r="N10" s="1"/>
      <c r="O10" s="1"/>
      <c r="R10" s="1"/>
      <c r="S10" s="1"/>
    </row>
    <row r="11" spans="1:19" hidden="1">
      <c r="A11" t="s">
        <v>352</v>
      </c>
      <c r="B11">
        <v>5200</v>
      </c>
      <c r="C11">
        <v>1000</v>
      </c>
      <c r="D11">
        <v>1</v>
      </c>
      <c r="E11">
        <v>1E-3</v>
      </c>
      <c r="F11" t="s">
        <v>162</v>
      </c>
      <c r="G11" t="s">
        <v>316</v>
      </c>
      <c r="H11" t="s">
        <v>164</v>
      </c>
      <c r="I11" t="s">
        <v>165</v>
      </c>
      <c r="J11" s="1">
        <v>0.92133955999999995</v>
      </c>
      <c r="K11" s="1">
        <v>7.8660439999999998E-2</v>
      </c>
      <c r="L11">
        <v>400</v>
      </c>
      <c r="N11" s="1"/>
      <c r="O11" s="1"/>
      <c r="R11" s="1"/>
      <c r="S11" s="1"/>
    </row>
    <row r="12" spans="1:19" hidden="1">
      <c r="A12" t="s">
        <v>352</v>
      </c>
      <c r="B12">
        <v>5200</v>
      </c>
      <c r="C12">
        <v>1000</v>
      </c>
      <c r="D12">
        <v>1</v>
      </c>
      <c r="E12">
        <v>1E-3</v>
      </c>
      <c r="F12" t="s">
        <v>162</v>
      </c>
      <c r="G12" t="s">
        <v>316</v>
      </c>
      <c r="H12" t="s">
        <v>164</v>
      </c>
      <c r="I12" t="s">
        <v>165</v>
      </c>
      <c r="J12" s="1">
        <v>0.92095015999999996</v>
      </c>
      <c r="K12" s="1">
        <v>7.9049839999999996E-2</v>
      </c>
      <c r="L12">
        <v>450</v>
      </c>
      <c r="N12" s="1"/>
      <c r="O12" s="1"/>
      <c r="R12" s="1"/>
      <c r="S12" s="1"/>
    </row>
    <row r="13" spans="1:19" hidden="1">
      <c r="A13" t="s">
        <v>352</v>
      </c>
      <c r="B13">
        <v>5200</v>
      </c>
      <c r="C13">
        <v>1000</v>
      </c>
      <c r="D13">
        <v>1</v>
      </c>
      <c r="E13">
        <v>1E-3</v>
      </c>
      <c r="F13" t="s">
        <v>162</v>
      </c>
      <c r="G13" t="s">
        <v>316</v>
      </c>
      <c r="H13" t="s">
        <v>164</v>
      </c>
      <c r="I13" t="s">
        <v>165</v>
      </c>
      <c r="J13" s="1">
        <v>0.91822429999999999</v>
      </c>
      <c r="K13" s="1">
        <v>8.1775700000000007E-2</v>
      </c>
      <c r="L13">
        <v>500</v>
      </c>
      <c r="N13" s="1"/>
      <c r="O13" s="1"/>
      <c r="R13" s="1"/>
      <c r="S13" s="1"/>
    </row>
    <row r="14" spans="1:19" hidden="1">
      <c r="A14" t="s">
        <v>352</v>
      </c>
      <c r="B14">
        <v>5200</v>
      </c>
      <c r="C14">
        <v>1000</v>
      </c>
      <c r="D14">
        <v>1</v>
      </c>
      <c r="E14">
        <v>1E-3</v>
      </c>
      <c r="F14" t="s">
        <v>162</v>
      </c>
      <c r="G14" t="s">
        <v>316</v>
      </c>
      <c r="H14" t="s">
        <v>164</v>
      </c>
      <c r="I14" t="s">
        <v>165</v>
      </c>
      <c r="J14" s="1">
        <v>0.92095015999999996</v>
      </c>
      <c r="K14" s="1">
        <v>7.9049839999999996E-2</v>
      </c>
      <c r="L14">
        <v>550</v>
      </c>
      <c r="N14" s="1"/>
      <c r="O14" s="1"/>
      <c r="R14" s="1"/>
      <c r="S14" s="1"/>
    </row>
    <row r="15" spans="1:19" hidden="1">
      <c r="A15" t="s">
        <v>352</v>
      </c>
      <c r="B15">
        <v>5200</v>
      </c>
      <c r="C15">
        <v>1000</v>
      </c>
      <c r="D15">
        <v>1</v>
      </c>
      <c r="E15">
        <v>1E-3</v>
      </c>
      <c r="F15" t="s">
        <v>162</v>
      </c>
      <c r="G15" t="s">
        <v>316</v>
      </c>
      <c r="H15" t="s">
        <v>164</v>
      </c>
      <c r="I15" t="s">
        <v>165</v>
      </c>
      <c r="J15" s="1">
        <v>0.92211838000000002</v>
      </c>
      <c r="K15" s="1">
        <v>7.7881619999999999E-2</v>
      </c>
      <c r="L15">
        <v>600</v>
      </c>
      <c r="N15" s="1"/>
      <c r="O15" s="1"/>
      <c r="R15" s="1"/>
      <c r="S15" s="1"/>
    </row>
    <row r="16" spans="1:19" hidden="1">
      <c r="A16" t="s">
        <v>352</v>
      </c>
      <c r="B16">
        <v>5200</v>
      </c>
      <c r="C16">
        <v>1000</v>
      </c>
      <c r="D16">
        <v>1</v>
      </c>
      <c r="E16">
        <v>1E-3</v>
      </c>
      <c r="F16" t="s">
        <v>162</v>
      </c>
      <c r="G16" t="s">
        <v>316</v>
      </c>
      <c r="H16" t="s">
        <v>164</v>
      </c>
      <c r="I16" t="s">
        <v>165</v>
      </c>
      <c r="J16" s="1">
        <v>0.92484423999999998</v>
      </c>
      <c r="K16" s="1">
        <v>7.5155760000000002E-2</v>
      </c>
      <c r="L16">
        <v>650</v>
      </c>
      <c r="N16" s="1"/>
      <c r="O16" s="1"/>
      <c r="R16" s="1"/>
      <c r="S16" s="1"/>
    </row>
    <row r="17" spans="1:19" hidden="1">
      <c r="A17" t="s">
        <v>352</v>
      </c>
      <c r="B17">
        <v>5200</v>
      </c>
      <c r="C17">
        <v>1000</v>
      </c>
      <c r="D17">
        <v>1</v>
      </c>
      <c r="E17">
        <v>1E-3</v>
      </c>
      <c r="F17" t="s">
        <v>162</v>
      </c>
      <c r="G17" t="s">
        <v>316</v>
      </c>
      <c r="H17" t="s">
        <v>164</v>
      </c>
      <c r="I17" t="s">
        <v>165</v>
      </c>
      <c r="J17" s="1">
        <v>0.92523363999999997</v>
      </c>
      <c r="K17" s="1">
        <v>7.4766360000000004E-2</v>
      </c>
      <c r="L17">
        <v>700</v>
      </c>
      <c r="N17" s="1"/>
      <c r="O17" s="1"/>
      <c r="R17" s="1"/>
      <c r="S17" s="1"/>
    </row>
    <row r="18" spans="1:19" hidden="1">
      <c r="A18" t="s">
        <v>352</v>
      </c>
      <c r="B18">
        <v>5200</v>
      </c>
      <c r="C18">
        <v>1000</v>
      </c>
      <c r="D18">
        <v>1</v>
      </c>
      <c r="E18">
        <v>1E-3</v>
      </c>
      <c r="F18" t="s">
        <v>162</v>
      </c>
      <c r="G18" t="s">
        <v>316</v>
      </c>
      <c r="H18" t="s">
        <v>164</v>
      </c>
      <c r="I18" t="s">
        <v>165</v>
      </c>
      <c r="J18" s="1">
        <v>0.92718069000000003</v>
      </c>
      <c r="K18" s="1">
        <v>7.2819309999999998E-2</v>
      </c>
      <c r="L18">
        <v>750</v>
      </c>
      <c r="N18" s="1"/>
      <c r="O18" s="1"/>
      <c r="R18" s="1"/>
      <c r="S18" s="1"/>
    </row>
    <row r="19" spans="1:19" hidden="1">
      <c r="A19" t="s">
        <v>352</v>
      </c>
      <c r="B19">
        <v>5200</v>
      </c>
      <c r="C19">
        <v>1000</v>
      </c>
      <c r="D19">
        <v>1</v>
      </c>
      <c r="E19">
        <v>1E-3</v>
      </c>
      <c r="F19" t="s">
        <v>162</v>
      </c>
      <c r="G19" t="s">
        <v>316</v>
      </c>
      <c r="H19" t="s">
        <v>164</v>
      </c>
      <c r="I19" t="s">
        <v>165</v>
      </c>
      <c r="J19" s="1">
        <v>0.92679128</v>
      </c>
      <c r="K19" s="1">
        <v>7.3208720000000005E-2</v>
      </c>
      <c r="L19">
        <v>800</v>
      </c>
      <c r="N19" s="1"/>
      <c r="O19" s="1"/>
      <c r="R19" s="1"/>
      <c r="S19" s="1"/>
    </row>
    <row r="20" spans="1:19" hidden="1">
      <c r="A20" t="s">
        <v>352</v>
      </c>
      <c r="B20">
        <v>5200</v>
      </c>
      <c r="C20">
        <v>1000</v>
      </c>
      <c r="D20">
        <v>1</v>
      </c>
      <c r="E20">
        <v>1E-3</v>
      </c>
      <c r="F20" t="s">
        <v>162</v>
      </c>
      <c r="G20" t="s">
        <v>316</v>
      </c>
      <c r="H20" t="s">
        <v>164</v>
      </c>
      <c r="I20" t="s">
        <v>165</v>
      </c>
      <c r="J20" s="1">
        <v>0.92562305</v>
      </c>
      <c r="K20" s="1">
        <v>7.4376949999999997E-2</v>
      </c>
      <c r="L20">
        <v>850</v>
      </c>
      <c r="N20" s="1"/>
      <c r="O20" s="1"/>
      <c r="R20" s="1"/>
      <c r="S20" s="1"/>
    </row>
    <row r="21" spans="1:19" hidden="1">
      <c r="A21" t="s">
        <v>352</v>
      </c>
      <c r="B21">
        <v>5200</v>
      </c>
      <c r="C21">
        <v>1000</v>
      </c>
      <c r="D21">
        <v>1</v>
      </c>
      <c r="E21">
        <v>1E-3</v>
      </c>
      <c r="F21" t="s">
        <v>162</v>
      </c>
      <c r="G21" t="s">
        <v>316</v>
      </c>
      <c r="H21" t="s">
        <v>164</v>
      </c>
      <c r="I21" t="s">
        <v>165</v>
      </c>
      <c r="J21" s="1">
        <v>0.92679128</v>
      </c>
      <c r="K21" s="1">
        <v>7.3208720000000005E-2</v>
      </c>
      <c r="L21">
        <v>900</v>
      </c>
      <c r="N21" s="1"/>
      <c r="O21" s="1"/>
      <c r="R21" s="1"/>
      <c r="S21" s="1"/>
    </row>
    <row r="22" spans="1:19" hidden="1">
      <c r="A22" t="s">
        <v>352</v>
      </c>
      <c r="B22">
        <v>5200</v>
      </c>
      <c r="C22">
        <v>1000</v>
      </c>
      <c r="D22">
        <v>1</v>
      </c>
      <c r="E22">
        <v>1E-3</v>
      </c>
      <c r="F22" t="s">
        <v>162</v>
      </c>
      <c r="G22" t="s">
        <v>316</v>
      </c>
      <c r="H22" t="s">
        <v>164</v>
      </c>
      <c r="I22" t="s">
        <v>165</v>
      </c>
      <c r="J22" s="1">
        <v>0.92640186999999996</v>
      </c>
      <c r="K22" s="1">
        <v>7.3598129999999998E-2</v>
      </c>
      <c r="L22">
        <v>950</v>
      </c>
      <c r="N22" s="1"/>
      <c r="O22" s="1"/>
      <c r="R22" s="1"/>
      <c r="S22" s="1"/>
    </row>
    <row r="23" spans="1:19" hidden="1">
      <c r="A23" t="s">
        <v>352</v>
      </c>
      <c r="B23">
        <v>5200</v>
      </c>
      <c r="C23">
        <v>1000</v>
      </c>
      <c r="D23">
        <v>1</v>
      </c>
      <c r="E23">
        <v>1E-3</v>
      </c>
      <c r="F23" t="s">
        <v>162</v>
      </c>
      <c r="G23" t="s">
        <v>316</v>
      </c>
      <c r="H23" t="s">
        <v>164</v>
      </c>
      <c r="I23" t="s">
        <v>165</v>
      </c>
      <c r="J23" s="1">
        <v>0.92757009000000001</v>
      </c>
      <c r="K23" s="1">
        <v>7.242991E-2</v>
      </c>
      <c r="L23">
        <v>1000</v>
      </c>
      <c r="N23" s="1"/>
      <c r="O23" s="1"/>
      <c r="R23" s="1"/>
      <c r="S23" s="1"/>
    </row>
    <row r="24" spans="1:19">
      <c r="A24" t="s">
        <v>353</v>
      </c>
      <c r="B24">
        <v>5200</v>
      </c>
      <c r="C24">
        <v>1000</v>
      </c>
      <c r="D24">
        <v>1</v>
      </c>
      <c r="E24">
        <v>1E-3</v>
      </c>
      <c r="F24" t="s">
        <v>162</v>
      </c>
      <c r="G24" t="s">
        <v>316</v>
      </c>
      <c r="H24" t="s">
        <v>164</v>
      </c>
      <c r="I24" t="s">
        <v>168</v>
      </c>
      <c r="J24" s="1">
        <v>0.93263240000000003</v>
      </c>
      <c r="K24" s="1">
        <v>6.73676E-2</v>
      </c>
      <c r="L24">
        <v>-1</v>
      </c>
      <c r="N24" s="1"/>
      <c r="O24" s="1"/>
      <c r="R24" s="1"/>
      <c r="S24" s="1"/>
    </row>
    <row r="25" spans="1:19" hidden="1">
      <c r="A25" t="s">
        <v>353</v>
      </c>
      <c r="B25">
        <v>5200</v>
      </c>
      <c r="C25">
        <v>1000</v>
      </c>
      <c r="D25">
        <v>1</v>
      </c>
      <c r="E25">
        <v>1E-3</v>
      </c>
      <c r="F25" t="s">
        <v>162</v>
      </c>
      <c r="G25" t="s">
        <v>316</v>
      </c>
      <c r="H25" t="s">
        <v>164</v>
      </c>
      <c r="I25" t="s">
        <v>168</v>
      </c>
      <c r="J25" s="1">
        <v>3.8940799999999999E-3</v>
      </c>
      <c r="K25" s="1">
        <v>0.99610591999999998</v>
      </c>
      <c r="L25">
        <v>0</v>
      </c>
      <c r="N25" s="1"/>
      <c r="O25" s="1"/>
      <c r="R25" s="1"/>
      <c r="S25" s="1"/>
    </row>
    <row r="26" spans="1:19" hidden="1">
      <c r="A26" t="s">
        <v>353</v>
      </c>
      <c r="B26">
        <v>5200</v>
      </c>
      <c r="C26">
        <v>1000</v>
      </c>
      <c r="D26">
        <v>1</v>
      </c>
      <c r="E26">
        <v>1E-3</v>
      </c>
      <c r="F26" t="s">
        <v>162</v>
      </c>
      <c r="G26" t="s">
        <v>316</v>
      </c>
      <c r="H26" t="s">
        <v>164</v>
      </c>
      <c r="I26" t="s">
        <v>168</v>
      </c>
      <c r="J26" s="1">
        <v>0.79711838000000002</v>
      </c>
      <c r="K26" s="1">
        <v>0.20288162000000001</v>
      </c>
      <c r="L26">
        <v>50</v>
      </c>
      <c r="N26" s="1"/>
      <c r="O26" s="1"/>
      <c r="R26" s="1"/>
      <c r="S26" s="1"/>
    </row>
    <row r="27" spans="1:19" hidden="1">
      <c r="A27" t="s">
        <v>353</v>
      </c>
      <c r="B27">
        <v>5200</v>
      </c>
      <c r="C27">
        <v>1000</v>
      </c>
      <c r="D27">
        <v>1</v>
      </c>
      <c r="E27">
        <v>1E-3</v>
      </c>
      <c r="F27" t="s">
        <v>162</v>
      </c>
      <c r="G27" t="s">
        <v>316</v>
      </c>
      <c r="H27" t="s">
        <v>164</v>
      </c>
      <c r="I27" t="s">
        <v>168</v>
      </c>
      <c r="J27" s="1">
        <v>0.86721183999999996</v>
      </c>
      <c r="K27" s="1">
        <v>0.13278815999999999</v>
      </c>
      <c r="L27">
        <v>100</v>
      </c>
      <c r="N27" s="1"/>
      <c r="O27" s="1"/>
      <c r="R27" s="1"/>
      <c r="S27" s="1"/>
    </row>
    <row r="28" spans="1:19" hidden="1">
      <c r="A28" t="s">
        <v>353</v>
      </c>
      <c r="B28">
        <v>5200</v>
      </c>
      <c r="C28">
        <v>1000</v>
      </c>
      <c r="D28">
        <v>1</v>
      </c>
      <c r="E28">
        <v>1E-3</v>
      </c>
      <c r="F28" t="s">
        <v>162</v>
      </c>
      <c r="G28" t="s">
        <v>316</v>
      </c>
      <c r="H28" t="s">
        <v>164</v>
      </c>
      <c r="I28" t="s">
        <v>168</v>
      </c>
      <c r="J28" s="1">
        <v>0.87422118000000004</v>
      </c>
      <c r="K28" s="1">
        <v>0.12577882000000001</v>
      </c>
      <c r="L28">
        <v>150</v>
      </c>
      <c r="N28" s="1"/>
      <c r="O28" s="1"/>
      <c r="R28" s="1"/>
      <c r="S28" s="1"/>
    </row>
    <row r="29" spans="1:19" hidden="1">
      <c r="A29" t="s">
        <v>353</v>
      </c>
      <c r="B29">
        <v>5200</v>
      </c>
      <c r="C29">
        <v>1000</v>
      </c>
      <c r="D29">
        <v>1</v>
      </c>
      <c r="E29">
        <v>1E-3</v>
      </c>
      <c r="F29" t="s">
        <v>162</v>
      </c>
      <c r="G29" t="s">
        <v>316</v>
      </c>
      <c r="H29" t="s">
        <v>164</v>
      </c>
      <c r="I29" t="s">
        <v>168</v>
      </c>
      <c r="J29" s="1">
        <v>0.88979750999999996</v>
      </c>
      <c r="K29" s="1">
        <v>0.11020249</v>
      </c>
      <c r="L29">
        <v>200</v>
      </c>
    </row>
    <row r="30" spans="1:19" hidden="1">
      <c r="A30" t="s">
        <v>353</v>
      </c>
      <c r="B30">
        <v>5200</v>
      </c>
      <c r="C30">
        <v>1000</v>
      </c>
      <c r="D30">
        <v>1</v>
      </c>
      <c r="E30">
        <v>1E-3</v>
      </c>
      <c r="F30" t="s">
        <v>162</v>
      </c>
      <c r="G30" t="s">
        <v>316</v>
      </c>
      <c r="H30" t="s">
        <v>164</v>
      </c>
      <c r="I30" t="s">
        <v>168</v>
      </c>
      <c r="J30" s="1">
        <v>0.89174454999999997</v>
      </c>
      <c r="K30" s="1">
        <v>0.10825545</v>
      </c>
      <c r="L30">
        <v>250</v>
      </c>
    </row>
    <row r="31" spans="1:19" hidden="1">
      <c r="A31" t="s">
        <v>353</v>
      </c>
      <c r="B31">
        <v>5200</v>
      </c>
      <c r="C31">
        <v>1000</v>
      </c>
      <c r="D31">
        <v>1</v>
      </c>
      <c r="E31">
        <v>1E-3</v>
      </c>
      <c r="F31" t="s">
        <v>162</v>
      </c>
      <c r="G31" t="s">
        <v>316</v>
      </c>
      <c r="H31" t="s">
        <v>164</v>
      </c>
      <c r="I31" t="s">
        <v>168</v>
      </c>
      <c r="J31" s="1">
        <v>0.89135514000000005</v>
      </c>
      <c r="K31" s="1">
        <v>0.10864486</v>
      </c>
      <c r="L31">
        <v>300</v>
      </c>
    </row>
    <row r="32" spans="1:19" hidden="1">
      <c r="A32" t="s">
        <v>353</v>
      </c>
      <c r="B32">
        <v>5200</v>
      </c>
      <c r="C32">
        <v>1000</v>
      </c>
      <c r="D32">
        <v>1</v>
      </c>
      <c r="E32">
        <v>1E-3</v>
      </c>
      <c r="F32" t="s">
        <v>162</v>
      </c>
      <c r="G32" t="s">
        <v>316</v>
      </c>
      <c r="H32" t="s">
        <v>164</v>
      </c>
      <c r="I32" t="s">
        <v>168</v>
      </c>
      <c r="J32" s="1">
        <v>0.8944704</v>
      </c>
      <c r="K32" s="1">
        <v>0.1055296</v>
      </c>
      <c r="L32">
        <v>350</v>
      </c>
    </row>
    <row r="33" spans="1:12" hidden="1">
      <c r="A33" t="s">
        <v>353</v>
      </c>
      <c r="B33">
        <v>5200</v>
      </c>
      <c r="C33">
        <v>1000</v>
      </c>
      <c r="D33">
        <v>1</v>
      </c>
      <c r="E33">
        <v>1E-3</v>
      </c>
      <c r="F33" t="s">
        <v>162</v>
      </c>
      <c r="G33" t="s">
        <v>316</v>
      </c>
      <c r="H33" t="s">
        <v>164</v>
      </c>
      <c r="I33" t="s">
        <v>168</v>
      </c>
      <c r="J33" s="1">
        <v>0.88823987999999998</v>
      </c>
      <c r="K33" s="1">
        <v>0.11176012</v>
      </c>
      <c r="L33">
        <v>400</v>
      </c>
    </row>
    <row r="34" spans="1:12" hidden="1">
      <c r="A34" t="s">
        <v>353</v>
      </c>
      <c r="B34">
        <v>5200</v>
      </c>
      <c r="C34">
        <v>1000</v>
      </c>
      <c r="D34">
        <v>1</v>
      </c>
      <c r="E34">
        <v>1E-3</v>
      </c>
      <c r="F34" t="s">
        <v>162</v>
      </c>
      <c r="G34" t="s">
        <v>316</v>
      </c>
      <c r="H34" t="s">
        <v>164</v>
      </c>
      <c r="I34" t="s">
        <v>168</v>
      </c>
      <c r="J34" s="1">
        <v>0.91355140000000001</v>
      </c>
      <c r="K34" s="1">
        <v>8.64486E-2</v>
      </c>
      <c r="L34">
        <v>450</v>
      </c>
    </row>
    <row r="35" spans="1:12" hidden="1">
      <c r="A35" t="s">
        <v>353</v>
      </c>
      <c r="B35">
        <v>5200</v>
      </c>
      <c r="C35">
        <v>1000</v>
      </c>
      <c r="D35">
        <v>1</v>
      </c>
      <c r="E35">
        <v>1E-3</v>
      </c>
      <c r="F35" t="s">
        <v>162</v>
      </c>
      <c r="G35" t="s">
        <v>316</v>
      </c>
      <c r="H35" t="s">
        <v>164</v>
      </c>
      <c r="I35" t="s">
        <v>168</v>
      </c>
      <c r="J35" s="1">
        <v>0.90732086999999995</v>
      </c>
      <c r="K35" s="1">
        <v>9.2679129999999998E-2</v>
      </c>
      <c r="L35">
        <v>500</v>
      </c>
    </row>
    <row r="36" spans="1:12" hidden="1">
      <c r="A36" t="s">
        <v>353</v>
      </c>
      <c r="B36">
        <v>5200</v>
      </c>
      <c r="C36">
        <v>1000</v>
      </c>
      <c r="D36">
        <v>1</v>
      </c>
      <c r="E36">
        <v>1E-3</v>
      </c>
      <c r="F36" t="s">
        <v>162</v>
      </c>
      <c r="G36" t="s">
        <v>316</v>
      </c>
      <c r="H36" t="s">
        <v>164</v>
      </c>
      <c r="I36" t="s">
        <v>168</v>
      </c>
      <c r="J36" s="1">
        <v>0.91277258999999999</v>
      </c>
      <c r="K36" s="1">
        <v>8.7227410000000005E-2</v>
      </c>
      <c r="L36">
        <v>550</v>
      </c>
    </row>
    <row r="37" spans="1:12" hidden="1">
      <c r="A37" t="s">
        <v>353</v>
      </c>
      <c r="B37">
        <v>5200</v>
      </c>
      <c r="C37">
        <v>1000</v>
      </c>
      <c r="D37">
        <v>1</v>
      </c>
      <c r="E37">
        <v>1E-3</v>
      </c>
      <c r="F37" t="s">
        <v>162</v>
      </c>
      <c r="G37" t="s">
        <v>316</v>
      </c>
      <c r="H37" t="s">
        <v>164</v>
      </c>
      <c r="I37" t="s">
        <v>168</v>
      </c>
      <c r="J37" s="1">
        <v>0.89641744999999995</v>
      </c>
      <c r="K37" s="1">
        <v>0.10358255</v>
      </c>
      <c r="L37">
        <v>600</v>
      </c>
    </row>
    <row r="38" spans="1:12" hidden="1">
      <c r="A38" t="s">
        <v>353</v>
      </c>
      <c r="B38">
        <v>5200</v>
      </c>
      <c r="C38">
        <v>1000</v>
      </c>
      <c r="D38">
        <v>1</v>
      </c>
      <c r="E38">
        <v>1E-3</v>
      </c>
      <c r="F38" t="s">
        <v>162</v>
      </c>
      <c r="G38" t="s">
        <v>316</v>
      </c>
      <c r="H38" t="s">
        <v>164</v>
      </c>
      <c r="I38" t="s">
        <v>168</v>
      </c>
      <c r="J38" s="1">
        <v>0.92095015999999996</v>
      </c>
      <c r="K38" s="1">
        <v>7.9049839999999996E-2</v>
      </c>
      <c r="L38">
        <v>650</v>
      </c>
    </row>
    <row r="39" spans="1:12" hidden="1">
      <c r="A39" t="s">
        <v>353</v>
      </c>
      <c r="B39">
        <v>5200</v>
      </c>
      <c r="C39">
        <v>1000</v>
      </c>
      <c r="D39">
        <v>1</v>
      </c>
      <c r="E39">
        <v>1E-3</v>
      </c>
      <c r="F39" t="s">
        <v>162</v>
      </c>
      <c r="G39" t="s">
        <v>316</v>
      </c>
      <c r="H39" t="s">
        <v>164</v>
      </c>
      <c r="I39" t="s">
        <v>168</v>
      </c>
      <c r="J39" s="1">
        <v>0.89369158999999998</v>
      </c>
      <c r="K39" s="1">
        <v>0.10630841000000001</v>
      </c>
      <c r="L39">
        <v>700</v>
      </c>
    </row>
    <row r="40" spans="1:12" hidden="1">
      <c r="A40" t="s">
        <v>353</v>
      </c>
      <c r="B40">
        <v>5200</v>
      </c>
      <c r="C40">
        <v>1000</v>
      </c>
      <c r="D40">
        <v>1</v>
      </c>
      <c r="E40">
        <v>1E-3</v>
      </c>
      <c r="F40" t="s">
        <v>162</v>
      </c>
      <c r="G40" t="s">
        <v>316</v>
      </c>
      <c r="H40" t="s">
        <v>164</v>
      </c>
      <c r="I40" t="s">
        <v>168</v>
      </c>
      <c r="J40" s="1">
        <v>0.91160436</v>
      </c>
      <c r="K40" s="1">
        <v>8.8395639999999998E-2</v>
      </c>
      <c r="L40">
        <v>750</v>
      </c>
    </row>
    <row r="41" spans="1:12" hidden="1">
      <c r="A41" t="s">
        <v>353</v>
      </c>
      <c r="B41">
        <v>5200</v>
      </c>
      <c r="C41">
        <v>1000</v>
      </c>
      <c r="D41">
        <v>1</v>
      </c>
      <c r="E41">
        <v>1E-3</v>
      </c>
      <c r="F41" t="s">
        <v>162</v>
      </c>
      <c r="G41" t="s">
        <v>316</v>
      </c>
      <c r="H41" t="s">
        <v>164</v>
      </c>
      <c r="I41" t="s">
        <v>168</v>
      </c>
      <c r="J41" s="1">
        <v>0.92095015999999996</v>
      </c>
      <c r="K41" s="1">
        <v>7.9049839999999996E-2</v>
      </c>
      <c r="L41">
        <v>800</v>
      </c>
    </row>
    <row r="42" spans="1:12" hidden="1">
      <c r="A42" t="s">
        <v>353</v>
      </c>
      <c r="B42">
        <v>5200</v>
      </c>
      <c r="C42">
        <v>1000</v>
      </c>
      <c r="D42">
        <v>1</v>
      </c>
      <c r="E42">
        <v>1E-3</v>
      </c>
      <c r="F42" t="s">
        <v>162</v>
      </c>
      <c r="G42" t="s">
        <v>316</v>
      </c>
      <c r="H42" t="s">
        <v>164</v>
      </c>
      <c r="I42" t="s">
        <v>168</v>
      </c>
      <c r="J42" s="1">
        <v>0.89914329999999998</v>
      </c>
      <c r="K42" s="1">
        <v>0.10085669999999999</v>
      </c>
      <c r="L42">
        <v>850</v>
      </c>
    </row>
    <row r="43" spans="1:12" hidden="1">
      <c r="A43" t="s">
        <v>353</v>
      </c>
      <c r="B43">
        <v>5200</v>
      </c>
      <c r="C43">
        <v>1000</v>
      </c>
      <c r="D43">
        <v>1</v>
      </c>
      <c r="E43">
        <v>1E-3</v>
      </c>
      <c r="F43" t="s">
        <v>162</v>
      </c>
      <c r="G43" t="s">
        <v>316</v>
      </c>
      <c r="H43" t="s">
        <v>164</v>
      </c>
      <c r="I43" t="s">
        <v>168</v>
      </c>
      <c r="J43" s="1">
        <v>0.89641744999999995</v>
      </c>
      <c r="K43" s="1">
        <v>0.10358255</v>
      </c>
      <c r="L43">
        <v>900</v>
      </c>
    </row>
    <row r="44" spans="1:12" hidden="1">
      <c r="A44" t="s">
        <v>353</v>
      </c>
      <c r="B44">
        <v>5200</v>
      </c>
      <c r="C44">
        <v>1000</v>
      </c>
      <c r="D44">
        <v>1</v>
      </c>
      <c r="E44">
        <v>1E-3</v>
      </c>
      <c r="F44" t="s">
        <v>162</v>
      </c>
      <c r="G44" t="s">
        <v>316</v>
      </c>
      <c r="H44" t="s">
        <v>164</v>
      </c>
      <c r="I44" t="s">
        <v>168</v>
      </c>
      <c r="J44" s="1">
        <v>0.90342679000000004</v>
      </c>
      <c r="K44" s="1">
        <v>9.6573210000000007E-2</v>
      </c>
      <c r="L44">
        <v>950</v>
      </c>
    </row>
    <row r="45" spans="1:12" hidden="1">
      <c r="A45" t="s">
        <v>353</v>
      </c>
      <c r="B45">
        <v>5200</v>
      </c>
      <c r="C45">
        <v>1000</v>
      </c>
      <c r="D45">
        <v>1</v>
      </c>
      <c r="E45">
        <v>1E-3</v>
      </c>
      <c r="F45" t="s">
        <v>162</v>
      </c>
      <c r="G45" t="s">
        <v>316</v>
      </c>
      <c r="H45" t="s">
        <v>164</v>
      </c>
      <c r="I45" t="s">
        <v>168</v>
      </c>
      <c r="J45" s="1">
        <v>0.91549844000000002</v>
      </c>
      <c r="K45" s="1">
        <v>8.4501560000000003E-2</v>
      </c>
      <c r="L45">
        <v>1000</v>
      </c>
    </row>
    <row r="46" spans="1:12">
      <c r="A46" t="s">
        <v>354</v>
      </c>
      <c r="B46">
        <v>5200</v>
      </c>
      <c r="C46">
        <v>1000</v>
      </c>
      <c r="D46">
        <v>1</v>
      </c>
      <c r="E46">
        <v>1E-3</v>
      </c>
      <c r="F46" t="s">
        <v>162</v>
      </c>
      <c r="G46" t="s">
        <v>316</v>
      </c>
      <c r="H46" t="s">
        <v>164</v>
      </c>
      <c r="I46" t="s">
        <v>172</v>
      </c>
      <c r="J46" s="1">
        <v>0.93496884999999996</v>
      </c>
      <c r="K46" s="1">
        <v>6.5031149999999996E-2</v>
      </c>
      <c r="L46">
        <v>-1</v>
      </c>
    </row>
    <row r="47" spans="1:12" hidden="1">
      <c r="A47" t="s">
        <v>354</v>
      </c>
      <c r="B47">
        <v>5200</v>
      </c>
      <c r="C47">
        <v>1000</v>
      </c>
      <c r="D47">
        <v>1</v>
      </c>
      <c r="E47">
        <v>1E-3</v>
      </c>
      <c r="F47" t="s">
        <v>162</v>
      </c>
      <c r="G47" t="s">
        <v>316</v>
      </c>
      <c r="H47" t="s">
        <v>164</v>
      </c>
      <c r="I47" t="s">
        <v>172</v>
      </c>
      <c r="J47" s="1">
        <v>4.28349E-3</v>
      </c>
      <c r="K47" s="1">
        <v>0.99571651000000005</v>
      </c>
      <c r="L47">
        <v>0</v>
      </c>
    </row>
    <row r="48" spans="1:12" hidden="1">
      <c r="A48" t="s">
        <v>354</v>
      </c>
      <c r="B48">
        <v>5200</v>
      </c>
      <c r="C48">
        <v>1000</v>
      </c>
      <c r="D48">
        <v>1</v>
      </c>
      <c r="E48">
        <v>1E-3</v>
      </c>
      <c r="F48" t="s">
        <v>162</v>
      </c>
      <c r="G48" t="s">
        <v>316</v>
      </c>
      <c r="H48" t="s">
        <v>164</v>
      </c>
      <c r="I48" t="s">
        <v>172</v>
      </c>
      <c r="J48" s="1">
        <v>0.83528036999999999</v>
      </c>
      <c r="K48" s="1">
        <v>0.16471963000000001</v>
      </c>
      <c r="L48">
        <v>50</v>
      </c>
    </row>
    <row r="49" spans="1:12" hidden="1">
      <c r="A49" t="s">
        <v>354</v>
      </c>
      <c r="B49">
        <v>5200</v>
      </c>
      <c r="C49">
        <v>1000</v>
      </c>
      <c r="D49">
        <v>1</v>
      </c>
      <c r="E49">
        <v>1E-3</v>
      </c>
      <c r="F49" t="s">
        <v>162</v>
      </c>
      <c r="G49" t="s">
        <v>316</v>
      </c>
      <c r="H49" t="s">
        <v>164</v>
      </c>
      <c r="I49" t="s">
        <v>172</v>
      </c>
      <c r="J49" s="1">
        <v>0.87616822000000005</v>
      </c>
      <c r="K49" s="1">
        <v>0.12383178</v>
      </c>
      <c r="L49">
        <v>100</v>
      </c>
    </row>
    <row r="50" spans="1:12" hidden="1">
      <c r="A50" t="s">
        <v>354</v>
      </c>
      <c r="B50">
        <v>5200</v>
      </c>
      <c r="C50">
        <v>1000</v>
      </c>
      <c r="D50">
        <v>1</v>
      </c>
      <c r="E50">
        <v>1E-3</v>
      </c>
      <c r="F50" t="s">
        <v>162</v>
      </c>
      <c r="G50" t="s">
        <v>316</v>
      </c>
      <c r="H50" t="s">
        <v>164</v>
      </c>
      <c r="I50" t="s">
        <v>172</v>
      </c>
      <c r="J50" s="1">
        <v>0.88785046999999995</v>
      </c>
      <c r="K50" s="1">
        <v>0.11214953</v>
      </c>
      <c r="L50">
        <v>150</v>
      </c>
    </row>
    <row r="51" spans="1:12" hidden="1">
      <c r="A51" t="s">
        <v>354</v>
      </c>
      <c r="B51">
        <v>5200</v>
      </c>
      <c r="C51">
        <v>1000</v>
      </c>
      <c r="D51">
        <v>1</v>
      </c>
      <c r="E51">
        <v>1E-3</v>
      </c>
      <c r="F51" t="s">
        <v>162</v>
      </c>
      <c r="G51" t="s">
        <v>316</v>
      </c>
      <c r="H51" t="s">
        <v>164</v>
      </c>
      <c r="I51" t="s">
        <v>172</v>
      </c>
      <c r="J51" s="1">
        <v>0.88668223999999995</v>
      </c>
      <c r="K51" s="1">
        <v>0.11331776</v>
      </c>
      <c r="L51">
        <v>200</v>
      </c>
    </row>
    <row r="52" spans="1:12" hidden="1">
      <c r="A52" t="s">
        <v>354</v>
      </c>
      <c r="B52">
        <v>5200</v>
      </c>
      <c r="C52">
        <v>1000</v>
      </c>
      <c r="D52">
        <v>1</v>
      </c>
      <c r="E52">
        <v>1E-3</v>
      </c>
      <c r="F52" t="s">
        <v>162</v>
      </c>
      <c r="G52" t="s">
        <v>316</v>
      </c>
      <c r="H52" t="s">
        <v>164</v>
      </c>
      <c r="I52" t="s">
        <v>172</v>
      </c>
      <c r="J52" s="1">
        <v>0.89408100000000001</v>
      </c>
      <c r="K52" s="1">
        <v>0.105919</v>
      </c>
      <c r="L52">
        <v>250</v>
      </c>
    </row>
    <row r="53" spans="1:12" hidden="1">
      <c r="A53" t="s">
        <v>354</v>
      </c>
      <c r="B53">
        <v>5200</v>
      </c>
      <c r="C53">
        <v>1000</v>
      </c>
      <c r="D53">
        <v>1</v>
      </c>
      <c r="E53">
        <v>1E-3</v>
      </c>
      <c r="F53" t="s">
        <v>162</v>
      </c>
      <c r="G53" t="s">
        <v>316</v>
      </c>
      <c r="H53" t="s">
        <v>164</v>
      </c>
      <c r="I53" t="s">
        <v>172</v>
      </c>
      <c r="J53" s="1">
        <v>0.88979750999999996</v>
      </c>
      <c r="K53" s="1">
        <v>0.11020249</v>
      </c>
      <c r="L53">
        <v>300</v>
      </c>
    </row>
    <row r="54" spans="1:12" hidden="1">
      <c r="A54" t="s">
        <v>354</v>
      </c>
      <c r="B54">
        <v>5200</v>
      </c>
      <c r="C54">
        <v>1000</v>
      </c>
      <c r="D54">
        <v>1</v>
      </c>
      <c r="E54">
        <v>1E-3</v>
      </c>
      <c r="F54" t="s">
        <v>162</v>
      </c>
      <c r="G54" t="s">
        <v>316</v>
      </c>
      <c r="H54" t="s">
        <v>164</v>
      </c>
      <c r="I54" t="s">
        <v>172</v>
      </c>
      <c r="J54" s="1">
        <v>0.90576323999999997</v>
      </c>
      <c r="K54" s="1">
        <v>9.4236760000000003E-2</v>
      </c>
      <c r="L54">
        <v>350</v>
      </c>
    </row>
    <row r="55" spans="1:12" hidden="1">
      <c r="A55" t="s">
        <v>354</v>
      </c>
      <c r="B55">
        <v>5200</v>
      </c>
      <c r="C55">
        <v>1000</v>
      </c>
      <c r="D55">
        <v>1</v>
      </c>
      <c r="E55">
        <v>1E-3</v>
      </c>
      <c r="F55" t="s">
        <v>162</v>
      </c>
      <c r="G55" t="s">
        <v>316</v>
      </c>
      <c r="H55" t="s">
        <v>164</v>
      </c>
      <c r="I55" t="s">
        <v>172</v>
      </c>
      <c r="J55" s="1">
        <v>0.90342679000000004</v>
      </c>
      <c r="K55" s="1">
        <v>9.6573210000000007E-2</v>
      </c>
      <c r="L55">
        <v>400</v>
      </c>
    </row>
    <row r="56" spans="1:12" hidden="1">
      <c r="A56" t="s">
        <v>354</v>
      </c>
      <c r="B56">
        <v>5200</v>
      </c>
      <c r="C56">
        <v>1000</v>
      </c>
      <c r="D56">
        <v>1</v>
      </c>
      <c r="E56">
        <v>1E-3</v>
      </c>
      <c r="F56" t="s">
        <v>162</v>
      </c>
      <c r="G56" t="s">
        <v>316</v>
      </c>
      <c r="H56" t="s">
        <v>164</v>
      </c>
      <c r="I56" t="s">
        <v>172</v>
      </c>
      <c r="J56" s="1">
        <v>0.90771027999999998</v>
      </c>
      <c r="K56" s="1">
        <v>9.2289720000000006E-2</v>
      </c>
      <c r="L56">
        <v>450</v>
      </c>
    </row>
    <row r="57" spans="1:12" hidden="1">
      <c r="A57" t="s">
        <v>354</v>
      </c>
      <c r="B57">
        <v>5200</v>
      </c>
      <c r="C57">
        <v>1000</v>
      </c>
      <c r="D57">
        <v>1</v>
      </c>
      <c r="E57">
        <v>1E-3</v>
      </c>
      <c r="F57" t="s">
        <v>162</v>
      </c>
      <c r="G57" t="s">
        <v>316</v>
      </c>
      <c r="H57" t="s">
        <v>164</v>
      </c>
      <c r="I57" t="s">
        <v>172</v>
      </c>
      <c r="J57" s="1">
        <v>0.91705607</v>
      </c>
      <c r="K57" s="1">
        <v>8.2943929999999999E-2</v>
      </c>
      <c r="L57">
        <v>500</v>
      </c>
    </row>
    <row r="58" spans="1:12" hidden="1">
      <c r="A58" t="s">
        <v>354</v>
      </c>
      <c r="B58">
        <v>5200</v>
      </c>
      <c r="C58">
        <v>1000</v>
      </c>
      <c r="D58">
        <v>1</v>
      </c>
      <c r="E58">
        <v>1E-3</v>
      </c>
      <c r="F58" t="s">
        <v>162</v>
      </c>
      <c r="G58" t="s">
        <v>316</v>
      </c>
      <c r="H58" t="s">
        <v>164</v>
      </c>
      <c r="I58" t="s">
        <v>172</v>
      </c>
      <c r="J58" s="1">
        <v>0.90109033999999999</v>
      </c>
      <c r="K58" s="1">
        <v>9.8909659999999996E-2</v>
      </c>
      <c r="L58">
        <v>550</v>
      </c>
    </row>
    <row r="59" spans="1:12" hidden="1">
      <c r="A59" t="s">
        <v>354</v>
      </c>
      <c r="B59">
        <v>5200</v>
      </c>
      <c r="C59">
        <v>1000</v>
      </c>
      <c r="D59">
        <v>1</v>
      </c>
      <c r="E59">
        <v>1E-3</v>
      </c>
      <c r="F59" t="s">
        <v>162</v>
      </c>
      <c r="G59" t="s">
        <v>316</v>
      </c>
      <c r="H59" t="s">
        <v>164</v>
      </c>
      <c r="I59" t="s">
        <v>172</v>
      </c>
      <c r="J59" s="1">
        <v>0.92562305</v>
      </c>
      <c r="K59" s="1">
        <v>7.4376949999999997E-2</v>
      </c>
      <c r="L59">
        <v>600</v>
      </c>
    </row>
    <row r="60" spans="1:12" hidden="1">
      <c r="A60" t="s">
        <v>354</v>
      </c>
      <c r="B60">
        <v>5200</v>
      </c>
      <c r="C60">
        <v>1000</v>
      </c>
      <c r="D60">
        <v>1</v>
      </c>
      <c r="E60">
        <v>1E-3</v>
      </c>
      <c r="F60" t="s">
        <v>162</v>
      </c>
      <c r="G60" t="s">
        <v>316</v>
      </c>
      <c r="H60" t="s">
        <v>164</v>
      </c>
      <c r="I60" t="s">
        <v>172</v>
      </c>
      <c r="J60" s="1">
        <v>0.92289719999999997</v>
      </c>
      <c r="K60" s="1">
        <v>7.7102799999999999E-2</v>
      </c>
      <c r="L60">
        <v>650</v>
      </c>
    </row>
    <row r="61" spans="1:12" hidden="1">
      <c r="A61" t="s">
        <v>354</v>
      </c>
      <c r="B61">
        <v>5200</v>
      </c>
      <c r="C61">
        <v>1000</v>
      </c>
      <c r="D61">
        <v>1</v>
      </c>
      <c r="E61">
        <v>1E-3</v>
      </c>
      <c r="F61" t="s">
        <v>162</v>
      </c>
      <c r="G61" t="s">
        <v>316</v>
      </c>
      <c r="H61" t="s">
        <v>164</v>
      </c>
      <c r="I61" t="s">
        <v>172</v>
      </c>
      <c r="J61" s="1">
        <v>0.92017134</v>
      </c>
      <c r="K61" s="1">
        <v>7.9828659999999996E-2</v>
      </c>
      <c r="L61">
        <v>700</v>
      </c>
    </row>
    <row r="62" spans="1:12" hidden="1">
      <c r="A62" t="s">
        <v>354</v>
      </c>
      <c r="B62">
        <v>5200</v>
      </c>
      <c r="C62">
        <v>1000</v>
      </c>
      <c r="D62">
        <v>1</v>
      </c>
      <c r="E62">
        <v>1E-3</v>
      </c>
      <c r="F62" t="s">
        <v>162</v>
      </c>
      <c r="G62" t="s">
        <v>316</v>
      </c>
      <c r="H62" t="s">
        <v>164</v>
      </c>
      <c r="I62" t="s">
        <v>172</v>
      </c>
      <c r="J62" s="1">
        <v>0.91199377000000004</v>
      </c>
      <c r="K62" s="1">
        <v>8.8006230000000005E-2</v>
      </c>
      <c r="L62">
        <v>750</v>
      </c>
    </row>
    <row r="63" spans="1:12" hidden="1">
      <c r="A63" t="s">
        <v>354</v>
      </c>
      <c r="B63">
        <v>5200</v>
      </c>
      <c r="C63">
        <v>1000</v>
      </c>
      <c r="D63">
        <v>1</v>
      </c>
      <c r="E63">
        <v>1E-3</v>
      </c>
      <c r="F63" t="s">
        <v>162</v>
      </c>
      <c r="G63" t="s">
        <v>316</v>
      </c>
      <c r="H63" t="s">
        <v>164</v>
      </c>
      <c r="I63" t="s">
        <v>172</v>
      </c>
      <c r="J63" s="1">
        <v>0.91939252000000005</v>
      </c>
      <c r="K63" s="1">
        <v>8.0607479999999995E-2</v>
      </c>
      <c r="L63">
        <v>800</v>
      </c>
    </row>
    <row r="64" spans="1:12" hidden="1">
      <c r="A64" t="s">
        <v>354</v>
      </c>
      <c r="B64">
        <v>5200</v>
      </c>
      <c r="C64">
        <v>1000</v>
      </c>
      <c r="D64">
        <v>1</v>
      </c>
      <c r="E64">
        <v>1E-3</v>
      </c>
      <c r="F64" t="s">
        <v>162</v>
      </c>
      <c r="G64" t="s">
        <v>316</v>
      </c>
      <c r="H64" t="s">
        <v>164</v>
      </c>
      <c r="I64" t="s">
        <v>172</v>
      </c>
      <c r="J64" s="1">
        <v>0.91355140000000001</v>
      </c>
      <c r="K64" s="1">
        <v>8.64486E-2</v>
      </c>
      <c r="L64">
        <v>850</v>
      </c>
    </row>
    <row r="65" spans="1:12" hidden="1">
      <c r="A65" t="s">
        <v>354</v>
      </c>
      <c r="B65">
        <v>5200</v>
      </c>
      <c r="C65">
        <v>1000</v>
      </c>
      <c r="D65">
        <v>1</v>
      </c>
      <c r="E65">
        <v>1E-3</v>
      </c>
      <c r="F65" t="s">
        <v>162</v>
      </c>
      <c r="G65" t="s">
        <v>316</v>
      </c>
      <c r="H65" t="s">
        <v>164</v>
      </c>
      <c r="I65" t="s">
        <v>172</v>
      </c>
      <c r="J65" s="1">
        <v>0.92056075000000004</v>
      </c>
      <c r="K65" s="1">
        <v>7.9439250000000003E-2</v>
      </c>
      <c r="L65">
        <v>900</v>
      </c>
    </row>
    <row r="66" spans="1:12" hidden="1">
      <c r="A66" t="s">
        <v>354</v>
      </c>
      <c r="B66">
        <v>5200</v>
      </c>
      <c r="C66">
        <v>1000</v>
      </c>
      <c r="D66">
        <v>1</v>
      </c>
      <c r="E66">
        <v>1E-3</v>
      </c>
      <c r="F66" t="s">
        <v>162</v>
      </c>
      <c r="G66" t="s">
        <v>316</v>
      </c>
      <c r="H66" t="s">
        <v>164</v>
      </c>
      <c r="I66" t="s">
        <v>172</v>
      </c>
      <c r="J66" s="1">
        <v>0.92834890999999997</v>
      </c>
      <c r="K66" s="1">
        <v>7.1651090000000001E-2</v>
      </c>
      <c r="L66">
        <v>950</v>
      </c>
    </row>
    <row r="67" spans="1:12" hidden="1">
      <c r="A67" t="s">
        <v>354</v>
      </c>
      <c r="B67">
        <v>5200</v>
      </c>
      <c r="C67">
        <v>1000</v>
      </c>
      <c r="D67">
        <v>1</v>
      </c>
      <c r="E67">
        <v>1E-3</v>
      </c>
      <c r="F67" t="s">
        <v>162</v>
      </c>
      <c r="G67" t="s">
        <v>316</v>
      </c>
      <c r="H67" t="s">
        <v>164</v>
      </c>
      <c r="I67" t="s">
        <v>172</v>
      </c>
      <c r="J67" s="1">
        <v>0.92367600999999999</v>
      </c>
      <c r="K67" s="1">
        <v>7.6323989999999994E-2</v>
      </c>
      <c r="L67">
        <v>1000</v>
      </c>
    </row>
    <row r="68" spans="1:12">
      <c r="A68" t="s">
        <v>355</v>
      </c>
      <c r="B68">
        <v>5200</v>
      </c>
      <c r="C68">
        <v>1000</v>
      </c>
      <c r="D68">
        <v>1</v>
      </c>
      <c r="E68">
        <v>1E-3</v>
      </c>
      <c r="F68" t="s">
        <v>162</v>
      </c>
      <c r="G68" t="s">
        <v>316</v>
      </c>
      <c r="H68" t="s">
        <v>164</v>
      </c>
      <c r="I68" t="s">
        <v>184</v>
      </c>
      <c r="J68" s="1">
        <v>0.93224298999999999</v>
      </c>
      <c r="K68" s="1">
        <v>6.7757010000000006E-2</v>
      </c>
      <c r="L68">
        <v>-1</v>
      </c>
    </row>
    <row r="69" spans="1:12" hidden="1">
      <c r="A69" t="s">
        <v>355</v>
      </c>
      <c r="B69">
        <v>5200</v>
      </c>
      <c r="C69">
        <v>1000</v>
      </c>
      <c r="D69">
        <v>1</v>
      </c>
      <c r="E69">
        <v>1E-3</v>
      </c>
      <c r="F69" t="s">
        <v>162</v>
      </c>
      <c r="G69" t="s">
        <v>316</v>
      </c>
      <c r="H69" t="s">
        <v>164</v>
      </c>
      <c r="I69" t="s">
        <v>184</v>
      </c>
      <c r="J69" s="1">
        <v>5.84112E-3</v>
      </c>
      <c r="K69" s="1">
        <v>0.99415887999999997</v>
      </c>
      <c r="L69">
        <v>0</v>
      </c>
    </row>
    <row r="70" spans="1:12" hidden="1">
      <c r="A70" t="s">
        <v>355</v>
      </c>
      <c r="B70">
        <v>5200</v>
      </c>
      <c r="C70">
        <v>1000</v>
      </c>
      <c r="D70">
        <v>1</v>
      </c>
      <c r="E70">
        <v>1E-3</v>
      </c>
      <c r="F70" t="s">
        <v>162</v>
      </c>
      <c r="G70" t="s">
        <v>316</v>
      </c>
      <c r="H70" t="s">
        <v>164</v>
      </c>
      <c r="I70" t="s">
        <v>184</v>
      </c>
      <c r="J70" s="1">
        <v>0.84306853999999998</v>
      </c>
      <c r="K70" s="1">
        <v>0.15693145999999999</v>
      </c>
      <c r="L70">
        <v>50</v>
      </c>
    </row>
    <row r="71" spans="1:12" hidden="1">
      <c r="A71" t="s">
        <v>355</v>
      </c>
      <c r="B71">
        <v>5200</v>
      </c>
      <c r="C71">
        <v>1000</v>
      </c>
      <c r="D71">
        <v>1</v>
      </c>
      <c r="E71">
        <v>1E-3</v>
      </c>
      <c r="F71" t="s">
        <v>162</v>
      </c>
      <c r="G71" t="s">
        <v>316</v>
      </c>
      <c r="H71" t="s">
        <v>164</v>
      </c>
      <c r="I71" t="s">
        <v>184</v>
      </c>
      <c r="J71" s="1">
        <v>0.85942368000000002</v>
      </c>
      <c r="K71" s="1">
        <v>0.14057632</v>
      </c>
      <c r="L71">
        <v>100</v>
      </c>
    </row>
    <row r="72" spans="1:12" hidden="1">
      <c r="A72" t="s">
        <v>355</v>
      </c>
      <c r="B72">
        <v>5200</v>
      </c>
      <c r="C72">
        <v>1000</v>
      </c>
      <c r="D72">
        <v>1</v>
      </c>
      <c r="E72">
        <v>1E-3</v>
      </c>
      <c r="F72" t="s">
        <v>162</v>
      </c>
      <c r="G72" t="s">
        <v>316</v>
      </c>
      <c r="H72" t="s">
        <v>164</v>
      </c>
      <c r="I72" t="s">
        <v>184</v>
      </c>
      <c r="J72" s="1">
        <v>0.90303738</v>
      </c>
      <c r="K72" s="1">
        <v>9.6962619999999999E-2</v>
      </c>
      <c r="L72">
        <v>150</v>
      </c>
    </row>
    <row r="73" spans="1:12" hidden="1">
      <c r="A73" t="s">
        <v>355</v>
      </c>
      <c r="B73">
        <v>5200</v>
      </c>
      <c r="C73">
        <v>1000</v>
      </c>
      <c r="D73">
        <v>1</v>
      </c>
      <c r="E73">
        <v>1E-3</v>
      </c>
      <c r="F73" t="s">
        <v>162</v>
      </c>
      <c r="G73" t="s">
        <v>316</v>
      </c>
      <c r="H73" t="s">
        <v>164</v>
      </c>
      <c r="I73" t="s">
        <v>184</v>
      </c>
      <c r="J73" s="1">
        <v>0.89524921999999996</v>
      </c>
      <c r="K73" s="1">
        <v>0.10475078</v>
      </c>
      <c r="L73">
        <v>200</v>
      </c>
    </row>
    <row r="74" spans="1:12" hidden="1">
      <c r="A74" t="s">
        <v>355</v>
      </c>
      <c r="B74">
        <v>5200</v>
      </c>
      <c r="C74">
        <v>1000</v>
      </c>
      <c r="D74">
        <v>1</v>
      </c>
      <c r="E74">
        <v>1E-3</v>
      </c>
      <c r="F74" t="s">
        <v>162</v>
      </c>
      <c r="G74" t="s">
        <v>316</v>
      </c>
      <c r="H74" t="s">
        <v>164</v>
      </c>
      <c r="I74" t="s">
        <v>184</v>
      </c>
      <c r="J74" s="1">
        <v>0.90576323999999997</v>
      </c>
      <c r="K74" s="1">
        <v>9.4236760000000003E-2</v>
      </c>
      <c r="L74">
        <v>250</v>
      </c>
    </row>
    <row r="75" spans="1:12" hidden="1">
      <c r="A75" t="s">
        <v>355</v>
      </c>
      <c r="B75">
        <v>5200</v>
      </c>
      <c r="C75">
        <v>1000</v>
      </c>
      <c r="D75">
        <v>1</v>
      </c>
      <c r="E75">
        <v>1E-3</v>
      </c>
      <c r="F75" t="s">
        <v>162</v>
      </c>
      <c r="G75" t="s">
        <v>316</v>
      </c>
      <c r="H75" t="s">
        <v>164</v>
      </c>
      <c r="I75" t="s">
        <v>184</v>
      </c>
      <c r="J75" s="1">
        <v>0.89953271000000001</v>
      </c>
      <c r="K75" s="1">
        <v>0.10046729</v>
      </c>
      <c r="L75">
        <v>300</v>
      </c>
    </row>
    <row r="76" spans="1:12" hidden="1">
      <c r="A76" t="s">
        <v>355</v>
      </c>
      <c r="B76">
        <v>5200</v>
      </c>
      <c r="C76">
        <v>1000</v>
      </c>
      <c r="D76">
        <v>1</v>
      </c>
      <c r="E76">
        <v>1E-3</v>
      </c>
      <c r="F76" t="s">
        <v>162</v>
      </c>
      <c r="G76" t="s">
        <v>316</v>
      </c>
      <c r="H76" t="s">
        <v>164</v>
      </c>
      <c r="I76" t="s">
        <v>184</v>
      </c>
      <c r="J76" s="1">
        <v>0.89914329999999998</v>
      </c>
      <c r="K76" s="1">
        <v>0.10085669999999999</v>
      </c>
      <c r="L76">
        <v>350</v>
      </c>
    </row>
    <row r="77" spans="1:12" hidden="1">
      <c r="A77" t="s">
        <v>355</v>
      </c>
      <c r="B77">
        <v>5200</v>
      </c>
      <c r="C77">
        <v>1000</v>
      </c>
      <c r="D77">
        <v>1</v>
      </c>
      <c r="E77">
        <v>1E-3</v>
      </c>
      <c r="F77" t="s">
        <v>162</v>
      </c>
      <c r="G77" t="s">
        <v>316</v>
      </c>
      <c r="H77" t="s">
        <v>164</v>
      </c>
      <c r="I77" t="s">
        <v>184</v>
      </c>
      <c r="J77" s="1">
        <v>0.91783488999999996</v>
      </c>
      <c r="K77" s="1">
        <v>8.216511E-2</v>
      </c>
      <c r="L77">
        <v>400</v>
      </c>
    </row>
    <row r="78" spans="1:12" hidden="1">
      <c r="A78" t="s">
        <v>355</v>
      </c>
      <c r="B78">
        <v>5200</v>
      </c>
      <c r="C78">
        <v>1000</v>
      </c>
      <c r="D78">
        <v>1</v>
      </c>
      <c r="E78">
        <v>1E-3</v>
      </c>
      <c r="F78" t="s">
        <v>162</v>
      </c>
      <c r="G78" t="s">
        <v>316</v>
      </c>
      <c r="H78" t="s">
        <v>164</v>
      </c>
      <c r="I78" t="s">
        <v>184</v>
      </c>
      <c r="J78" s="1">
        <v>0.92367600999999999</v>
      </c>
      <c r="K78" s="1">
        <v>7.6323989999999994E-2</v>
      </c>
      <c r="L78">
        <v>450</v>
      </c>
    </row>
    <row r="79" spans="1:12" hidden="1">
      <c r="A79" t="s">
        <v>355</v>
      </c>
      <c r="B79">
        <v>5200</v>
      </c>
      <c r="C79">
        <v>1000</v>
      </c>
      <c r="D79">
        <v>1</v>
      </c>
      <c r="E79">
        <v>1E-3</v>
      </c>
      <c r="F79" t="s">
        <v>162</v>
      </c>
      <c r="G79" t="s">
        <v>316</v>
      </c>
      <c r="H79" t="s">
        <v>164</v>
      </c>
      <c r="I79" t="s">
        <v>184</v>
      </c>
      <c r="J79" s="1">
        <v>0.92484423999999998</v>
      </c>
      <c r="K79" s="1">
        <v>7.5155760000000002E-2</v>
      </c>
      <c r="L79">
        <v>500</v>
      </c>
    </row>
    <row r="80" spans="1:12" hidden="1">
      <c r="A80" t="s">
        <v>355</v>
      </c>
      <c r="B80">
        <v>5200</v>
      </c>
      <c r="C80">
        <v>1000</v>
      </c>
      <c r="D80">
        <v>1</v>
      </c>
      <c r="E80">
        <v>1E-3</v>
      </c>
      <c r="F80" t="s">
        <v>162</v>
      </c>
      <c r="G80" t="s">
        <v>316</v>
      </c>
      <c r="H80" t="s">
        <v>164</v>
      </c>
      <c r="I80" t="s">
        <v>184</v>
      </c>
      <c r="J80" s="1">
        <v>0.91900311999999995</v>
      </c>
      <c r="K80" s="1">
        <v>8.0996879999999993E-2</v>
      </c>
      <c r="L80">
        <v>550</v>
      </c>
    </row>
    <row r="81" spans="1:12" hidden="1">
      <c r="A81" t="s">
        <v>355</v>
      </c>
      <c r="B81">
        <v>5200</v>
      </c>
      <c r="C81">
        <v>1000</v>
      </c>
      <c r="D81">
        <v>1</v>
      </c>
      <c r="E81">
        <v>1E-3</v>
      </c>
      <c r="F81" t="s">
        <v>162</v>
      </c>
      <c r="G81" t="s">
        <v>316</v>
      </c>
      <c r="H81" t="s">
        <v>164</v>
      </c>
      <c r="I81" t="s">
        <v>184</v>
      </c>
      <c r="J81" s="1">
        <v>0.91900311999999995</v>
      </c>
      <c r="K81" s="1">
        <v>8.0996879999999993E-2</v>
      </c>
      <c r="L81">
        <v>600</v>
      </c>
    </row>
    <row r="82" spans="1:12" hidden="1">
      <c r="A82" t="s">
        <v>355</v>
      </c>
      <c r="B82">
        <v>5200</v>
      </c>
      <c r="C82">
        <v>1000</v>
      </c>
      <c r="D82">
        <v>1</v>
      </c>
      <c r="E82">
        <v>1E-3</v>
      </c>
      <c r="F82" t="s">
        <v>162</v>
      </c>
      <c r="G82" t="s">
        <v>316</v>
      </c>
      <c r="H82" t="s">
        <v>164</v>
      </c>
      <c r="I82" t="s">
        <v>184</v>
      </c>
      <c r="J82" s="1">
        <v>0.91433021999999997</v>
      </c>
      <c r="K82" s="1">
        <v>8.5669780000000001E-2</v>
      </c>
      <c r="L82">
        <v>650</v>
      </c>
    </row>
    <row r="83" spans="1:12" hidden="1">
      <c r="A83" t="s">
        <v>355</v>
      </c>
      <c r="B83">
        <v>5200</v>
      </c>
      <c r="C83">
        <v>1000</v>
      </c>
      <c r="D83">
        <v>1</v>
      </c>
      <c r="E83">
        <v>1E-3</v>
      </c>
      <c r="F83" t="s">
        <v>162</v>
      </c>
      <c r="G83" t="s">
        <v>316</v>
      </c>
      <c r="H83" t="s">
        <v>164</v>
      </c>
      <c r="I83" t="s">
        <v>184</v>
      </c>
      <c r="J83" s="1">
        <v>0.93146417000000004</v>
      </c>
      <c r="K83" s="1">
        <v>6.8535830000000006E-2</v>
      </c>
      <c r="L83">
        <v>700</v>
      </c>
    </row>
    <row r="84" spans="1:12" hidden="1">
      <c r="A84" t="s">
        <v>355</v>
      </c>
      <c r="B84">
        <v>5200</v>
      </c>
      <c r="C84">
        <v>1000</v>
      </c>
      <c r="D84">
        <v>1</v>
      </c>
      <c r="E84">
        <v>1E-3</v>
      </c>
      <c r="F84" t="s">
        <v>162</v>
      </c>
      <c r="G84" t="s">
        <v>316</v>
      </c>
      <c r="H84" t="s">
        <v>164</v>
      </c>
      <c r="I84" t="s">
        <v>184</v>
      </c>
      <c r="J84" s="1">
        <v>0.91043613999999995</v>
      </c>
      <c r="K84" s="1">
        <v>8.9563859999999995E-2</v>
      </c>
      <c r="L84">
        <v>750</v>
      </c>
    </row>
    <row r="85" spans="1:12" hidden="1">
      <c r="A85" t="s">
        <v>355</v>
      </c>
      <c r="B85">
        <v>5200</v>
      </c>
      <c r="C85">
        <v>1000</v>
      </c>
      <c r="D85">
        <v>1</v>
      </c>
      <c r="E85">
        <v>1E-3</v>
      </c>
      <c r="F85" t="s">
        <v>162</v>
      </c>
      <c r="G85" t="s">
        <v>316</v>
      </c>
      <c r="H85" t="s">
        <v>164</v>
      </c>
      <c r="I85" t="s">
        <v>184</v>
      </c>
      <c r="J85" s="1">
        <v>0.92211838000000002</v>
      </c>
      <c r="K85" s="1">
        <v>7.7881619999999999E-2</v>
      </c>
      <c r="L85">
        <v>800</v>
      </c>
    </row>
    <row r="86" spans="1:12" hidden="1">
      <c r="A86" t="s">
        <v>355</v>
      </c>
      <c r="B86">
        <v>5200</v>
      </c>
      <c r="C86">
        <v>1000</v>
      </c>
      <c r="D86">
        <v>1</v>
      </c>
      <c r="E86">
        <v>1E-3</v>
      </c>
      <c r="F86" t="s">
        <v>162</v>
      </c>
      <c r="G86" t="s">
        <v>316</v>
      </c>
      <c r="H86" t="s">
        <v>164</v>
      </c>
      <c r="I86" t="s">
        <v>184</v>
      </c>
      <c r="J86" s="1">
        <v>0.91394081000000005</v>
      </c>
      <c r="K86" s="1">
        <v>8.6059189999999994E-2</v>
      </c>
      <c r="L86">
        <v>850</v>
      </c>
    </row>
    <row r="87" spans="1:12" hidden="1">
      <c r="A87" t="s">
        <v>355</v>
      </c>
      <c r="B87">
        <v>5200</v>
      </c>
      <c r="C87">
        <v>1000</v>
      </c>
      <c r="D87">
        <v>1</v>
      </c>
      <c r="E87">
        <v>1E-3</v>
      </c>
      <c r="F87" t="s">
        <v>162</v>
      </c>
      <c r="G87" t="s">
        <v>316</v>
      </c>
      <c r="H87" t="s">
        <v>164</v>
      </c>
      <c r="I87" t="s">
        <v>184</v>
      </c>
      <c r="J87" s="1">
        <v>0.92757009000000001</v>
      </c>
      <c r="K87" s="1">
        <v>7.242991E-2</v>
      </c>
      <c r="L87">
        <v>900</v>
      </c>
    </row>
    <row r="88" spans="1:12" hidden="1">
      <c r="A88" t="s">
        <v>355</v>
      </c>
      <c r="B88">
        <v>5200</v>
      </c>
      <c r="C88">
        <v>1000</v>
      </c>
      <c r="D88">
        <v>1</v>
      </c>
      <c r="E88">
        <v>1E-3</v>
      </c>
      <c r="F88" t="s">
        <v>162</v>
      </c>
      <c r="G88" t="s">
        <v>316</v>
      </c>
      <c r="H88" t="s">
        <v>164</v>
      </c>
      <c r="I88" t="s">
        <v>184</v>
      </c>
      <c r="J88" s="1">
        <v>0.93146417000000004</v>
      </c>
      <c r="K88" s="1">
        <v>6.8535830000000006E-2</v>
      </c>
      <c r="L88">
        <v>950</v>
      </c>
    </row>
    <row r="89" spans="1:12" hidden="1">
      <c r="A89" t="s">
        <v>355</v>
      </c>
      <c r="B89">
        <v>5200</v>
      </c>
      <c r="C89">
        <v>1000</v>
      </c>
      <c r="D89">
        <v>1</v>
      </c>
      <c r="E89">
        <v>1E-3</v>
      </c>
      <c r="F89" t="s">
        <v>162</v>
      </c>
      <c r="G89" t="s">
        <v>316</v>
      </c>
      <c r="H89" t="s">
        <v>164</v>
      </c>
      <c r="I89" t="s">
        <v>184</v>
      </c>
      <c r="J89" s="1">
        <v>0.92250779000000005</v>
      </c>
      <c r="K89" s="1">
        <v>7.7492210000000006E-2</v>
      </c>
      <c r="L89">
        <v>1000</v>
      </c>
    </row>
    <row r="90" spans="1:12">
      <c r="A90" t="s">
        <v>357</v>
      </c>
      <c r="B90">
        <v>5200</v>
      </c>
      <c r="C90">
        <v>1000</v>
      </c>
      <c r="D90">
        <v>1</v>
      </c>
      <c r="E90">
        <v>1E-3</v>
      </c>
      <c r="F90" t="s">
        <v>162</v>
      </c>
      <c r="G90" t="s">
        <v>316</v>
      </c>
      <c r="H90" t="s">
        <v>164</v>
      </c>
      <c r="I90" t="s">
        <v>181</v>
      </c>
      <c r="J90" s="1">
        <v>0.93068536000000002</v>
      </c>
      <c r="K90" s="1">
        <v>6.9314639999999997E-2</v>
      </c>
      <c r="L90">
        <v>-1</v>
      </c>
    </row>
    <row r="91" spans="1:12" hidden="1">
      <c r="A91" t="s">
        <v>357</v>
      </c>
      <c r="B91">
        <v>5200</v>
      </c>
      <c r="C91">
        <v>1000</v>
      </c>
      <c r="D91">
        <v>1</v>
      </c>
      <c r="E91">
        <v>1E-3</v>
      </c>
      <c r="F91" t="s">
        <v>162</v>
      </c>
      <c r="G91" t="s">
        <v>316</v>
      </c>
      <c r="H91" t="s">
        <v>164</v>
      </c>
      <c r="I91" t="s">
        <v>181</v>
      </c>
      <c r="J91" s="1">
        <v>1.207165E-2</v>
      </c>
      <c r="K91" s="1">
        <v>0.98792835000000001</v>
      </c>
      <c r="L91">
        <v>0</v>
      </c>
    </row>
    <row r="92" spans="1:12" hidden="1">
      <c r="A92" t="s">
        <v>357</v>
      </c>
      <c r="B92">
        <v>5200</v>
      </c>
      <c r="C92">
        <v>1000</v>
      </c>
      <c r="D92">
        <v>1</v>
      </c>
      <c r="E92">
        <v>1E-3</v>
      </c>
      <c r="F92" t="s">
        <v>162</v>
      </c>
      <c r="G92" t="s">
        <v>316</v>
      </c>
      <c r="H92" t="s">
        <v>164</v>
      </c>
      <c r="I92" t="s">
        <v>181</v>
      </c>
      <c r="J92" s="1">
        <v>0.85708722999999998</v>
      </c>
      <c r="K92" s="1">
        <v>0.14291276999999999</v>
      </c>
      <c r="L92">
        <v>50</v>
      </c>
    </row>
    <row r="93" spans="1:12" hidden="1">
      <c r="A93" t="s">
        <v>357</v>
      </c>
      <c r="B93">
        <v>5200</v>
      </c>
      <c r="C93">
        <v>1000</v>
      </c>
      <c r="D93">
        <v>1</v>
      </c>
      <c r="E93">
        <v>1E-3</v>
      </c>
      <c r="F93" t="s">
        <v>162</v>
      </c>
      <c r="G93" t="s">
        <v>316</v>
      </c>
      <c r="H93" t="s">
        <v>164</v>
      </c>
      <c r="I93" t="s">
        <v>181</v>
      </c>
      <c r="J93" s="1">
        <v>0.87383177999999995</v>
      </c>
      <c r="K93" s="1">
        <v>0.12616822</v>
      </c>
      <c r="L93">
        <v>100</v>
      </c>
    </row>
    <row r="94" spans="1:12" hidden="1">
      <c r="A94" t="s">
        <v>357</v>
      </c>
      <c r="B94">
        <v>5200</v>
      </c>
      <c r="C94">
        <v>1000</v>
      </c>
      <c r="D94">
        <v>1</v>
      </c>
      <c r="E94">
        <v>1E-3</v>
      </c>
      <c r="F94" t="s">
        <v>162</v>
      </c>
      <c r="G94" t="s">
        <v>316</v>
      </c>
      <c r="H94" t="s">
        <v>164</v>
      </c>
      <c r="I94" t="s">
        <v>181</v>
      </c>
      <c r="J94" s="1">
        <v>0.88707164999999999</v>
      </c>
      <c r="K94" s="1">
        <v>0.11292835</v>
      </c>
      <c r="L94">
        <v>150</v>
      </c>
    </row>
    <row r="95" spans="1:12" hidden="1">
      <c r="A95" t="s">
        <v>357</v>
      </c>
      <c r="B95">
        <v>5200</v>
      </c>
      <c r="C95">
        <v>1000</v>
      </c>
      <c r="D95">
        <v>1</v>
      </c>
      <c r="E95">
        <v>1E-3</v>
      </c>
      <c r="F95" t="s">
        <v>162</v>
      </c>
      <c r="G95" t="s">
        <v>316</v>
      </c>
      <c r="H95" t="s">
        <v>164</v>
      </c>
      <c r="I95" t="s">
        <v>181</v>
      </c>
      <c r="J95" s="1">
        <v>0.89135514000000005</v>
      </c>
      <c r="K95" s="1">
        <v>0.10864486</v>
      </c>
      <c r="L95">
        <v>200</v>
      </c>
    </row>
    <row r="96" spans="1:12" hidden="1">
      <c r="A96" t="s">
        <v>357</v>
      </c>
      <c r="B96">
        <v>5200</v>
      </c>
      <c r="C96">
        <v>1000</v>
      </c>
      <c r="D96">
        <v>1</v>
      </c>
      <c r="E96">
        <v>1E-3</v>
      </c>
      <c r="F96" t="s">
        <v>162</v>
      </c>
      <c r="G96" t="s">
        <v>316</v>
      </c>
      <c r="H96" t="s">
        <v>164</v>
      </c>
      <c r="I96" t="s">
        <v>181</v>
      </c>
      <c r="J96" s="1">
        <v>0.90342679000000004</v>
      </c>
      <c r="K96" s="1">
        <v>9.6573210000000007E-2</v>
      </c>
      <c r="L96">
        <v>250</v>
      </c>
    </row>
    <row r="97" spans="1:12" hidden="1">
      <c r="A97" t="s">
        <v>357</v>
      </c>
      <c r="B97">
        <v>5200</v>
      </c>
      <c r="C97">
        <v>1000</v>
      </c>
      <c r="D97">
        <v>1</v>
      </c>
      <c r="E97">
        <v>1E-3</v>
      </c>
      <c r="F97" t="s">
        <v>162</v>
      </c>
      <c r="G97" t="s">
        <v>316</v>
      </c>
      <c r="H97" t="s">
        <v>164</v>
      </c>
      <c r="I97" t="s">
        <v>181</v>
      </c>
      <c r="J97" s="1">
        <v>0.91705607</v>
      </c>
      <c r="K97" s="1">
        <v>8.2943929999999999E-2</v>
      </c>
      <c r="L97">
        <v>300</v>
      </c>
    </row>
    <row r="98" spans="1:12" hidden="1">
      <c r="A98" t="s">
        <v>357</v>
      </c>
      <c r="B98">
        <v>5200</v>
      </c>
      <c r="C98">
        <v>1000</v>
      </c>
      <c r="D98">
        <v>1</v>
      </c>
      <c r="E98">
        <v>1E-3</v>
      </c>
      <c r="F98" t="s">
        <v>162</v>
      </c>
      <c r="G98" t="s">
        <v>316</v>
      </c>
      <c r="H98" t="s">
        <v>164</v>
      </c>
      <c r="I98" t="s">
        <v>181</v>
      </c>
      <c r="J98" s="1">
        <v>0.92484423999999998</v>
      </c>
      <c r="K98" s="1">
        <v>7.5155760000000002E-2</v>
      </c>
      <c r="L98">
        <v>350</v>
      </c>
    </row>
    <row r="99" spans="1:12" hidden="1">
      <c r="A99" t="s">
        <v>357</v>
      </c>
      <c r="B99">
        <v>5200</v>
      </c>
      <c r="C99">
        <v>1000</v>
      </c>
      <c r="D99">
        <v>1</v>
      </c>
      <c r="E99">
        <v>1E-3</v>
      </c>
      <c r="F99" t="s">
        <v>162</v>
      </c>
      <c r="G99" t="s">
        <v>316</v>
      </c>
      <c r="H99" t="s">
        <v>164</v>
      </c>
      <c r="I99" t="s">
        <v>181</v>
      </c>
      <c r="J99" s="1">
        <v>0.90615265</v>
      </c>
      <c r="K99" s="1">
        <v>9.3847349999999996E-2</v>
      </c>
      <c r="L99">
        <v>400</v>
      </c>
    </row>
    <row r="100" spans="1:12" hidden="1">
      <c r="A100" t="s">
        <v>357</v>
      </c>
      <c r="B100">
        <v>5200</v>
      </c>
      <c r="C100">
        <v>1000</v>
      </c>
      <c r="D100">
        <v>1</v>
      </c>
      <c r="E100">
        <v>1E-3</v>
      </c>
      <c r="F100" t="s">
        <v>162</v>
      </c>
      <c r="G100" t="s">
        <v>316</v>
      </c>
      <c r="H100" t="s">
        <v>164</v>
      </c>
      <c r="I100" t="s">
        <v>181</v>
      </c>
      <c r="J100" s="1">
        <v>0.91082554999999998</v>
      </c>
      <c r="K100" s="1">
        <v>8.9174450000000002E-2</v>
      </c>
      <c r="L100">
        <v>450</v>
      </c>
    </row>
    <row r="101" spans="1:12" hidden="1">
      <c r="A101" t="s">
        <v>357</v>
      </c>
      <c r="B101">
        <v>5200</v>
      </c>
      <c r="C101">
        <v>1000</v>
      </c>
      <c r="D101">
        <v>1</v>
      </c>
      <c r="E101">
        <v>1E-3</v>
      </c>
      <c r="F101" t="s">
        <v>162</v>
      </c>
      <c r="G101" t="s">
        <v>316</v>
      </c>
      <c r="H101" t="s">
        <v>164</v>
      </c>
      <c r="I101" t="s">
        <v>181</v>
      </c>
      <c r="J101" s="1">
        <v>0.92211838000000002</v>
      </c>
      <c r="K101" s="1">
        <v>7.7881619999999999E-2</v>
      </c>
      <c r="L101">
        <v>500</v>
      </c>
    </row>
    <row r="102" spans="1:12" hidden="1">
      <c r="A102" t="s">
        <v>357</v>
      </c>
      <c r="B102">
        <v>5200</v>
      </c>
      <c r="C102">
        <v>1000</v>
      </c>
      <c r="D102">
        <v>1</v>
      </c>
      <c r="E102">
        <v>1E-3</v>
      </c>
      <c r="F102" t="s">
        <v>162</v>
      </c>
      <c r="G102" t="s">
        <v>316</v>
      </c>
      <c r="H102" t="s">
        <v>164</v>
      </c>
      <c r="I102" t="s">
        <v>181</v>
      </c>
      <c r="J102" s="1">
        <v>0.90965731999999999</v>
      </c>
      <c r="K102" s="1">
        <v>9.0342679999999995E-2</v>
      </c>
      <c r="L102">
        <v>550</v>
      </c>
    </row>
    <row r="103" spans="1:12" hidden="1">
      <c r="A103" t="s">
        <v>357</v>
      </c>
      <c r="B103">
        <v>5200</v>
      </c>
      <c r="C103">
        <v>1000</v>
      </c>
      <c r="D103">
        <v>1</v>
      </c>
      <c r="E103">
        <v>1E-3</v>
      </c>
      <c r="F103" t="s">
        <v>162</v>
      </c>
      <c r="G103" t="s">
        <v>316</v>
      </c>
      <c r="H103" t="s">
        <v>164</v>
      </c>
      <c r="I103" t="s">
        <v>181</v>
      </c>
      <c r="J103" s="1">
        <v>0.92912773000000004</v>
      </c>
      <c r="K103" s="1">
        <v>7.0872270000000001E-2</v>
      </c>
      <c r="L103">
        <v>600</v>
      </c>
    </row>
    <row r="104" spans="1:12" hidden="1">
      <c r="A104" t="s">
        <v>357</v>
      </c>
      <c r="B104">
        <v>5200</v>
      </c>
      <c r="C104">
        <v>1000</v>
      </c>
      <c r="D104">
        <v>1</v>
      </c>
      <c r="E104">
        <v>1E-3</v>
      </c>
      <c r="F104" t="s">
        <v>162</v>
      </c>
      <c r="G104" t="s">
        <v>316</v>
      </c>
      <c r="H104" t="s">
        <v>164</v>
      </c>
      <c r="I104" t="s">
        <v>181</v>
      </c>
      <c r="J104" s="1">
        <v>0.92640186999999996</v>
      </c>
      <c r="K104" s="1">
        <v>7.3598129999999998E-2</v>
      </c>
      <c r="L104">
        <v>650</v>
      </c>
    </row>
    <row r="105" spans="1:12" hidden="1">
      <c r="A105" t="s">
        <v>357</v>
      </c>
      <c r="B105">
        <v>5200</v>
      </c>
      <c r="C105">
        <v>1000</v>
      </c>
      <c r="D105">
        <v>1</v>
      </c>
      <c r="E105">
        <v>1E-3</v>
      </c>
      <c r="F105" t="s">
        <v>162</v>
      </c>
      <c r="G105" t="s">
        <v>316</v>
      </c>
      <c r="H105" t="s">
        <v>164</v>
      </c>
      <c r="I105" t="s">
        <v>181</v>
      </c>
      <c r="J105" s="1">
        <v>0.92484423999999998</v>
      </c>
      <c r="K105" s="1">
        <v>7.5155760000000002E-2</v>
      </c>
      <c r="L105">
        <v>700</v>
      </c>
    </row>
    <row r="106" spans="1:12" hidden="1">
      <c r="A106" t="s">
        <v>357</v>
      </c>
      <c r="B106">
        <v>5200</v>
      </c>
      <c r="C106">
        <v>1000</v>
      </c>
      <c r="D106">
        <v>1</v>
      </c>
      <c r="E106">
        <v>1E-3</v>
      </c>
      <c r="F106" t="s">
        <v>162</v>
      </c>
      <c r="G106" t="s">
        <v>316</v>
      </c>
      <c r="H106" t="s">
        <v>164</v>
      </c>
      <c r="I106" t="s">
        <v>181</v>
      </c>
      <c r="J106" s="1">
        <v>0.90965731999999999</v>
      </c>
      <c r="K106" s="1">
        <v>9.0342679999999995E-2</v>
      </c>
      <c r="L106">
        <v>750</v>
      </c>
    </row>
    <row r="107" spans="1:12" hidden="1">
      <c r="A107" t="s">
        <v>357</v>
      </c>
      <c r="B107">
        <v>5200</v>
      </c>
      <c r="C107">
        <v>1000</v>
      </c>
      <c r="D107">
        <v>1</v>
      </c>
      <c r="E107">
        <v>1E-3</v>
      </c>
      <c r="F107" t="s">
        <v>162</v>
      </c>
      <c r="G107" t="s">
        <v>316</v>
      </c>
      <c r="H107" t="s">
        <v>164</v>
      </c>
      <c r="I107" t="s">
        <v>181</v>
      </c>
      <c r="J107" s="1">
        <v>0.92211838000000002</v>
      </c>
      <c r="K107" s="1">
        <v>7.7881619999999999E-2</v>
      </c>
      <c r="L107">
        <v>800</v>
      </c>
    </row>
    <row r="108" spans="1:12" hidden="1">
      <c r="A108" t="s">
        <v>357</v>
      </c>
      <c r="B108">
        <v>5200</v>
      </c>
      <c r="C108">
        <v>1000</v>
      </c>
      <c r="D108">
        <v>1</v>
      </c>
      <c r="E108">
        <v>1E-3</v>
      </c>
      <c r="F108" t="s">
        <v>162</v>
      </c>
      <c r="G108" t="s">
        <v>316</v>
      </c>
      <c r="H108" t="s">
        <v>164</v>
      </c>
      <c r="I108" t="s">
        <v>181</v>
      </c>
      <c r="J108" s="1">
        <v>0.91783488999999996</v>
      </c>
      <c r="K108" s="1">
        <v>8.216511E-2</v>
      </c>
      <c r="L108">
        <v>850</v>
      </c>
    </row>
    <row r="109" spans="1:12" hidden="1">
      <c r="A109" t="s">
        <v>357</v>
      </c>
      <c r="B109">
        <v>5200</v>
      </c>
      <c r="C109">
        <v>1000</v>
      </c>
      <c r="D109">
        <v>1</v>
      </c>
      <c r="E109">
        <v>1E-3</v>
      </c>
      <c r="F109" t="s">
        <v>162</v>
      </c>
      <c r="G109" t="s">
        <v>316</v>
      </c>
      <c r="H109" t="s">
        <v>164</v>
      </c>
      <c r="I109" t="s">
        <v>181</v>
      </c>
      <c r="J109" s="1">
        <v>0.92211838000000002</v>
      </c>
      <c r="K109" s="1">
        <v>7.7881619999999999E-2</v>
      </c>
      <c r="L109">
        <v>900</v>
      </c>
    </row>
    <row r="110" spans="1:12" hidden="1">
      <c r="A110" t="s">
        <v>357</v>
      </c>
      <c r="B110">
        <v>5200</v>
      </c>
      <c r="C110">
        <v>1000</v>
      </c>
      <c r="D110">
        <v>1</v>
      </c>
      <c r="E110">
        <v>1E-3</v>
      </c>
      <c r="F110" t="s">
        <v>162</v>
      </c>
      <c r="G110" t="s">
        <v>316</v>
      </c>
      <c r="H110" t="s">
        <v>164</v>
      </c>
      <c r="I110" t="s">
        <v>181</v>
      </c>
      <c r="J110" s="1">
        <v>0.92990653999999995</v>
      </c>
      <c r="K110" s="1">
        <v>7.0093459999999996E-2</v>
      </c>
      <c r="L110">
        <v>950</v>
      </c>
    </row>
    <row r="111" spans="1:12" hidden="1">
      <c r="A111" t="s">
        <v>357</v>
      </c>
      <c r="B111">
        <v>5200</v>
      </c>
      <c r="C111">
        <v>1000</v>
      </c>
      <c r="D111">
        <v>1</v>
      </c>
      <c r="E111">
        <v>1E-3</v>
      </c>
      <c r="F111" t="s">
        <v>162</v>
      </c>
      <c r="G111" t="s">
        <v>316</v>
      </c>
      <c r="H111" t="s">
        <v>164</v>
      </c>
      <c r="I111" t="s">
        <v>181</v>
      </c>
      <c r="J111" s="1">
        <v>0.93574765999999998</v>
      </c>
      <c r="K111" s="1">
        <v>6.4252340000000005E-2</v>
      </c>
      <c r="L111">
        <v>1000</v>
      </c>
    </row>
    <row r="112" spans="1:12">
      <c r="A112" t="s">
        <v>356</v>
      </c>
      <c r="B112">
        <v>5200</v>
      </c>
      <c r="C112">
        <v>1000</v>
      </c>
      <c r="D112">
        <v>1</v>
      </c>
      <c r="E112">
        <v>1E-3</v>
      </c>
      <c r="F112" t="s">
        <v>162</v>
      </c>
      <c r="G112" t="s">
        <v>316</v>
      </c>
      <c r="H112" t="s">
        <v>164</v>
      </c>
      <c r="I112" t="s">
        <v>186</v>
      </c>
      <c r="J112" s="1">
        <v>0.93068536000000002</v>
      </c>
      <c r="K112" s="1">
        <v>6.9314639999999997E-2</v>
      </c>
      <c r="L112">
        <v>-1</v>
      </c>
    </row>
    <row r="113" spans="1:12" hidden="1">
      <c r="A113" t="s">
        <v>356</v>
      </c>
      <c r="B113">
        <v>5200</v>
      </c>
      <c r="C113">
        <v>1000</v>
      </c>
      <c r="D113">
        <v>1</v>
      </c>
      <c r="E113">
        <v>1E-3</v>
      </c>
      <c r="F113" t="s">
        <v>162</v>
      </c>
      <c r="G113" t="s">
        <v>316</v>
      </c>
      <c r="H113" t="s">
        <v>164</v>
      </c>
      <c r="I113" t="s">
        <v>186</v>
      </c>
      <c r="J113" s="1">
        <v>1.207165E-2</v>
      </c>
      <c r="K113" s="1">
        <v>0.98792835000000001</v>
      </c>
      <c r="L113">
        <v>0</v>
      </c>
    </row>
    <row r="114" spans="1:12" hidden="1">
      <c r="A114" t="s">
        <v>356</v>
      </c>
      <c r="B114">
        <v>5200</v>
      </c>
      <c r="C114">
        <v>1000</v>
      </c>
      <c r="D114">
        <v>1</v>
      </c>
      <c r="E114">
        <v>1E-3</v>
      </c>
      <c r="F114" t="s">
        <v>162</v>
      </c>
      <c r="G114" t="s">
        <v>316</v>
      </c>
      <c r="H114" t="s">
        <v>164</v>
      </c>
      <c r="I114" t="s">
        <v>186</v>
      </c>
      <c r="J114" s="1">
        <v>0.85708722999999998</v>
      </c>
      <c r="K114" s="1">
        <v>0.14291276999999999</v>
      </c>
      <c r="L114">
        <v>50</v>
      </c>
    </row>
    <row r="115" spans="1:12" hidden="1">
      <c r="A115" t="s">
        <v>356</v>
      </c>
      <c r="B115">
        <v>5200</v>
      </c>
      <c r="C115">
        <v>1000</v>
      </c>
      <c r="D115">
        <v>1</v>
      </c>
      <c r="E115">
        <v>1E-3</v>
      </c>
      <c r="F115" t="s">
        <v>162</v>
      </c>
      <c r="G115" t="s">
        <v>316</v>
      </c>
      <c r="H115" t="s">
        <v>164</v>
      </c>
      <c r="I115" t="s">
        <v>186</v>
      </c>
      <c r="J115" s="1">
        <v>0.87383177999999995</v>
      </c>
      <c r="K115" s="1">
        <v>0.12616822</v>
      </c>
      <c r="L115">
        <v>100</v>
      </c>
    </row>
    <row r="116" spans="1:12" hidden="1">
      <c r="A116" t="s">
        <v>356</v>
      </c>
      <c r="B116">
        <v>5200</v>
      </c>
      <c r="C116">
        <v>1000</v>
      </c>
      <c r="D116">
        <v>1</v>
      </c>
      <c r="E116">
        <v>1E-3</v>
      </c>
      <c r="F116" t="s">
        <v>162</v>
      </c>
      <c r="G116" t="s">
        <v>316</v>
      </c>
      <c r="H116" t="s">
        <v>164</v>
      </c>
      <c r="I116" t="s">
        <v>186</v>
      </c>
      <c r="J116" s="1">
        <v>0.88707164999999999</v>
      </c>
      <c r="K116" s="1">
        <v>0.11292835</v>
      </c>
      <c r="L116">
        <v>150</v>
      </c>
    </row>
    <row r="117" spans="1:12" hidden="1">
      <c r="A117" t="s">
        <v>356</v>
      </c>
      <c r="B117">
        <v>5200</v>
      </c>
      <c r="C117">
        <v>1000</v>
      </c>
      <c r="D117">
        <v>1</v>
      </c>
      <c r="E117">
        <v>1E-3</v>
      </c>
      <c r="F117" t="s">
        <v>162</v>
      </c>
      <c r="G117" t="s">
        <v>316</v>
      </c>
      <c r="H117" t="s">
        <v>164</v>
      </c>
      <c r="I117" t="s">
        <v>186</v>
      </c>
      <c r="J117" s="1">
        <v>0.89135514000000005</v>
      </c>
      <c r="K117" s="1">
        <v>0.10864486</v>
      </c>
      <c r="L117">
        <v>200</v>
      </c>
    </row>
    <row r="118" spans="1:12" hidden="1">
      <c r="A118" t="s">
        <v>356</v>
      </c>
      <c r="B118">
        <v>5200</v>
      </c>
      <c r="C118">
        <v>1000</v>
      </c>
      <c r="D118">
        <v>1</v>
      </c>
      <c r="E118">
        <v>1E-3</v>
      </c>
      <c r="F118" t="s">
        <v>162</v>
      </c>
      <c r="G118" t="s">
        <v>316</v>
      </c>
      <c r="H118" t="s">
        <v>164</v>
      </c>
      <c r="I118" t="s">
        <v>186</v>
      </c>
      <c r="J118" s="1">
        <v>0.90342679000000004</v>
      </c>
      <c r="K118" s="1">
        <v>9.6573210000000007E-2</v>
      </c>
      <c r="L118">
        <v>250</v>
      </c>
    </row>
    <row r="119" spans="1:12" hidden="1">
      <c r="A119" t="s">
        <v>356</v>
      </c>
      <c r="B119">
        <v>5200</v>
      </c>
      <c r="C119">
        <v>1000</v>
      </c>
      <c r="D119">
        <v>1</v>
      </c>
      <c r="E119">
        <v>1E-3</v>
      </c>
      <c r="F119" t="s">
        <v>162</v>
      </c>
      <c r="G119" t="s">
        <v>316</v>
      </c>
      <c r="H119" t="s">
        <v>164</v>
      </c>
      <c r="I119" t="s">
        <v>186</v>
      </c>
      <c r="J119" s="1">
        <v>0.91705607</v>
      </c>
      <c r="K119" s="1">
        <v>8.2943929999999999E-2</v>
      </c>
      <c r="L119">
        <v>300</v>
      </c>
    </row>
    <row r="120" spans="1:12" hidden="1">
      <c r="A120" t="s">
        <v>356</v>
      </c>
      <c r="B120">
        <v>5200</v>
      </c>
      <c r="C120">
        <v>1000</v>
      </c>
      <c r="D120">
        <v>1</v>
      </c>
      <c r="E120">
        <v>1E-3</v>
      </c>
      <c r="F120" t="s">
        <v>162</v>
      </c>
      <c r="G120" t="s">
        <v>316</v>
      </c>
      <c r="H120" t="s">
        <v>164</v>
      </c>
      <c r="I120" t="s">
        <v>186</v>
      </c>
      <c r="J120" s="1">
        <v>0.92484423999999998</v>
      </c>
      <c r="K120" s="1">
        <v>7.5155760000000002E-2</v>
      </c>
      <c r="L120">
        <v>350</v>
      </c>
    </row>
    <row r="121" spans="1:12" hidden="1">
      <c r="A121" t="s">
        <v>356</v>
      </c>
      <c r="B121">
        <v>5200</v>
      </c>
      <c r="C121">
        <v>1000</v>
      </c>
      <c r="D121">
        <v>1</v>
      </c>
      <c r="E121">
        <v>1E-3</v>
      </c>
      <c r="F121" t="s">
        <v>162</v>
      </c>
      <c r="G121" t="s">
        <v>316</v>
      </c>
      <c r="H121" t="s">
        <v>164</v>
      </c>
      <c r="I121" t="s">
        <v>186</v>
      </c>
      <c r="J121" s="1">
        <v>0.90615265</v>
      </c>
      <c r="K121" s="1">
        <v>9.3847349999999996E-2</v>
      </c>
      <c r="L121">
        <v>400</v>
      </c>
    </row>
    <row r="122" spans="1:12" hidden="1">
      <c r="A122" t="s">
        <v>356</v>
      </c>
      <c r="B122">
        <v>5200</v>
      </c>
      <c r="C122">
        <v>1000</v>
      </c>
      <c r="D122">
        <v>1</v>
      </c>
      <c r="E122">
        <v>1E-3</v>
      </c>
      <c r="F122" t="s">
        <v>162</v>
      </c>
      <c r="G122" t="s">
        <v>316</v>
      </c>
      <c r="H122" t="s">
        <v>164</v>
      </c>
      <c r="I122" t="s">
        <v>186</v>
      </c>
      <c r="J122" s="1">
        <v>0.91082554999999998</v>
      </c>
      <c r="K122" s="1">
        <v>8.9174450000000002E-2</v>
      </c>
      <c r="L122">
        <v>450</v>
      </c>
    </row>
    <row r="123" spans="1:12" hidden="1">
      <c r="A123" t="s">
        <v>356</v>
      </c>
      <c r="B123">
        <v>5200</v>
      </c>
      <c r="C123">
        <v>1000</v>
      </c>
      <c r="D123">
        <v>1</v>
      </c>
      <c r="E123">
        <v>1E-3</v>
      </c>
      <c r="F123" t="s">
        <v>162</v>
      </c>
      <c r="G123" t="s">
        <v>316</v>
      </c>
      <c r="H123" t="s">
        <v>164</v>
      </c>
      <c r="I123" t="s">
        <v>186</v>
      </c>
      <c r="J123" s="1">
        <v>0.92211838000000002</v>
      </c>
      <c r="K123" s="1">
        <v>7.7881619999999999E-2</v>
      </c>
      <c r="L123">
        <v>500</v>
      </c>
    </row>
    <row r="124" spans="1:12" hidden="1">
      <c r="A124" t="s">
        <v>356</v>
      </c>
      <c r="B124">
        <v>5200</v>
      </c>
      <c r="C124">
        <v>1000</v>
      </c>
      <c r="D124">
        <v>1</v>
      </c>
      <c r="E124">
        <v>1E-3</v>
      </c>
      <c r="F124" t="s">
        <v>162</v>
      </c>
      <c r="G124" t="s">
        <v>316</v>
      </c>
      <c r="H124" t="s">
        <v>164</v>
      </c>
      <c r="I124" t="s">
        <v>186</v>
      </c>
      <c r="J124" s="1">
        <v>0.90965731999999999</v>
      </c>
      <c r="K124" s="1">
        <v>9.0342679999999995E-2</v>
      </c>
      <c r="L124">
        <v>550</v>
      </c>
    </row>
    <row r="125" spans="1:12" hidden="1">
      <c r="A125" t="s">
        <v>356</v>
      </c>
      <c r="B125">
        <v>5200</v>
      </c>
      <c r="C125">
        <v>1000</v>
      </c>
      <c r="D125">
        <v>1</v>
      </c>
      <c r="E125">
        <v>1E-3</v>
      </c>
      <c r="F125" t="s">
        <v>162</v>
      </c>
      <c r="G125" t="s">
        <v>316</v>
      </c>
      <c r="H125" t="s">
        <v>164</v>
      </c>
      <c r="I125" t="s">
        <v>186</v>
      </c>
      <c r="J125" s="1">
        <v>0.92912773000000004</v>
      </c>
      <c r="K125" s="1">
        <v>7.0872270000000001E-2</v>
      </c>
      <c r="L125">
        <v>600</v>
      </c>
    </row>
    <row r="126" spans="1:12" hidden="1">
      <c r="A126" t="s">
        <v>356</v>
      </c>
      <c r="B126">
        <v>5200</v>
      </c>
      <c r="C126">
        <v>1000</v>
      </c>
      <c r="D126">
        <v>1</v>
      </c>
      <c r="E126">
        <v>1E-3</v>
      </c>
      <c r="F126" t="s">
        <v>162</v>
      </c>
      <c r="G126" t="s">
        <v>316</v>
      </c>
      <c r="H126" t="s">
        <v>164</v>
      </c>
      <c r="I126" t="s">
        <v>186</v>
      </c>
      <c r="J126" s="1">
        <v>0.92640186999999996</v>
      </c>
      <c r="K126" s="1">
        <v>7.3598129999999998E-2</v>
      </c>
      <c r="L126">
        <v>650</v>
      </c>
    </row>
    <row r="127" spans="1:12" hidden="1">
      <c r="A127" t="s">
        <v>356</v>
      </c>
      <c r="B127">
        <v>5200</v>
      </c>
      <c r="C127">
        <v>1000</v>
      </c>
      <c r="D127">
        <v>1</v>
      </c>
      <c r="E127">
        <v>1E-3</v>
      </c>
      <c r="F127" t="s">
        <v>162</v>
      </c>
      <c r="G127" t="s">
        <v>316</v>
      </c>
      <c r="H127" t="s">
        <v>164</v>
      </c>
      <c r="I127" t="s">
        <v>186</v>
      </c>
      <c r="J127" s="1">
        <v>0.92484423999999998</v>
      </c>
      <c r="K127" s="1">
        <v>7.5155760000000002E-2</v>
      </c>
      <c r="L127">
        <v>700</v>
      </c>
    </row>
    <row r="128" spans="1:12" hidden="1">
      <c r="A128" t="s">
        <v>356</v>
      </c>
      <c r="B128">
        <v>5200</v>
      </c>
      <c r="C128">
        <v>1000</v>
      </c>
      <c r="D128">
        <v>1</v>
      </c>
      <c r="E128">
        <v>1E-3</v>
      </c>
      <c r="F128" t="s">
        <v>162</v>
      </c>
      <c r="G128" t="s">
        <v>316</v>
      </c>
      <c r="H128" t="s">
        <v>164</v>
      </c>
      <c r="I128" t="s">
        <v>186</v>
      </c>
      <c r="J128" s="1">
        <v>0.90965731999999999</v>
      </c>
      <c r="K128" s="1">
        <v>9.0342679999999995E-2</v>
      </c>
      <c r="L128">
        <v>750</v>
      </c>
    </row>
    <row r="129" spans="1:12" hidden="1">
      <c r="A129" t="s">
        <v>356</v>
      </c>
      <c r="B129">
        <v>5200</v>
      </c>
      <c r="C129">
        <v>1000</v>
      </c>
      <c r="D129">
        <v>1</v>
      </c>
      <c r="E129">
        <v>1E-3</v>
      </c>
      <c r="F129" t="s">
        <v>162</v>
      </c>
      <c r="G129" t="s">
        <v>316</v>
      </c>
      <c r="H129" t="s">
        <v>164</v>
      </c>
      <c r="I129" t="s">
        <v>186</v>
      </c>
      <c r="J129" s="1">
        <v>0.92211838000000002</v>
      </c>
      <c r="K129" s="1">
        <v>7.7881619999999999E-2</v>
      </c>
      <c r="L129">
        <v>800</v>
      </c>
    </row>
    <row r="130" spans="1:12" hidden="1">
      <c r="A130" t="s">
        <v>356</v>
      </c>
      <c r="B130">
        <v>5200</v>
      </c>
      <c r="C130">
        <v>1000</v>
      </c>
      <c r="D130">
        <v>1</v>
      </c>
      <c r="E130">
        <v>1E-3</v>
      </c>
      <c r="F130" t="s">
        <v>162</v>
      </c>
      <c r="G130" t="s">
        <v>316</v>
      </c>
      <c r="H130" t="s">
        <v>164</v>
      </c>
      <c r="I130" t="s">
        <v>186</v>
      </c>
      <c r="J130" s="1">
        <v>0.91783488999999996</v>
      </c>
      <c r="K130" s="1">
        <v>8.216511E-2</v>
      </c>
      <c r="L130">
        <v>850</v>
      </c>
    </row>
    <row r="131" spans="1:12" hidden="1">
      <c r="A131" t="s">
        <v>356</v>
      </c>
      <c r="B131">
        <v>5200</v>
      </c>
      <c r="C131">
        <v>1000</v>
      </c>
      <c r="D131">
        <v>1</v>
      </c>
      <c r="E131">
        <v>1E-3</v>
      </c>
      <c r="F131" t="s">
        <v>162</v>
      </c>
      <c r="G131" t="s">
        <v>316</v>
      </c>
      <c r="H131" t="s">
        <v>164</v>
      </c>
      <c r="I131" t="s">
        <v>186</v>
      </c>
      <c r="J131" s="1">
        <v>0.92211838000000002</v>
      </c>
      <c r="K131" s="1">
        <v>7.7881619999999999E-2</v>
      </c>
      <c r="L131">
        <v>900</v>
      </c>
    </row>
    <row r="132" spans="1:12" hidden="1">
      <c r="A132" t="s">
        <v>356</v>
      </c>
      <c r="B132">
        <v>5200</v>
      </c>
      <c r="C132">
        <v>1000</v>
      </c>
      <c r="D132">
        <v>1</v>
      </c>
      <c r="E132">
        <v>1E-3</v>
      </c>
      <c r="F132" t="s">
        <v>162</v>
      </c>
      <c r="G132" t="s">
        <v>316</v>
      </c>
      <c r="H132" t="s">
        <v>164</v>
      </c>
      <c r="I132" t="s">
        <v>186</v>
      </c>
      <c r="J132" s="1">
        <v>0.92990653999999995</v>
      </c>
      <c r="K132" s="1">
        <v>7.0093459999999996E-2</v>
      </c>
      <c r="L132">
        <v>950</v>
      </c>
    </row>
    <row r="133" spans="1:12" hidden="1">
      <c r="A133" t="s">
        <v>356</v>
      </c>
      <c r="B133">
        <v>5200</v>
      </c>
      <c r="C133">
        <v>1000</v>
      </c>
      <c r="D133">
        <v>1</v>
      </c>
      <c r="E133">
        <v>1E-3</v>
      </c>
      <c r="F133" t="s">
        <v>162</v>
      </c>
      <c r="G133" t="s">
        <v>316</v>
      </c>
      <c r="H133" t="s">
        <v>164</v>
      </c>
      <c r="I133" t="s">
        <v>186</v>
      </c>
      <c r="J133" s="1">
        <v>0.93574765999999998</v>
      </c>
      <c r="K133" s="1">
        <v>6.4252340000000005E-2</v>
      </c>
      <c r="L133">
        <v>1000</v>
      </c>
    </row>
    <row r="134" spans="1:12">
      <c r="A134" s="3" t="s">
        <v>358</v>
      </c>
      <c r="B134">
        <v>5200</v>
      </c>
      <c r="C134">
        <v>1000</v>
      </c>
      <c r="D134">
        <v>1</v>
      </c>
      <c r="E134">
        <v>1E-3</v>
      </c>
      <c r="F134" t="s">
        <v>162</v>
      </c>
      <c r="G134" t="s">
        <v>316</v>
      </c>
      <c r="H134" t="s">
        <v>164</v>
      </c>
      <c r="I134" t="s">
        <v>176</v>
      </c>
      <c r="J134" s="1">
        <v>0.93341121000000005</v>
      </c>
      <c r="K134" s="1">
        <v>6.6588789999999995E-2</v>
      </c>
      <c r="L134">
        <v>-1</v>
      </c>
    </row>
    <row r="135" spans="1:12" hidden="1">
      <c r="A135" s="3" t="s">
        <v>358</v>
      </c>
      <c r="B135">
        <v>5200</v>
      </c>
      <c r="C135">
        <v>1000</v>
      </c>
      <c r="D135">
        <v>1</v>
      </c>
      <c r="E135">
        <v>1E-3</v>
      </c>
      <c r="F135" t="s">
        <v>162</v>
      </c>
      <c r="G135" t="s">
        <v>316</v>
      </c>
      <c r="H135" t="s">
        <v>164</v>
      </c>
      <c r="I135" t="s">
        <v>176</v>
      </c>
      <c r="J135" s="1">
        <v>5.0623100000000004E-3</v>
      </c>
      <c r="K135" s="1">
        <v>0.99493768999999999</v>
      </c>
      <c r="L135">
        <v>0</v>
      </c>
    </row>
    <row r="136" spans="1:12" hidden="1">
      <c r="A136" s="3" t="s">
        <v>358</v>
      </c>
      <c r="B136">
        <v>5200</v>
      </c>
      <c r="C136">
        <v>1000</v>
      </c>
      <c r="D136">
        <v>1</v>
      </c>
      <c r="E136">
        <v>1E-3</v>
      </c>
      <c r="F136" t="s">
        <v>162</v>
      </c>
      <c r="G136" t="s">
        <v>316</v>
      </c>
      <c r="H136" t="s">
        <v>164</v>
      </c>
      <c r="I136" t="s">
        <v>176</v>
      </c>
      <c r="J136" s="1">
        <v>0.83060747999999995</v>
      </c>
      <c r="K136" s="1">
        <v>0.16939251999999999</v>
      </c>
      <c r="L136">
        <v>50</v>
      </c>
    </row>
    <row r="137" spans="1:12" hidden="1">
      <c r="A137" s="3" t="s">
        <v>358</v>
      </c>
      <c r="B137">
        <v>5200</v>
      </c>
      <c r="C137">
        <v>1000</v>
      </c>
      <c r="D137">
        <v>1</v>
      </c>
      <c r="E137">
        <v>1E-3</v>
      </c>
      <c r="F137" t="s">
        <v>162</v>
      </c>
      <c r="G137" t="s">
        <v>316</v>
      </c>
      <c r="H137" t="s">
        <v>164</v>
      </c>
      <c r="I137" t="s">
        <v>176</v>
      </c>
      <c r="J137" s="1">
        <v>0.85475078000000004</v>
      </c>
      <c r="K137" s="1">
        <v>0.14524922000000001</v>
      </c>
      <c r="L137">
        <v>100</v>
      </c>
    </row>
    <row r="138" spans="1:12" hidden="1">
      <c r="A138" s="3" t="s">
        <v>358</v>
      </c>
      <c r="B138">
        <v>5200</v>
      </c>
      <c r="C138">
        <v>1000</v>
      </c>
      <c r="D138">
        <v>1</v>
      </c>
      <c r="E138">
        <v>1E-3</v>
      </c>
      <c r="F138" t="s">
        <v>162</v>
      </c>
      <c r="G138" t="s">
        <v>316</v>
      </c>
      <c r="H138" t="s">
        <v>164</v>
      </c>
      <c r="I138" t="s">
        <v>176</v>
      </c>
      <c r="J138" s="1">
        <v>0.88317756999999997</v>
      </c>
      <c r="K138" s="1">
        <v>0.11682243</v>
      </c>
      <c r="L138">
        <v>150</v>
      </c>
    </row>
    <row r="139" spans="1:12" hidden="1">
      <c r="A139" s="3" t="s">
        <v>358</v>
      </c>
      <c r="B139">
        <v>5200</v>
      </c>
      <c r="C139">
        <v>1000</v>
      </c>
      <c r="D139">
        <v>1</v>
      </c>
      <c r="E139">
        <v>1E-3</v>
      </c>
      <c r="F139" t="s">
        <v>162</v>
      </c>
      <c r="G139" t="s">
        <v>316</v>
      </c>
      <c r="H139" t="s">
        <v>164</v>
      </c>
      <c r="I139" t="s">
        <v>176</v>
      </c>
      <c r="J139" s="1">
        <v>0.90615265</v>
      </c>
      <c r="K139" s="1">
        <v>9.3847349999999996E-2</v>
      </c>
      <c r="L139">
        <v>200</v>
      </c>
    </row>
    <row r="140" spans="1:12" hidden="1">
      <c r="A140" s="3" t="s">
        <v>358</v>
      </c>
      <c r="B140">
        <v>5200</v>
      </c>
      <c r="C140">
        <v>1000</v>
      </c>
      <c r="D140">
        <v>1</v>
      </c>
      <c r="E140">
        <v>1E-3</v>
      </c>
      <c r="F140" t="s">
        <v>162</v>
      </c>
      <c r="G140" t="s">
        <v>316</v>
      </c>
      <c r="H140" t="s">
        <v>164</v>
      </c>
      <c r="I140" t="s">
        <v>176</v>
      </c>
      <c r="J140" s="1">
        <v>0.90147975000000002</v>
      </c>
      <c r="K140" s="1">
        <v>9.8520250000000004E-2</v>
      </c>
      <c r="L140">
        <v>250</v>
      </c>
    </row>
    <row r="141" spans="1:12" hidden="1">
      <c r="A141" s="3" t="s">
        <v>358</v>
      </c>
      <c r="B141">
        <v>5200</v>
      </c>
      <c r="C141">
        <v>1000</v>
      </c>
      <c r="D141">
        <v>1</v>
      </c>
      <c r="E141">
        <v>1E-3</v>
      </c>
      <c r="F141" t="s">
        <v>162</v>
      </c>
      <c r="G141" t="s">
        <v>316</v>
      </c>
      <c r="H141" t="s">
        <v>164</v>
      </c>
      <c r="I141" t="s">
        <v>176</v>
      </c>
      <c r="J141" s="1">
        <v>0.90109033999999999</v>
      </c>
      <c r="K141" s="1">
        <v>9.8909659999999996E-2</v>
      </c>
      <c r="L141">
        <v>300</v>
      </c>
    </row>
    <row r="142" spans="1:12" hidden="1">
      <c r="A142" s="3" t="s">
        <v>358</v>
      </c>
      <c r="B142">
        <v>5200</v>
      </c>
      <c r="C142">
        <v>1000</v>
      </c>
      <c r="D142">
        <v>1</v>
      </c>
      <c r="E142">
        <v>1E-3</v>
      </c>
      <c r="F142" t="s">
        <v>162</v>
      </c>
      <c r="G142" t="s">
        <v>316</v>
      </c>
      <c r="H142" t="s">
        <v>164</v>
      </c>
      <c r="I142" t="s">
        <v>176</v>
      </c>
      <c r="J142" s="1">
        <v>0.88746106000000002</v>
      </c>
      <c r="K142" s="1">
        <v>0.11253894</v>
      </c>
      <c r="L142">
        <v>350</v>
      </c>
    </row>
    <row r="143" spans="1:12" hidden="1">
      <c r="A143" s="3" t="s">
        <v>358</v>
      </c>
      <c r="B143">
        <v>5200</v>
      </c>
      <c r="C143">
        <v>1000</v>
      </c>
      <c r="D143">
        <v>1</v>
      </c>
      <c r="E143">
        <v>1E-3</v>
      </c>
      <c r="F143" t="s">
        <v>162</v>
      </c>
      <c r="G143" t="s">
        <v>316</v>
      </c>
      <c r="H143" t="s">
        <v>164</v>
      </c>
      <c r="I143" t="s">
        <v>176</v>
      </c>
      <c r="J143" s="1">
        <v>0.91783488999999996</v>
      </c>
      <c r="K143" s="1">
        <v>8.216511E-2</v>
      </c>
      <c r="L143">
        <v>400</v>
      </c>
    </row>
    <row r="144" spans="1:12" hidden="1">
      <c r="A144" s="3" t="s">
        <v>358</v>
      </c>
      <c r="B144">
        <v>5200</v>
      </c>
      <c r="C144">
        <v>1000</v>
      </c>
      <c r="D144">
        <v>1</v>
      </c>
      <c r="E144">
        <v>1E-3</v>
      </c>
      <c r="F144" t="s">
        <v>162</v>
      </c>
      <c r="G144" t="s">
        <v>316</v>
      </c>
      <c r="H144" t="s">
        <v>164</v>
      </c>
      <c r="I144" t="s">
        <v>176</v>
      </c>
      <c r="J144" s="1">
        <v>0.93302180999999995</v>
      </c>
      <c r="K144" s="1">
        <v>6.6978190000000007E-2</v>
      </c>
      <c r="L144">
        <v>450</v>
      </c>
    </row>
    <row r="145" spans="1:12" hidden="1">
      <c r="A145" s="3" t="s">
        <v>358</v>
      </c>
      <c r="B145">
        <v>5200</v>
      </c>
      <c r="C145">
        <v>1000</v>
      </c>
      <c r="D145">
        <v>1</v>
      </c>
      <c r="E145">
        <v>1E-3</v>
      </c>
      <c r="F145" t="s">
        <v>162</v>
      </c>
      <c r="G145" t="s">
        <v>316</v>
      </c>
      <c r="H145" t="s">
        <v>164</v>
      </c>
      <c r="I145" t="s">
        <v>176</v>
      </c>
      <c r="J145" s="1">
        <v>0.91900311999999995</v>
      </c>
      <c r="K145" s="1">
        <v>8.0996879999999993E-2</v>
      </c>
      <c r="L145">
        <v>500</v>
      </c>
    </row>
    <row r="146" spans="1:12" hidden="1">
      <c r="A146" s="3" t="s">
        <v>358</v>
      </c>
      <c r="B146">
        <v>5200</v>
      </c>
      <c r="C146">
        <v>1000</v>
      </c>
      <c r="D146">
        <v>1</v>
      </c>
      <c r="E146">
        <v>1E-3</v>
      </c>
      <c r="F146" t="s">
        <v>162</v>
      </c>
      <c r="G146" t="s">
        <v>316</v>
      </c>
      <c r="H146" t="s">
        <v>164</v>
      </c>
      <c r="I146" t="s">
        <v>176</v>
      </c>
      <c r="J146" s="1">
        <v>0.92172896999999998</v>
      </c>
      <c r="K146" s="1">
        <v>7.8271030000000005E-2</v>
      </c>
      <c r="L146">
        <v>550</v>
      </c>
    </row>
    <row r="147" spans="1:12" hidden="1">
      <c r="A147" s="3" t="s">
        <v>358</v>
      </c>
      <c r="B147">
        <v>5200</v>
      </c>
      <c r="C147">
        <v>1000</v>
      </c>
      <c r="D147">
        <v>1</v>
      </c>
      <c r="E147">
        <v>1E-3</v>
      </c>
      <c r="F147" t="s">
        <v>162</v>
      </c>
      <c r="G147" t="s">
        <v>316</v>
      </c>
      <c r="H147" t="s">
        <v>164</v>
      </c>
      <c r="I147" t="s">
        <v>176</v>
      </c>
      <c r="J147" s="1">
        <v>0.92211838000000002</v>
      </c>
      <c r="K147" s="1">
        <v>7.7881619999999999E-2</v>
      </c>
      <c r="L147">
        <v>600</v>
      </c>
    </row>
    <row r="148" spans="1:12" hidden="1">
      <c r="A148" s="3" t="s">
        <v>358</v>
      </c>
      <c r="B148">
        <v>5200</v>
      </c>
      <c r="C148">
        <v>1000</v>
      </c>
      <c r="D148">
        <v>1</v>
      </c>
      <c r="E148">
        <v>1E-3</v>
      </c>
      <c r="F148" t="s">
        <v>162</v>
      </c>
      <c r="G148" t="s">
        <v>316</v>
      </c>
      <c r="H148" t="s">
        <v>164</v>
      </c>
      <c r="I148" t="s">
        <v>176</v>
      </c>
      <c r="J148" s="1">
        <v>0.92679128</v>
      </c>
      <c r="K148" s="1">
        <v>7.3208720000000005E-2</v>
      </c>
      <c r="L148">
        <v>650</v>
      </c>
    </row>
    <row r="149" spans="1:12" hidden="1">
      <c r="A149" s="3" t="s">
        <v>358</v>
      </c>
      <c r="B149">
        <v>5200</v>
      </c>
      <c r="C149">
        <v>1000</v>
      </c>
      <c r="D149">
        <v>1</v>
      </c>
      <c r="E149">
        <v>1E-3</v>
      </c>
      <c r="F149" t="s">
        <v>162</v>
      </c>
      <c r="G149" t="s">
        <v>316</v>
      </c>
      <c r="H149" t="s">
        <v>164</v>
      </c>
      <c r="I149" t="s">
        <v>176</v>
      </c>
      <c r="J149" s="1">
        <v>0.91666667000000002</v>
      </c>
      <c r="K149" s="1">
        <v>8.3333329999999997E-2</v>
      </c>
      <c r="L149">
        <v>700</v>
      </c>
    </row>
    <row r="150" spans="1:12" hidden="1">
      <c r="A150" s="3" t="s">
        <v>358</v>
      </c>
      <c r="B150">
        <v>5200</v>
      </c>
      <c r="C150">
        <v>1000</v>
      </c>
      <c r="D150">
        <v>1</v>
      </c>
      <c r="E150">
        <v>1E-3</v>
      </c>
      <c r="F150" t="s">
        <v>162</v>
      </c>
      <c r="G150" t="s">
        <v>316</v>
      </c>
      <c r="H150" t="s">
        <v>164</v>
      </c>
      <c r="I150" t="s">
        <v>176</v>
      </c>
      <c r="J150" s="1">
        <v>0.92095015999999996</v>
      </c>
      <c r="K150" s="1">
        <v>7.9049839999999996E-2</v>
      </c>
      <c r="L150">
        <v>750</v>
      </c>
    </row>
    <row r="151" spans="1:12" hidden="1">
      <c r="A151" s="3" t="s">
        <v>358</v>
      </c>
      <c r="B151">
        <v>5200</v>
      </c>
      <c r="C151">
        <v>1000</v>
      </c>
      <c r="D151">
        <v>1</v>
      </c>
      <c r="E151">
        <v>1E-3</v>
      </c>
      <c r="F151" t="s">
        <v>162</v>
      </c>
      <c r="G151" t="s">
        <v>316</v>
      </c>
      <c r="H151" t="s">
        <v>164</v>
      </c>
      <c r="I151" t="s">
        <v>176</v>
      </c>
      <c r="J151" s="1">
        <v>0.92289719999999997</v>
      </c>
      <c r="K151" s="1">
        <v>7.7102799999999999E-2</v>
      </c>
      <c r="L151">
        <v>800</v>
      </c>
    </row>
    <row r="152" spans="1:12" hidden="1">
      <c r="A152" s="3" t="s">
        <v>358</v>
      </c>
      <c r="B152">
        <v>5200</v>
      </c>
      <c r="C152">
        <v>1000</v>
      </c>
      <c r="D152">
        <v>1</v>
      </c>
      <c r="E152">
        <v>1E-3</v>
      </c>
      <c r="F152" t="s">
        <v>162</v>
      </c>
      <c r="G152" t="s">
        <v>316</v>
      </c>
      <c r="H152" t="s">
        <v>164</v>
      </c>
      <c r="I152" t="s">
        <v>176</v>
      </c>
      <c r="J152" s="1">
        <v>0.89563862999999999</v>
      </c>
      <c r="K152" s="1">
        <v>0.10436136999999999</v>
      </c>
      <c r="L152">
        <v>850</v>
      </c>
    </row>
    <row r="153" spans="1:12" hidden="1">
      <c r="A153" s="3" t="s">
        <v>358</v>
      </c>
      <c r="B153">
        <v>5200</v>
      </c>
      <c r="C153">
        <v>1000</v>
      </c>
      <c r="D153">
        <v>1</v>
      </c>
      <c r="E153">
        <v>1E-3</v>
      </c>
      <c r="F153" t="s">
        <v>162</v>
      </c>
      <c r="G153" t="s">
        <v>316</v>
      </c>
      <c r="H153" t="s">
        <v>164</v>
      </c>
      <c r="I153" t="s">
        <v>176</v>
      </c>
      <c r="J153" s="1">
        <v>0.92562305</v>
      </c>
      <c r="K153" s="1">
        <v>7.4376949999999997E-2</v>
      </c>
      <c r="L153">
        <v>900</v>
      </c>
    </row>
    <row r="154" spans="1:12" hidden="1">
      <c r="A154" s="3" t="s">
        <v>358</v>
      </c>
      <c r="B154">
        <v>5200</v>
      </c>
      <c r="C154">
        <v>1000</v>
      </c>
      <c r="D154">
        <v>1</v>
      </c>
      <c r="E154">
        <v>1E-3</v>
      </c>
      <c r="F154" t="s">
        <v>162</v>
      </c>
      <c r="G154" t="s">
        <v>316</v>
      </c>
      <c r="H154" t="s">
        <v>164</v>
      </c>
      <c r="I154" t="s">
        <v>176</v>
      </c>
      <c r="J154" s="1">
        <v>0.92445482999999995</v>
      </c>
      <c r="K154" s="1">
        <v>7.5545169999999995E-2</v>
      </c>
      <c r="L154">
        <v>950</v>
      </c>
    </row>
    <row r="155" spans="1:12" hidden="1">
      <c r="A155" s="3" t="s">
        <v>358</v>
      </c>
      <c r="B155">
        <v>5200</v>
      </c>
      <c r="C155">
        <v>1000</v>
      </c>
      <c r="D155">
        <v>1</v>
      </c>
      <c r="E155">
        <v>1E-3</v>
      </c>
      <c r="F155" t="s">
        <v>162</v>
      </c>
      <c r="G155" t="s">
        <v>316</v>
      </c>
      <c r="H155" t="s">
        <v>164</v>
      </c>
      <c r="I155" t="s">
        <v>176</v>
      </c>
      <c r="J155" s="1">
        <v>0.92523363999999997</v>
      </c>
      <c r="K155" s="1">
        <v>7.4766360000000004E-2</v>
      </c>
      <c r="L155">
        <v>1000</v>
      </c>
    </row>
    <row r="156" spans="1:12">
      <c r="A156" s="3" t="s">
        <v>359</v>
      </c>
      <c r="B156">
        <v>5200</v>
      </c>
      <c r="C156">
        <v>1000</v>
      </c>
      <c r="D156">
        <v>1</v>
      </c>
      <c r="E156">
        <v>1E-3</v>
      </c>
      <c r="F156" t="s">
        <v>162</v>
      </c>
      <c r="G156" t="s">
        <v>316</v>
      </c>
      <c r="H156" t="s">
        <v>164</v>
      </c>
      <c r="I156" t="s">
        <v>178</v>
      </c>
      <c r="J156" s="1">
        <v>0.93224298999999999</v>
      </c>
      <c r="K156" s="1">
        <v>6.7757010000000006E-2</v>
      </c>
      <c r="L156">
        <v>-1</v>
      </c>
    </row>
    <row r="157" spans="1:12" hidden="1">
      <c r="A157" s="3" t="s">
        <v>359</v>
      </c>
      <c r="B157">
        <v>5200</v>
      </c>
      <c r="C157">
        <v>1000</v>
      </c>
      <c r="D157">
        <v>1</v>
      </c>
      <c r="E157">
        <v>1E-3</v>
      </c>
      <c r="F157" t="s">
        <v>162</v>
      </c>
      <c r="G157" t="s">
        <v>316</v>
      </c>
      <c r="H157" t="s">
        <v>164</v>
      </c>
      <c r="I157" t="s">
        <v>178</v>
      </c>
      <c r="J157" s="1">
        <v>4.28349E-3</v>
      </c>
      <c r="K157" s="1">
        <v>0.99571651000000005</v>
      </c>
      <c r="L157">
        <v>0</v>
      </c>
    </row>
    <row r="158" spans="1:12" hidden="1">
      <c r="A158" s="3" t="s">
        <v>359</v>
      </c>
      <c r="B158">
        <v>5200</v>
      </c>
      <c r="C158">
        <v>1000</v>
      </c>
      <c r="D158">
        <v>1</v>
      </c>
      <c r="E158">
        <v>1E-3</v>
      </c>
      <c r="F158" t="s">
        <v>162</v>
      </c>
      <c r="G158" t="s">
        <v>316</v>
      </c>
      <c r="H158" t="s">
        <v>164</v>
      </c>
      <c r="I158" t="s">
        <v>178</v>
      </c>
      <c r="J158" s="1">
        <v>0.85397195999999997</v>
      </c>
      <c r="K158" s="1">
        <v>0.14602804</v>
      </c>
      <c r="L158">
        <v>50</v>
      </c>
    </row>
    <row r="159" spans="1:12" hidden="1">
      <c r="A159" s="3" t="s">
        <v>359</v>
      </c>
      <c r="B159">
        <v>5200</v>
      </c>
      <c r="C159">
        <v>1000</v>
      </c>
      <c r="D159">
        <v>1</v>
      </c>
      <c r="E159">
        <v>1E-3</v>
      </c>
      <c r="F159" t="s">
        <v>162</v>
      </c>
      <c r="G159" t="s">
        <v>316</v>
      </c>
      <c r="H159" t="s">
        <v>164</v>
      </c>
      <c r="I159" t="s">
        <v>178</v>
      </c>
      <c r="J159" s="1">
        <v>0.87188474000000005</v>
      </c>
      <c r="K159" s="1">
        <v>0.12811526000000001</v>
      </c>
      <c r="L159">
        <v>100</v>
      </c>
    </row>
    <row r="160" spans="1:12" hidden="1">
      <c r="A160" s="3" t="s">
        <v>359</v>
      </c>
      <c r="B160">
        <v>5200</v>
      </c>
      <c r="C160">
        <v>1000</v>
      </c>
      <c r="D160">
        <v>1</v>
      </c>
      <c r="E160">
        <v>1E-3</v>
      </c>
      <c r="F160" t="s">
        <v>162</v>
      </c>
      <c r="G160" t="s">
        <v>316</v>
      </c>
      <c r="H160" t="s">
        <v>164</v>
      </c>
      <c r="I160" t="s">
        <v>178</v>
      </c>
      <c r="J160" s="1">
        <v>0.88862927999999997</v>
      </c>
      <c r="K160" s="1">
        <v>0.11137072000000001</v>
      </c>
      <c r="L160">
        <v>150</v>
      </c>
    </row>
    <row r="161" spans="1:12" hidden="1">
      <c r="A161" s="3" t="s">
        <v>359</v>
      </c>
      <c r="B161">
        <v>5200</v>
      </c>
      <c r="C161">
        <v>1000</v>
      </c>
      <c r="D161">
        <v>1</v>
      </c>
      <c r="E161">
        <v>1E-3</v>
      </c>
      <c r="F161" t="s">
        <v>162</v>
      </c>
      <c r="G161" t="s">
        <v>316</v>
      </c>
      <c r="H161" t="s">
        <v>164</v>
      </c>
      <c r="I161" t="s">
        <v>178</v>
      </c>
      <c r="J161" s="1">
        <v>0.89875389000000006</v>
      </c>
      <c r="K161" s="1">
        <v>0.10124611</v>
      </c>
      <c r="L161">
        <v>200</v>
      </c>
    </row>
    <row r="162" spans="1:12" hidden="1">
      <c r="A162" s="3" t="s">
        <v>359</v>
      </c>
      <c r="B162">
        <v>5200</v>
      </c>
      <c r="C162">
        <v>1000</v>
      </c>
      <c r="D162">
        <v>1</v>
      </c>
      <c r="E162">
        <v>1E-3</v>
      </c>
      <c r="F162" t="s">
        <v>162</v>
      </c>
      <c r="G162" t="s">
        <v>316</v>
      </c>
      <c r="H162" t="s">
        <v>164</v>
      </c>
      <c r="I162" t="s">
        <v>178</v>
      </c>
      <c r="J162" s="1">
        <v>0.89992212000000005</v>
      </c>
      <c r="K162" s="1">
        <v>0.10007787999999999</v>
      </c>
      <c r="L162">
        <v>250</v>
      </c>
    </row>
    <row r="163" spans="1:12" hidden="1">
      <c r="A163" s="3" t="s">
        <v>359</v>
      </c>
      <c r="B163">
        <v>5200</v>
      </c>
      <c r="C163">
        <v>1000</v>
      </c>
      <c r="D163">
        <v>1</v>
      </c>
      <c r="E163">
        <v>1E-3</v>
      </c>
      <c r="F163" t="s">
        <v>162</v>
      </c>
      <c r="G163" t="s">
        <v>316</v>
      </c>
      <c r="H163" t="s">
        <v>164</v>
      </c>
      <c r="I163" t="s">
        <v>178</v>
      </c>
      <c r="J163" s="1">
        <v>0.90147975000000002</v>
      </c>
      <c r="K163" s="1">
        <v>9.8520250000000004E-2</v>
      </c>
      <c r="L163">
        <v>300</v>
      </c>
    </row>
    <row r="164" spans="1:12" hidden="1">
      <c r="A164" s="3" t="s">
        <v>359</v>
      </c>
      <c r="B164">
        <v>5200</v>
      </c>
      <c r="C164">
        <v>1000</v>
      </c>
      <c r="D164">
        <v>1</v>
      </c>
      <c r="E164">
        <v>1E-3</v>
      </c>
      <c r="F164" t="s">
        <v>162</v>
      </c>
      <c r="G164" t="s">
        <v>316</v>
      </c>
      <c r="H164" t="s">
        <v>164</v>
      </c>
      <c r="I164" t="s">
        <v>178</v>
      </c>
      <c r="J164" s="1">
        <v>0.90537383000000005</v>
      </c>
      <c r="K164" s="1">
        <v>9.4626169999999996E-2</v>
      </c>
      <c r="L164">
        <v>350</v>
      </c>
    </row>
    <row r="165" spans="1:12" hidden="1">
      <c r="A165" s="3" t="s">
        <v>359</v>
      </c>
      <c r="B165">
        <v>5200</v>
      </c>
      <c r="C165">
        <v>1000</v>
      </c>
      <c r="D165">
        <v>1</v>
      </c>
      <c r="E165">
        <v>1E-3</v>
      </c>
      <c r="F165" t="s">
        <v>162</v>
      </c>
      <c r="G165" t="s">
        <v>316</v>
      </c>
      <c r="H165" t="s">
        <v>164</v>
      </c>
      <c r="I165" t="s">
        <v>178</v>
      </c>
      <c r="J165" s="1">
        <v>0.88123052999999996</v>
      </c>
      <c r="K165" s="1">
        <v>0.11876947</v>
      </c>
      <c r="L165">
        <v>400</v>
      </c>
    </row>
    <row r="166" spans="1:12" hidden="1">
      <c r="A166" s="3" t="s">
        <v>359</v>
      </c>
      <c r="B166">
        <v>5200</v>
      </c>
      <c r="C166">
        <v>1000</v>
      </c>
      <c r="D166">
        <v>1</v>
      </c>
      <c r="E166">
        <v>1E-3</v>
      </c>
      <c r="F166" t="s">
        <v>162</v>
      </c>
      <c r="G166" t="s">
        <v>316</v>
      </c>
      <c r="H166" t="s">
        <v>164</v>
      </c>
      <c r="I166" t="s">
        <v>178</v>
      </c>
      <c r="J166" s="1">
        <v>0.90186915999999995</v>
      </c>
      <c r="K166" s="1">
        <v>9.8130839999999997E-2</v>
      </c>
      <c r="L166">
        <v>450</v>
      </c>
    </row>
    <row r="167" spans="1:12" hidden="1">
      <c r="A167" s="3" t="s">
        <v>359</v>
      </c>
      <c r="B167">
        <v>5200</v>
      </c>
      <c r="C167">
        <v>1000</v>
      </c>
      <c r="D167">
        <v>1</v>
      </c>
      <c r="E167">
        <v>1E-3</v>
      </c>
      <c r="F167" t="s">
        <v>162</v>
      </c>
      <c r="G167" t="s">
        <v>316</v>
      </c>
      <c r="H167" t="s">
        <v>164</v>
      </c>
      <c r="I167" t="s">
        <v>178</v>
      </c>
      <c r="J167" s="1">
        <v>0.92367600999999999</v>
      </c>
      <c r="K167" s="1">
        <v>7.6323989999999994E-2</v>
      </c>
      <c r="L167">
        <v>500</v>
      </c>
    </row>
    <row r="168" spans="1:12" hidden="1">
      <c r="A168" s="3" t="s">
        <v>359</v>
      </c>
      <c r="B168">
        <v>5200</v>
      </c>
      <c r="C168">
        <v>1000</v>
      </c>
      <c r="D168">
        <v>1</v>
      </c>
      <c r="E168">
        <v>1E-3</v>
      </c>
      <c r="F168" t="s">
        <v>162</v>
      </c>
      <c r="G168" t="s">
        <v>316</v>
      </c>
      <c r="H168" t="s">
        <v>164</v>
      </c>
      <c r="I168" t="s">
        <v>178</v>
      </c>
      <c r="J168" s="1">
        <v>0.91549844000000002</v>
      </c>
      <c r="K168" s="1">
        <v>8.4501560000000003E-2</v>
      </c>
      <c r="L168">
        <v>550</v>
      </c>
    </row>
    <row r="169" spans="1:12" hidden="1">
      <c r="A169" s="3" t="s">
        <v>359</v>
      </c>
      <c r="B169">
        <v>5200</v>
      </c>
      <c r="C169">
        <v>1000</v>
      </c>
      <c r="D169">
        <v>1</v>
      </c>
      <c r="E169">
        <v>1E-3</v>
      </c>
      <c r="F169" t="s">
        <v>162</v>
      </c>
      <c r="G169" t="s">
        <v>316</v>
      </c>
      <c r="H169" t="s">
        <v>164</v>
      </c>
      <c r="I169" t="s">
        <v>178</v>
      </c>
      <c r="J169" s="1">
        <v>0.92328659999999996</v>
      </c>
      <c r="K169" s="1">
        <v>7.6713400000000001E-2</v>
      </c>
      <c r="L169">
        <v>600</v>
      </c>
    </row>
    <row r="170" spans="1:12" hidden="1">
      <c r="A170" s="3" t="s">
        <v>359</v>
      </c>
      <c r="B170">
        <v>5200</v>
      </c>
      <c r="C170">
        <v>1000</v>
      </c>
      <c r="D170">
        <v>1</v>
      </c>
      <c r="E170">
        <v>1E-3</v>
      </c>
      <c r="F170" t="s">
        <v>162</v>
      </c>
      <c r="G170" t="s">
        <v>316</v>
      </c>
      <c r="H170" t="s">
        <v>164</v>
      </c>
      <c r="I170" t="s">
        <v>178</v>
      </c>
      <c r="J170" s="1">
        <v>0.91277258999999999</v>
      </c>
      <c r="K170" s="1">
        <v>8.7227410000000005E-2</v>
      </c>
      <c r="L170">
        <v>650</v>
      </c>
    </row>
    <row r="171" spans="1:12" hidden="1">
      <c r="A171" s="3" t="s">
        <v>359</v>
      </c>
      <c r="B171">
        <v>5200</v>
      </c>
      <c r="C171">
        <v>1000</v>
      </c>
      <c r="D171">
        <v>1</v>
      </c>
      <c r="E171">
        <v>1E-3</v>
      </c>
      <c r="F171" t="s">
        <v>162</v>
      </c>
      <c r="G171" t="s">
        <v>316</v>
      </c>
      <c r="H171" t="s">
        <v>164</v>
      </c>
      <c r="I171" t="s">
        <v>178</v>
      </c>
      <c r="J171" s="1">
        <v>0.92795950000000005</v>
      </c>
      <c r="K171" s="1">
        <v>7.2040499999999993E-2</v>
      </c>
      <c r="L171">
        <v>700</v>
      </c>
    </row>
    <row r="172" spans="1:12" hidden="1">
      <c r="A172" s="3" t="s">
        <v>359</v>
      </c>
      <c r="B172">
        <v>5200</v>
      </c>
      <c r="C172">
        <v>1000</v>
      </c>
      <c r="D172">
        <v>1</v>
      </c>
      <c r="E172">
        <v>1E-3</v>
      </c>
      <c r="F172" t="s">
        <v>162</v>
      </c>
      <c r="G172" t="s">
        <v>316</v>
      </c>
      <c r="H172" t="s">
        <v>164</v>
      </c>
      <c r="I172" t="s">
        <v>178</v>
      </c>
      <c r="J172" s="1">
        <v>0.91861371000000003</v>
      </c>
      <c r="K172" s="1">
        <v>8.138629E-2</v>
      </c>
      <c r="L172">
        <v>750</v>
      </c>
    </row>
    <row r="173" spans="1:12" hidden="1">
      <c r="A173" s="3" t="s">
        <v>359</v>
      </c>
      <c r="B173">
        <v>5200</v>
      </c>
      <c r="C173">
        <v>1000</v>
      </c>
      <c r="D173">
        <v>1</v>
      </c>
      <c r="E173">
        <v>1E-3</v>
      </c>
      <c r="F173" t="s">
        <v>162</v>
      </c>
      <c r="G173" t="s">
        <v>316</v>
      </c>
      <c r="H173" t="s">
        <v>164</v>
      </c>
      <c r="I173" t="s">
        <v>178</v>
      </c>
      <c r="J173" s="1">
        <v>0.91822429999999999</v>
      </c>
      <c r="K173" s="1">
        <v>8.1775700000000007E-2</v>
      </c>
      <c r="L173">
        <v>800</v>
      </c>
    </row>
    <row r="174" spans="1:12" hidden="1">
      <c r="A174" s="3" t="s">
        <v>359</v>
      </c>
      <c r="B174">
        <v>5200</v>
      </c>
      <c r="C174">
        <v>1000</v>
      </c>
      <c r="D174">
        <v>1</v>
      </c>
      <c r="E174">
        <v>1E-3</v>
      </c>
      <c r="F174" t="s">
        <v>162</v>
      </c>
      <c r="G174" t="s">
        <v>316</v>
      </c>
      <c r="H174" t="s">
        <v>164</v>
      </c>
      <c r="I174" t="s">
        <v>178</v>
      </c>
      <c r="J174" s="1">
        <v>0.91900311999999995</v>
      </c>
      <c r="K174" s="1">
        <v>8.0996879999999993E-2</v>
      </c>
      <c r="L174">
        <v>850</v>
      </c>
    </row>
    <row r="175" spans="1:12" hidden="1">
      <c r="A175" s="3" t="s">
        <v>359</v>
      </c>
      <c r="B175">
        <v>5200</v>
      </c>
      <c r="C175">
        <v>1000</v>
      </c>
      <c r="D175">
        <v>1</v>
      </c>
      <c r="E175">
        <v>1E-3</v>
      </c>
      <c r="F175" t="s">
        <v>162</v>
      </c>
      <c r="G175" t="s">
        <v>316</v>
      </c>
      <c r="H175" t="s">
        <v>164</v>
      </c>
      <c r="I175" t="s">
        <v>178</v>
      </c>
      <c r="J175" s="1">
        <v>0.91277258999999999</v>
      </c>
      <c r="K175" s="1">
        <v>8.7227410000000005E-2</v>
      </c>
      <c r="L175">
        <v>900</v>
      </c>
    </row>
    <row r="176" spans="1:12" hidden="1">
      <c r="A176" s="3" t="s">
        <v>359</v>
      </c>
      <c r="B176">
        <v>5200</v>
      </c>
      <c r="C176">
        <v>1000</v>
      </c>
      <c r="D176">
        <v>1</v>
      </c>
      <c r="E176">
        <v>1E-3</v>
      </c>
      <c r="F176" t="s">
        <v>162</v>
      </c>
      <c r="G176" t="s">
        <v>316</v>
      </c>
      <c r="H176" t="s">
        <v>164</v>
      </c>
      <c r="I176" t="s">
        <v>178</v>
      </c>
      <c r="J176" s="1">
        <v>0.92289719999999997</v>
      </c>
      <c r="K176" s="1">
        <v>7.7102799999999999E-2</v>
      </c>
      <c r="L176">
        <v>950</v>
      </c>
    </row>
    <row r="177" spans="1:12" hidden="1">
      <c r="A177" s="3" t="s">
        <v>359</v>
      </c>
      <c r="B177">
        <v>5200</v>
      </c>
      <c r="C177">
        <v>1000</v>
      </c>
      <c r="D177">
        <v>1</v>
      </c>
      <c r="E177">
        <v>1E-3</v>
      </c>
      <c r="F177" t="s">
        <v>162</v>
      </c>
      <c r="G177" t="s">
        <v>316</v>
      </c>
      <c r="H177" t="s">
        <v>164</v>
      </c>
      <c r="I177" t="s">
        <v>178</v>
      </c>
      <c r="J177" s="1">
        <v>0.92367600999999999</v>
      </c>
      <c r="K177" s="1">
        <v>7.6323989999999994E-2</v>
      </c>
      <c r="L177">
        <v>1000</v>
      </c>
    </row>
    <row r="178" spans="1:12">
      <c r="A178" s="3" t="s">
        <v>360</v>
      </c>
      <c r="B178">
        <v>5200</v>
      </c>
      <c r="C178">
        <v>1000</v>
      </c>
      <c r="D178">
        <v>1</v>
      </c>
      <c r="E178">
        <v>1E-3</v>
      </c>
      <c r="F178" t="s">
        <v>162</v>
      </c>
      <c r="G178" t="s">
        <v>316</v>
      </c>
      <c r="H178" t="s">
        <v>164</v>
      </c>
      <c r="I178" t="s">
        <v>180</v>
      </c>
      <c r="J178" s="1">
        <v>0.92951713000000002</v>
      </c>
      <c r="K178" s="1">
        <v>7.0482870000000003E-2</v>
      </c>
      <c r="L178">
        <v>-1</v>
      </c>
    </row>
    <row r="179" spans="1:12" hidden="1">
      <c r="A179" s="3" t="s">
        <v>360</v>
      </c>
      <c r="B179">
        <v>5200</v>
      </c>
      <c r="C179">
        <v>1000</v>
      </c>
      <c r="D179">
        <v>1</v>
      </c>
      <c r="E179">
        <v>1E-3</v>
      </c>
      <c r="F179" t="s">
        <v>162</v>
      </c>
      <c r="G179" t="s">
        <v>316</v>
      </c>
      <c r="H179" t="s">
        <v>164</v>
      </c>
      <c r="I179" t="s">
        <v>180</v>
      </c>
      <c r="J179" s="1">
        <v>1.7523360000000002E-2</v>
      </c>
      <c r="K179" s="1">
        <v>0.98247664000000001</v>
      </c>
      <c r="L179">
        <v>0</v>
      </c>
    </row>
    <row r="180" spans="1:12" hidden="1">
      <c r="A180" s="3" t="s">
        <v>360</v>
      </c>
      <c r="B180">
        <v>5200</v>
      </c>
      <c r="C180">
        <v>1000</v>
      </c>
      <c r="D180">
        <v>1</v>
      </c>
      <c r="E180">
        <v>1E-3</v>
      </c>
      <c r="F180" t="s">
        <v>162</v>
      </c>
      <c r="G180" t="s">
        <v>316</v>
      </c>
      <c r="H180" t="s">
        <v>164</v>
      </c>
      <c r="I180" t="s">
        <v>180</v>
      </c>
      <c r="J180" s="1">
        <v>0.81853582999999996</v>
      </c>
      <c r="K180" s="1">
        <v>0.18146417000000001</v>
      </c>
      <c r="L180">
        <v>50</v>
      </c>
    </row>
    <row r="181" spans="1:12" hidden="1">
      <c r="A181" s="3" t="s">
        <v>360</v>
      </c>
      <c r="B181">
        <v>5200</v>
      </c>
      <c r="C181">
        <v>1000</v>
      </c>
      <c r="D181">
        <v>1</v>
      </c>
      <c r="E181">
        <v>1E-3</v>
      </c>
      <c r="F181" t="s">
        <v>162</v>
      </c>
      <c r="G181" t="s">
        <v>316</v>
      </c>
      <c r="H181" t="s">
        <v>164</v>
      </c>
      <c r="I181" t="s">
        <v>180</v>
      </c>
      <c r="J181" s="1">
        <v>0.86370716999999997</v>
      </c>
      <c r="K181" s="1">
        <v>0.13629283</v>
      </c>
      <c r="L181">
        <v>100</v>
      </c>
    </row>
    <row r="182" spans="1:12" hidden="1">
      <c r="A182" s="3" t="s">
        <v>360</v>
      </c>
      <c r="B182">
        <v>5200</v>
      </c>
      <c r="C182">
        <v>1000</v>
      </c>
      <c r="D182">
        <v>1</v>
      </c>
      <c r="E182">
        <v>1E-3</v>
      </c>
      <c r="F182" t="s">
        <v>162</v>
      </c>
      <c r="G182" t="s">
        <v>316</v>
      </c>
      <c r="H182" t="s">
        <v>164</v>
      </c>
      <c r="I182" t="s">
        <v>180</v>
      </c>
      <c r="J182" s="1">
        <v>0.87811525999999995</v>
      </c>
      <c r="K182" s="1">
        <v>0.12188474000000001</v>
      </c>
      <c r="L182">
        <v>150</v>
      </c>
    </row>
    <row r="183" spans="1:12" hidden="1">
      <c r="A183" s="3" t="s">
        <v>360</v>
      </c>
      <c r="B183">
        <v>5200</v>
      </c>
      <c r="C183">
        <v>1000</v>
      </c>
      <c r="D183">
        <v>1</v>
      </c>
      <c r="E183">
        <v>1E-3</v>
      </c>
      <c r="F183" t="s">
        <v>162</v>
      </c>
      <c r="G183" t="s">
        <v>316</v>
      </c>
      <c r="H183" t="s">
        <v>164</v>
      </c>
      <c r="I183" t="s">
        <v>180</v>
      </c>
      <c r="J183" s="1">
        <v>0.88512460999999998</v>
      </c>
      <c r="K183" s="1">
        <v>0.11487538999999999</v>
      </c>
      <c r="L183">
        <v>200</v>
      </c>
    </row>
    <row r="184" spans="1:12" hidden="1">
      <c r="A184" s="3" t="s">
        <v>360</v>
      </c>
      <c r="B184">
        <v>5200</v>
      </c>
      <c r="C184">
        <v>1000</v>
      </c>
      <c r="D184">
        <v>1</v>
      </c>
      <c r="E184">
        <v>1E-3</v>
      </c>
      <c r="F184" t="s">
        <v>162</v>
      </c>
      <c r="G184" t="s">
        <v>316</v>
      </c>
      <c r="H184" t="s">
        <v>164</v>
      </c>
      <c r="I184" t="s">
        <v>180</v>
      </c>
      <c r="J184" s="1">
        <v>0.89096573000000001</v>
      </c>
      <c r="K184" s="1">
        <v>0.10903427</v>
      </c>
      <c r="L184">
        <v>250</v>
      </c>
    </row>
    <row r="185" spans="1:12" hidden="1">
      <c r="A185" s="3" t="s">
        <v>360</v>
      </c>
      <c r="B185">
        <v>5200</v>
      </c>
      <c r="C185">
        <v>1000</v>
      </c>
      <c r="D185">
        <v>1</v>
      </c>
      <c r="E185">
        <v>1E-3</v>
      </c>
      <c r="F185" t="s">
        <v>162</v>
      </c>
      <c r="G185" t="s">
        <v>316</v>
      </c>
      <c r="H185" t="s">
        <v>164</v>
      </c>
      <c r="I185" t="s">
        <v>180</v>
      </c>
      <c r="J185" s="1">
        <v>0.91082554999999998</v>
      </c>
      <c r="K185" s="1">
        <v>8.9174450000000002E-2</v>
      </c>
      <c r="L185">
        <v>300</v>
      </c>
    </row>
    <row r="186" spans="1:12" hidden="1">
      <c r="A186" s="3" t="s">
        <v>360</v>
      </c>
      <c r="B186">
        <v>5200</v>
      </c>
      <c r="C186">
        <v>1000</v>
      </c>
      <c r="D186">
        <v>1</v>
      </c>
      <c r="E186">
        <v>1E-3</v>
      </c>
      <c r="F186" t="s">
        <v>162</v>
      </c>
      <c r="G186" t="s">
        <v>316</v>
      </c>
      <c r="H186" t="s">
        <v>164</v>
      </c>
      <c r="I186" t="s">
        <v>180</v>
      </c>
      <c r="J186" s="1">
        <v>0.91121494999999997</v>
      </c>
      <c r="K186" s="1">
        <v>8.8785050000000004E-2</v>
      </c>
      <c r="L186">
        <v>350</v>
      </c>
    </row>
    <row r="187" spans="1:12" hidden="1">
      <c r="A187" s="3" t="s">
        <v>360</v>
      </c>
      <c r="B187">
        <v>5200</v>
      </c>
      <c r="C187">
        <v>1000</v>
      </c>
      <c r="D187">
        <v>1</v>
      </c>
      <c r="E187">
        <v>1E-3</v>
      </c>
      <c r="F187" t="s">
        <v>162</v>
      </c>
      <c r="G187" t="s">
        <v>316</v>
      </c>
      <c r="H187" t="s">
        <v>164</v>
      </c>
      <c r="I187" t="s">
        <v>180</v>
      </c>
      <c r="J187" s="1">
        <v>0.91121494999999997</v>
      </c>
      <c r="K187" s="1">
        <v>8.8785050000000004E-2</v>
      </c>
      <c r="L187">
        <v>400</v>
      </c>
    </row>
    <row r="188" spans="1:12" hidden="1">
      <c r="A188" s="3" t="s">
        <v>360</v>
      </c>
      <c r="B188">
        <v>5200</v>
      </c>
      <c r="C188">
        <v>1000</v>
      </c>
      <c r="D188">
        <v>1</v>
      </c>
      <c r="E188">
        <v>1E-3</v>
      </c>
      <c r="F188" t="s">
        <v>162</v>
      </c>
      <c r="G188" t="s">
        <v>316</v>
      </c>
      <c r="H188" t="s">
        <v>164</v>
      </c>
      <c r="I188" t="s">
        <v>180</v>
      </c>
      <c r="J188" s="1">
        <v>0.91666667000000002</v>
      </c>
      <c r="K188" s="1">
        <v>8.3333329999999997E-2</v>
      </c>
      <c r="L188">
        <v>450</v>
      </c>
    </row>
    <row r="189" spans="1:12" hidden="1">
      <c r="A189" s="3" t="s">
        <v>360</v>
      </c>
      <c r="B189">
        <v>5200</v>
      </c>
      <c r="C189">
        <v>1000</v>
      </c>
      <c r="D189">
        <v>1</v>
      </c>
      <c r="E189">
        <v>1E-3</v>
      </c>
      <c r="F189" t="s">
        <v>162</v>
      </c>
      <c r="G189" t="s">
        <v>316</v>
      </c>
      <c r="H189" t="s">
        <v>164</v>
      </c>
      <c r="I189" t="s">
        <v>180</v>
      </c>
      <c r="J189" s="1">
        <v>0.91160436</v>
      </c>
      <c r="K189" s="1">
        <v>8.8395639999999998E-2</v>
      </c>
      <c r="L189">
        <v>500</v>
      </c>
    </row>
    <row r="190" spans="1:12" hidden="1">
      <c r="A190" s="3" t="s">
        <v>360</v>
      </c>
      <c r="B190">
        <v>5200</v>
      </c>
      <c r="C190">
        <v>1000</v>
      </c>
      <c r="D190">
        <v>1</v>
      </c>
      <c r="E190">
        <v>1E-3</v>
      </c>
      <c r="F190" t="s">
        <v>162</v>
      </c>
      <c r="G190" t="s">
        <v>316</v>
      </c>
      <c r="H190" t="s">
        <v>164</v>
      </c>
      <c r="I190" t="s">
        <v>180</v>
      </c>
      <c r="J190" s="1">
        <v>0.91471963000000001</v>
      </c>
      <c r="K190" s="1">
        <v>8.5280369999999994E-2</v>
      </c>
      <c r="L190">
        <v>550</v>
      </c>
    </row>
    <row r="191" spans="1:12" hidden="1">
      <c r="A191" s="3" t="s">
        <v>360</v>
      </c>
      <c r="B191">
        <v>5200</v>
      </c>
      <c r="C191">
        <v>1000</v>
      </c>
      <c r="D191">
        <v>1</v>
      </c>
      <c r="E191">
        <v>1E-3</v>
      </c>
      <c r="F191" t="s">
        <v>162</v>
      </c>
      <c r="G191" t="s">
        <v>316</v>
      </c>
      <c r="H191" t="s">
        <v>164</v>
      </c>
      <c r="I191" t="s">
        <v>180</v>
      </c>
      <c r="J191" s="1">
        <v>0.91822429999999999</v>
      </c>
      <c r="K191" s="1">
        <v>8.1775700000000007E-2</v>
      </c>
      <c r="L191">
        <v>600</v>
      </c>
    </row>
    <row r="192" spans="1:12" hidden="1">
      <c r="A192" s="3" t="s">
        <v>360</v>
      </c>
      <c r="B192">
        <v>5200</v>
      </c>
      <c r="C192">
        <v>1000</v>
      </c>
      <c r="D192">
        <v>1</v>
      </c>
      <c r="E192">
        <v>1E-3</v>
      </c>
      <c r="F192" t="s">
        <v>162</v>
      </c>
      <c r="G192" t="s">
        <v>316</v>
      </c>
      <c r="H192" t="s">
        <v>164</v>
      </c>
      <c r="I192" t="s">
        <v>180</v>
      </c>
      <c r="J192" s="1">
        <v>0.92250779000000005</v>
      </c>
      <c r="K192" s="1">
        <v>7.7492210000000006E-2</v>
      </c>
      <c r="L192">
        <v>650</v>
      </c>
    </row>
    <row r="193" spans="1:12" hidden="1">
      <c r="A193" s="3" t="s">
        <v>360</v>
      </c>
      <c r="B193">
        <v>5200</v>
      </c>
      <c r="C193">
        <v>1000</v>
      </c>
      <c r="D193">
        <v>1</v>
      </c>
      <c r="E193">
        <v>1E-3</v>
      </c>
      <c r="F193" t="s">
        <v>162</v>
      </c>
      <c r="G193" t="s">
        <v>316</v>
      </c>
      <c r="H193" t="s">
        <v>164</v>
      </c>
      <c r="I193" t="s">
        <v>180</v>
      </c>
      <c r="J193" s="1">
        <v>0.92328659999999996</v>
      </c>
      <c r="K193" s="1">
        <v>7.6713400000000001E-2</v>
      </c>
      <c r="L193">
        <v>700</v>
      </c>
    </row>
    <row r="194" spans="1:12" hidden="1">
      <c r="A194" s="3" t="s">
        <v>360</v>
      </c>
      <c r="B194">
        <v>5200</v>
      </c>
      <c r="C194">
        <v>1000</v>
      </c>
      <c r="D194">
        <v>1</v>
      </c>
      <c r="E194">
        <v>1E-3</v>
      </c>
      <c r="F194" t="s">
        <v>162</v>
      </c>
      <c r="G194" t="s">
        <v>316</v>
      </c>
      <c r="H194" t="s">
        <v>164</v>
      </c>
      <c r="I194" t="s">
        <v>180</v>
      </c>
      <c r="J194" s="1">
        <v>0.92017134</v>
      </c>
      <c r="K194" s="1">
        <v>7.9828659999999996E-2</v>
      </c>
      <c r="L194">
        <v>750</v>
      </c>
    </row>
    <row r="195" spans="1:12" hidden="1">
      <c r="A195" s="3" t="s">
        <v>360</v>
      </c>
      <c r="B195">
        <v>5200</v>
      </c>
      <c r="C195">
        <v>1000</v>
      </c>
      <c r="D195">
        <v>1</v>
      </c>
      <c r="E195">
        <v>1E-3</v>
      </c>
      <c r="F195" t="s">
        <v>162</v>
      </c>
      <c r="G195" t="s">
        <v>316</v>
      </c>
      <c r="H195" t="s">
        <v>164</v>
      </c>
      <c r="I195" t="s">
        <v>180</v>
      </c>
      <c r="J195" s="1">
        <v>0.91471963000000001</v>
      </c>
      <c r="K195" s="1">
        <v>8.5280369999999994E-2</v>
      </c>
      <c r="L195">
        <v>800</v>
      </c>
    </row>
    <row r="196" spans="1:12" hidden="1">
      <c r="A196" s="3" t="s">
        <v>360</v>
      </c>
      <c r="B196">
        <v>5200</v>
      </c>
      <c r="C196">
        <v>1000</v>
      </c>
      <c r="D196">
        <v>1</v>
      </c>
      <c r="E196">
        <v>1E-3</v>
      </c>
      <c r="F196" t="s">
        <v>162</v>
      </c>
      <c r="G196" t="s">
        <v>316</v>
      </c>
      <c r="H196" t="s">
        <v>164</v>
      </c>
      <c r="I196" t="s">
        <v>180</v>
      </c>
      <c r="J196" s="1">
        <v>0.92757009000000001</v>
      </c>
      <c r="K196" s="1">
        <v>7.242991E-2</v>
      </c>
      <c r="L196">
        <v>850</v>
      </c>
    </row>
    <row r="197" spans="1:12" hidden="1">
      <c r="A197" s="3" t="s">
        <v>360</v>
      </c>
      <c r="B197">
        <v>5200</v>
      </c>
      <c r="C197">
        <v>1000</v>
      </c>
      <c r="D197">
        <v>1</v>
      </c>
      <c r="E197">
        <v>1E-3</v>
      </c>
      <c r="F197" t="s">
        <v>162</v>
      </c>
      <c r="G197" t="s">
        <v>316</v>
      </c>
      <c r="H197" t="s">
        <v>164</v>
      </c>
      <c r="I197" t="s">
        <v>180</v>
      </c>
      <c r="J197" s="1">
        <v>0.92873832000000001</v>
      </c>
      <c r="K197" s="1">
        <v>7.1261679999999994E-2</v>
      </c>
      <c r="L197">
        <v>900</v>
      </c>
    </row>
    <row r="198" spans="1:12" hidden="1">
      <c r="A198" s="3" t="s">
        <v>360</v>
      </c>
      <c r="B198">
        <v>5200</v>
      </c>
      <c r="C198">
        <v>1000</v>
      </c>
      <c r="D198">
        <v>1</v>
      </c>
      <c r="E198">
        <v>1E-3</v>
      </c>
      <c r="F198" t="s">
        <v>162</v>
      </c>
      <c r="G198" t="s">
        <v>316</v>
      </c>
      <c r="H198" t="s">
        <v>164</v>
      </c>
      <c r="I198" t="s">
        <v>180</v>
      </c>
      <c r="J198" s="1">
        <v>0.91394081000000005</v>
      </c>
      <c r="K198" s="1">
        <v>8.6059189999999994E-2</v>
      </c>
      <c r="L198">
        <v>950</v>
      </c>
    </row>
    <row r="199" spans="1:12" hidden="1">
      <c r="A199" s="3" t="s">
        <v>360</v>
      </c>
      <c r="B199">
        <v>5200</v>
      </c>
      <c r="C199">
        <v>1000</v>
      </c>
      <c r="D199">
        <v>1</v>
      </c>
      <c r="E199">
        <v>1E-3</v>
      </c>
      <c r="F199" t="s">
        <v>162</v>
      </c>
      <c r="G199" t="s">
        <v>316</v>
      </c>
      <c r="H199" t="s">
        <v>164</v>
      </c>
      <c r="I199" t="s">
        <v>180</v>
      </c>
      <c r="J199" s="1">
        <v>0.91666667000000002</v>
      </c>
      <c r="K199" s="1">
        <v>8.3333329999999997E-2</v>
      </c>
      <c r="L199">
        <v>1000</v>
      </c>
    </row>
    <row r="200" spans="1:12">
      <c r="A200" s="3" t="s">
        <v>361</v>
      </c>
      <c r="B200">
        <v>5200</v>
      </c>
      <c r="C200">
        <v>1000</v>
      </c>
      <c r="D200">
        <v>1</v>
      </c>
      <c r="E200">
        <v>1E-3</v>
      </c>
      <c r="F200" t="s">
        <v>162</v>
      </c>
      <c r="G200" t="s">
        <v>316</v>
      </c>
      <c r="H200" t="s">
        <v>164</v>
      </c>
      <c r="I200" t="s">
        <v>263</v>
      </c>
      <c r="J200" s="1">
        <v>0.93068536000000002</v>
      </c>
      <c r="K200" s="1">
        <v>6.9314639999999997E-2</v>
      </c>
      <c r="L200">
        <v>-1</v>
      </c>
    </row>
    <row r="201" spans="1:12" hidden="1">
      <c r="A201" s="3" t="s">
        <v>361</v>
      </c>
      <c r="B201">
        <v>5200</v>
      </c>
      <c r="C201">
        <v>1000</v>
      </c>
      <c r="D201">
        <v>1</v>
      </c>
      <c r="E201">
        <v>1E-3</v>
      </c>
      <c r="F201" t="s">
        <v>162</v>
      </c>
      <c r="G201" t="s">
        <v>316</v>
      </c>
      <c r="H201" t="s">
        <v>164</v>
      </c>
      <c r="I201" t="s">
        <v>263</v>
      </c>
      <c r="J201" s="1">
        <v>8.5669800000000001E-3</v>
      </c>
      <c r="K201" s="1">
        <v>0.99143302</v>
      </c>
      <c r="L201">
        <v>0</v>
      </c>
    </row>
    <row r="202" spans="1:12" hidden="1">
      <c r="A202" s="3" t="s">
        <v>361</v>
      </c>
      <c r="B202">
        <v>5200</v>
      </c>
      <c r="C202">
        <v>1000</v>
      </c>
      <c r="D202">
        <v>1</v>
      </c>
      <c r="E202">
        <v>1E-3</v>
      </c>
      <c r="F202" t="s">
        <v>162</v>
      </c>
      <c r="G202" t="s">
        <v>316</v>
      </c>
      <c r="H202" t="s">
        <v>164</v>
      </c>
      <c r="I202" t="s">
        <v>263</v>
      </c>
      <c r="J202" s="1">
        <v>0.81736759999999997</v>
      </c>
      <c r="K202" s="1">
        <v>0.1826324</v>
      </c>
      <c r="L202">
        <v>50</v>
      </c>
    </row>
    <row r="203" spans="1:12" hidden="1">
      <c r="A203" s="3" t="s">
        <v>361</v>
      </c>
      <c r="B203">
        <v>5200</v>
      </c>
      <c r="C203">
        <v>1000</v>
      </c>
      <c r="D203">
        <v>1</v>
      </c>
      <c r="E203">
        <v>1E-3</v>
      </c>
      <c r="F203" t="s">
        <v>162</v>
      </c>
      <c r="G203" t="s">
        <v>316</v>
      </c>
      <c r="H203" t="s">
        <v>164</v>
      </c>
      <c r="I203" t="s">
        <v>263</v>
      </c>
      <c r="J203" s="1">
        <v>0.84151089999999995</v>
      </c>
      <c r="K203" s="1">
        <v>0.15848909999999999</v>
      </c>
      <c r="L203">
        <v>100</v>
      </c>
    </row>
    <row r="204" spans="1:12" hidden="1">
      <c r="A204" s="3" t="s">
        <v>361</v>
      </c>
      <c r="B204">
        <v>5200</v>
      </c>
      <c r="C204">
        <v>1000</v>
      </c>
      <c r="D204">
        <v>1</v>
      </c>
      <c r="E204">
        <v>1E-3</v>
      </c>
      <c r="F204" t="s">
        <v>162</v>
      </c>
      <c r="G204" t="s">
        <v>316</v>
      </c>
      <c r="H204" t="s">
        <v>164</v>
      </c>
      <c r="I204" t="s">
        <v>263</v>
      </c>
      <c r="J204" s="1">
        <v>0.88278816000000004</v>
      </c>
      <c r="K204" s="1">
        <v>0.11721184</v>
      </c>
      <c r="L204">
        <v>150</v>
      </c>
    </row>
    <row r="205" spans="1:12" hidden="1">
      <c r="A205" s="3" t="s">
        <v>361</v>
      </c>
      <c r="B205">
        <v>5200</v>
      </c>
      <c r="C205">
        <v>1000</v>
      </c>
      <c r="D205">
        <v>1</v>
      </c>
      <c r="E205">
        <v>1E-3</v>
      </c>
      <c r="F205" t="s">
        <v>162</v>
      </c>
      <c r="G205" t="s">
        <v>316</v>
      </c>
      <c r="H205" t="s">
        <v>164</v>
      </c>
      <c r="I205" t="s">
        <v>263</v>
      </c>
      <c r="J205" s="1">
        <v>0.89330217999999995</v>
      </c>
      <c r="K205" s="1">
        <v>0.10669782</v>
      </c>
      <c r="L205">
        <v>200</v>
      </c>
    </row>
    <row r="206" spans="1:12" hidden="1">
      <c r="A206" s="3" t="s">
        <v>361</v>
      </c>
      <c r="B206">
        <v>5200</v>
      </c>
      <c r="C206">
        <v>1000</v>
      </c>
      <c r="D206">
        <v>1</v>
      </c>
      <c r="E206">
        <v>1E-3</v>
      </c>
      <c r="F206" t="s">
        <v>162</v>
      </c>
      <c r="G206" t="s">
        <v>316</v>
      </c>
      <c r="H206" t="s">
        <v>164</v>
      </c>
      <c r="I206" t="s">
        <v>263</v>
      </c>
      <c r="J206" s="1">
        <v>0.90070092999999996</v>
      </c>
      <c r="K206" s="1">
        <v>9.9299070000000003E-2</v>
      </c>
      <c r="L206">
        <v>250</v>
      </c>
    </row>
    <row r="207" spans="1:12" hidden="1">
      <c r="A207" s="3" t="s">
        <v>361</v>
      </c>
      <c r="B207">
        <v>5200</v>
      </c>
      <c r="C207">
        <v>1000</v>
      </c>
      <c r="D207">
        <v>1</v>
      </c>
      <c r="E207">
        <v>1E-3</v>
      </c>
      <c r="F207" t="s">
        <v>162</v>
      </c>
      <c r="G207" t="s">
        <v>316</v>
      </c>
      <c r="H207" t="s">
        <v>164</v>
      </c>
      <c r="I207" t="s">
        <v>263</v>
      </c>
      <c r="J207" s="1">
        <v>0.89992212000000005</v>
      </c>
      <c r="K207" s="1">
        <v>0.10007787999999999</v>
      </c>
      <c r="L207">
        <v>300</v>
      </c>
    </row>
    <row r="208" spans="1:12" hidden="1">
      <c r="A208" s="3" t="s">
        <v>361</v>
      </c>
      <c r="B208">
        <v>5200</v>
      </c>
      <c r="C208">
        <v>1000</v>
      </c>
      <c r="D208">
        <v>1</v>
      </c>
      <c r="E208">
        <v>1E-3</v>
      </c>
      <c r="F208" t="s">
        <v>162</v>
      </c>
      <c r="G208" t="s">
        <v>316</v>
      </c>
      <c r="H208" t="s">
        <v>164</v>
      </c>
      <c r="I208" t="s">
        <v>263</v>
      </c>
      <c r="J208" s="1">
        <v>0.91627725999999998</v>
      </c>
      <c r="K208" s="1">
        <v>8.3722740000000004E-2</v>
      </c>
      <c r="L208">
        <v>350</v>
      </c>
    </row>
    <row r="209" spans="1:12" hidden="1">
      <c r="A209" s="3" t="s">
        <v>361</v>
      </c>
      <c r="B209">
        <v>5200</v>
      </c>
      <c r="C209">
        <v>1000</v>
      </c>
      <c r="D209">
        <v>1</v>
      </c>
      <c r="E209">
        <v>1E-3</v>
      </c>
      <c r="F209" t="s">
        <v>162</v>
      </c>
      <c r="G209" t="s">
        <v>316</v>
      </c>
      <c r="H209" t="s">
        <v>164</v>
      </c>
      <c r="I209" t="s">
        <v>263</v>
      </c>
      <c r="J209" s="1">
        <v>0.91471963000000001</v>
      </c>
      <c r="K209" s="1">
        <v>8.5280369999999994E-2</v>
      </c>
      <c r="L209">
        <v>400</v>
      </c>
    </row>
    <row r="210" spans="1:12" hidden="1">
      <c r="A210" s="3" t="s">
        <v>361</v>
      </c>
      <c r="B210">
        <v>5200</v>
      </c>
      <c r="C210">
        <v>1000</v>
      </c>
      <c r="D210">
        <v>1</v>
      </c>
      <c r="E210">
        <v>1E-3</v>
      </c>
      <c r="F210" t="s">
        <v>162</v>
      </c>
      <c r="G210" t="s">
        <v>316</v>
      </c>
      <c r="H210" t="s">
        <v>164</v>
      </c>
      <c r="I210" t="s">
        <v>263</v>
      </c>
      <c r="J210" s="1">
        <v>0.91510902999999999</v>
      </c>
      <c r="K210" s="1">
        <v>8.4890969999999996E-2</v>
      </c>
      <c r="L210">
        <v>450</v>
      </c>
    </row>
    <row r="211" spans="1:12" hidden="1">
      <c r="A211" s="3" t="s">
        <v>361</v>
      </c>
      <c r="B211">
        <v>5200</v>
      </c>
      <c r="C211">
        <v>1000</v>
      </c>
      <c r="D211">
        <v>1</v>
      </c>
      <c r="E211">
        <v>1E-3</v>
      </c>
      <c r="F211" t="s">
        <v>162</v>
      </c>
      <c r="G211" t="s">
        <v>316</v>
      </c>
      <c r="H211" t="s">
        <v>164</v>
      </c>
      <c r="I211" t="s">
        <v>263</v>
      </c>
      <c r="J211" s="1">
        <v>0.91666667000000002</v>
      </c>
      <c r="K211" s="1">
        <v>8.3333329999999997E-2</v>
      </c>
      <c r="L211">
        <v>500</v>
      </c>
    </row>
    <row r="212" spans="1:12" hidden="1">
      <c r="A212" s="3" t="s">
        <v>361</v>
      </c>
      <c r="B212">
        <v>5200</v>
      </c>
      <c r="C212">
        <v>1000</v>
      </c>
      <c r="D212">
        <v>1</v>
      </c>
      <c r="E212">
        <v>1E-3</v>
      </c>
      <c r="F212" t="s">
        <v>162</v>
      </c>
      <c r="G212" t="s">
        <v>316</v>
      </c>
      <c r="H212" t="s">
        <v>164</v>
      </c>
      <c r="I212" t="s">
        <v>263</v>
      </c>
      <c r="J212" s="1">
        <v>0.90809969000000001</v>
      </c>
      <c r="K212" s="1">
        <v>9.1900309999999999E-2</v>
      </c>
      <c r="L212">
        <v>550</v>
      </c>
    </row>
    <row r="213" spans="1:12" hidden="1">
      <c r="A213" s="3" t="s">
        <v>361</v>
      </c>
      <c r="B213">
        <v>5200</v>
      </c>
      <c r="C213">
        <v>1000</v>
      </c>
      <c r="D213">
        <v>1</v>
      </c>
      <c r="E213">
        <v>1E-3</v>
      </c>
      <c r="F213" t="s">
        <v>162</v>
      </c>
      <c r="G213" t="s">
        <v>316</v>
      </c>
      <c r="H213" t="s">
        <v>164</v>
      </c>
      <c r="I213" t="s">
        <v>263</v>
      </c>
      <c r="J213" s="1">
        <v>0.90693146000000002</v>
      </c>
      <c r="K213" s="1">
        <v>9.3068540000000005E-2</v>
      </c>
      <c r="L213">
        <v>600</v>
      </c>
    </row>
    <row r="214" spans="1:12" hidden="1">
      <c r="A214" s="3" t="s">
        <v>361</v>
      </c>
      <c r="B214">
        <v>5200</v>
      </c>
      <c r="C214">
        <v>1000</v>
      </c>
      <c r="D214">
        <v>1</v>
      </c>
      <c r="E214">
        <v>1E-3</v>
      </c>
      <c r="F214" t="s">
        <v>162</v>
      </c>
      <c r="G214" t="s">
        <v>316</v>
      </c>
      <c r="H214" t="s">
        <v>164</v>
      </c>
      <c r="I214" t="s">
        <v>263</v>
      </c>
      <c r="J214" s="1">
        <v>0.91939252000000005</v>
      </c>
      <c r="K214" s="1">
        <v>8.0607479999999995E-2</v>
      </c>
      <c r="L214">
        <v>650</v>
      </c>
    </row>
    <row r="215" spans="1:12" hidden="1">
      <c r="A215" s="3" t="s">
        <v>361</v>
      </c>
      <c r="B215">
        <v>5200</v>
      </c>
      <c r="C215">
        <v>1000</v>
      </c>
      <c r="D215">
        <v>1</v>
      </c>
      <c r="E215">
        <v>1E-3</v>
      </c>
      <c r="F215" t="s">
        <v>162</v>
      </c>
      <c r="G215" t="s">
        <v>316</v>
      </c>
      <c r="H215" t="s">
        <v>164</v>
      </c>
      <c r="I215" t="s">
        <v>263</v>
      </c>
      <c r="J215" s="1">
        <v>0.91900311999999995</v>
      </c>
      <c r="K215" s="1">
        <v>8.0996879999999993E-2</v>
      </c>
      <c r="L215">
        <v>700</v>
      </c>
    </row>
    <row r="216" spans="1:12" hidden="1">
      <c r="A216" s="3" t="s">
        <v>361</v>
      </c>
      <c r="B216">
        <v>5200</v>
      </c>
      <c r="C216">
        <v>1000</v>
      </c>
      <c r="D216">
        <v>1</v>
      </c>
      <c r="E216">
        <v>1E-3</v>
      </c>
      <c r="F216" t="s">
        <v>162</v>
      </c>
      <c r="G216" t="s">
        <v>316</v>
      </c>
      <c r="H216" t="s">
        <v>164</v>
      </c>
      <c r="I216" t="s">
        <v>263</v>
      </c>
      <c r="J216" s="1">
        <v>0.92640186999999996</v>
      </c>
      <c r="K216" s="1">
        <v>7.3598129999999998E-2</v>
      </c>
      <c r="L216">
        <v>750</v>
      </c>
    </row>
    <row r="217" spans="1:12" hidden="1">
      <c r="A217" s="3" t="s">
        <v>361</v>
      </c>
      <c r="B217">
        <v>5200</v>
      </c>
      <c r="C217">
        <v>1000</v>
      </c>
      <c r="D217">
        <v>1</v>
      </c>
      <c r="E217">
        <v>1E-3</v>
      </c>
      <c r="F217" t="s">
        <v>162</v>
      </c>
      <c r="G217" t="s">
        <v>316</v>
      </c>
      <c r="H217" t="s">
        <v>164</v>
      </c>
      <c r="I217" t="s">
        <v>263</v>
      </c>
      <c r="J217" s="1">
        <v>0.90615265</v>
      </c>
      <c r="K217" s="1">
        <v>9.3847349999999996E-2</v>
      </c>
      <c r="L217">
        <v>800</v>
      </c>
    </row>
    <row r="218" spans="1:12" hidden="1">
      <c r="A218" s="3" t="s">
        <v>361</v>
      </c>
      <c r="B218">
        <v>5200</v>
      </c>
      <c r="C218">
        <v>1000</v>
      </c>
      <c r="D218">
        <v>1</v>
      </c>
      <c r="E218">
        <v>1E-3</v>
      </c>
      <c r="F218" t="s">
        <v>162</v>
      </c>
      <c r="G218" t="s">
        <v>316</v>
      </c>
      <c r="H218" t="s">
        <v>164</v>
      </c>
      <c r="I218" t="s">
        <v>263</v>
      </c>
      <c r="J218" s="1">
        <v>0.93146417000000004</v>
      </c>
      <c r="K218" s="1">
        <v>6.8535830000000006E-2</v>
      </c>
      <c r="L218">
        <v>850</v>
      </c>
    </row>
    <row r="219" spans="1:12" hidden="1">
      <c r="A219" s="3" t="s">
        <v>361</v>
      </c>
      <c r="B219">
        <v>5200</v>
      </c>
      <c r="C219">
        <v>1000</v>
      </c>
      <c r="D219">
        <v>1</v>
      </c>
      <c r="E219">
        <v>1E-3</v>
      </c>
      <c r="F219" t="s">
        <v>162</v>
      </c>
      <c r="G219" t="s">
        <v>316</v>
      </c>
      <c r="H219" t="s">
        <v>164</v>
      </c>
      <c r="I219" t="s">
        <v>263</v>
      </c>
      <c r="J219" s="1">
        <v>0.92834890999999997</v>
      </c>
      <c r="K219" s="1">
        <v>7.1651090000000001E-2</v>
      </c>
      <c r="L219">
        <v>900</v>
      </c>
    </row>
    <row r="220" spans="1:12" hidden="1">
      <c r="A220" s="3" t="s">
        <v>361</v>
      </c>
      <c r="B220">
        <v>5200</v>
      </c>
      <c r="C220">
        <v>1000</v>
      </c>
      <c r="D220">
        <v>1</v>
      </c>
      <c r="E220">
        <v>1E-3</v>
      </c>
      <c r="F220" t="s">
        <v>162</v>
      </c>
      <c r="G220" t="s">
        <v>316</v>
      </c>
      <c r="H220" t="s">
        <v>164</v>
      </c>
      <c r="I220" t="s">
        <v>263</v>
      </c>
      <c r="J220" s="1">
        <v>0.92095015999999996</v>
      </c>
      <c r="K220" s="1">
        <v>7.9049839999999996E-2</v>
      </c>
      <c r="L220">
        <v>950</v>
      </c>
    </row>
    <row r="221" spans="1:12" hidden="1">
      <c r="A221" s="3" t="s">
        <v>361</v>
      </c>
      <c r="B221">
        <v>5200</v>
      </c>
      <c r="C221">
        <v>1000</v>
      </c>
      <c r="D221">
        <v>1</v>
      </c>
      <c r="E221">
        <v>1E-3</v>
      </c>
      <c r="F221" t="s">
        <v>162</v>
      </c>
      <c r="G221" t="s">
        <v>316</v>
      </c>
      <c r="H221" t="s">
        <v>164</v>
      </c>
      <c r="I221" t="s">
        <v>263</v>
      </c>
      <c r="J221" s="1">
        <v>0.90926790999999996</v>
      </c>
      <c r="K221" s="1">
        <v>9.0732090000000001E-2</v>
      </c>
      <c r="L221">
        <v>1000</v>
      </c>
    </row>
    <row r="222" spans="1:12">
      <c r="A222" s="3" t="s">
        <v>362</v>
      </c>
      <c r="B222">
        <v>5200</v>
      </c>
      <c r="C222">
        <v>1000</v>
      </c>
      <c r="D222">
        <v>1</v>
      </c>
      <c r="E222">
        <v>1E-3</v>
      </c>
      <c r="F222" t="s">
        <v>162</v>
      </c>
      <c r="G222" t="s">
        <v>316</v>
      </c>
      <c r="H222" t="s">
        <v>164</v>
      </c>
      <c r="I222" t="s">
        <v>264</v>
      </c>
      <c r="J222" s="1">
        <v>0.93769469999999999</v>
      </c>
      <c r="K222" s="1">
        <v>6.2305300000000001E-2</v>
      </c>
      <c r="L222">
        <v>-1</v>
      </c>
    </row>
    <row r="223" spans="1:12" hidden="1">
      <c r="A223" s="3" t="s">
        <v>362</v>
      </c>
      <c r="B223">
        <v>5200</v>
      </c>
      <c r="C223">
        <v>1000</v>
      </c>
      <c r="D223">
        <v>1</v>
      </c>
      <c r="E223">
        <v>1E-3</v>
      </c>
      <c r="F223" t="s">
        <v>162</v>
      </c>
      <c r="G223" t="s">
        <v>316</v>
      </c>
      <c r="H223" t="s">
        <v>164</v>
      </c>
      <c r="I223" t="s">
        <v>264</v>
      </c>
      <c r="J223" s="1">
        <v>3.0763240000000001E-2</v>
      </c>
      <c r="K223" s="1">
        <v>0.96923676000000003</v>
      </c>
      <c r="L223">
        <v>0</v>
      </c>
    </row>
    <row r="224" spans="1:12" hidden="1">
      <c r="A224" s="3" t="s">
        <v>362</v>
      </c>
      <c r="B224">
        <v>5200</v>
      </c>
      <c r="C224">
        <v>1000</v>
      </c>
      <c r="D224">
        <v>1</v>
      </c>
      <c r="E224">
        <v>1E-3</v>
      </c>
      <c r="F224" t="s">
        <v>162</v>
      </c>
      <c r="G224" t="s">
        <v>316</v>
      </c>
      <c r="H224" t="s">
        <v>164</v>
      </c>
      <c r="I224" t="s">
        <v>264</v>
      </c>
      <c r="J224" s="1">
        <v>0.84968847000000003</v>
      </c>
      <c r="K224" s="1">
        <v>0.15031153</v>
      </c>
      <c r="L224">
        <v>50</v>
      </c>
    </row>
    <row r="225" spans="1:12" hidden="1">
      <c r="A225" s="3" t="s">
        <v>362</v>
      </c>
      <c r="B225">
        <v>5200</v>
      </c>
      <c r="C225">
        <v>1000</v>
      </c>
      <c r="D225">
        <v>1</v>
      </c>
      <c r="E225">
        <v>1E-3</v>
      </c>
      <c r="F225" t="s">
        <v>162</v>
      </c>
      <c r="G225" t="s">
        <v>316</v>
      </c>
      <c r="H225" t="s">
        <v>164</v>
      </c>
      <c r="I225" t="s">
        <v>264</v>
      </c>
      <c r="J225" s="1">
        <v>0.85591899999999999</v>
      </c>
      <c r="K225" s="1">
        <v>0.14408099999999999</v>
      </c>
      <c r="L225">
        <v>100</v>
      </c>
    </row>
    <row r="226" spans="1:12" hidden="1">
      <c r="A226" s="3" t="s">
        <v>362</v>
      </c>
      <c r="B226">
        <v>5200</v>
      </c>
      <c r="C226">
        <v>1000</v>
      </c>
      <c r="D226">
        <v>1</v>
      </c>
      <c r="E226">
        <v>1E-3</v>
      </c>
      <c r="F226" t="s">
        <v>162</v>
      </c>
      <c r="G226" t="s">
        <v>316</v>
      </c>
      <c r="H226" t="s">
        <v>164</v>
      </c>
      <c r="I226" t="s">
        <v>264</v>
      </c>
      <c r="J226" s="1">
        <v>0.89057631999999998</v>
      </c>
      <c r="K226" s="1">
        <v>0.10942368</v>
      </c>
      <c r="L226">
        <v>150</v>
      </c>
    </row>
    <row r="227" spans="1:12" hidden="1">
      <c r="A227" s="3" t="s">
        <v>362</v>
      </c>
      <c r="B227">
        <v>5200</v>
      </c>
      <c r="C227">
        <v>1000</v>
      </c>
      <c r="D227">
        <v>1</v>
      </c>
      <c r="E227">
        <v>1E-3</v>
      </c>
      <c r="F227" t="s">
        <v>162</v>
      </c>
      <c r="G227" t="s">
        <v>316</v>
      </c>
      <c r="H227" t="s">
        <v>164</v>
      </c>
      <c r="I227" t="s">
        <v>264</v>
      </c>
      <c r="J227" s="1">
        <v>0.91004673000000003</v>
      </c>
      <c r="K227" s="1">
        <v>8.9953270000000002E-2</v>
      </c>
      <c r="L227">
        <v>200</v>
      </c>
    </row>
    <row r="228" spans="1:12" hidden="1">
      <c r="A228" s="3" t="s">
        <v>362</v>
      </c>
      <c r="B228">
        <v>5200</v>
      </c>
      <c r="C228">
        <v>1000</v>
      </c>
      <c r="D228">
        <v>1</v>
      </c>
      <c r="E228">
        <v>1E-3</v>
      </c>
      <c r="F228" t="s">
        <v>162</v>
      </c>
      <c r="G228" t="s">
        <v>316</v>
      </c>
      <c r="H228" t="s">
        <v>164</v>
      </c>
      <c r="I228" t="s">
        <v>264</v>
      </c>
      <c r="J228" s="1">
        <v>0.89330217999999995</v>
      </c>
      <c r="K228" s="1">
        <v>0.10669782</v>
      </c>
      <c r="L228">
        <v>250</v>
      </c>
    </row>
    <row r="229" spans="1:12" hidden="1">
      <c r="A229" s="3" t="s">
        <v>362</v>
      </c>
      <c r="B229">
        <v>5200</v>
      </c>
      <c r="C229">
        <v>1000</v>
      </c>
      <c r="D229">
        <v>1</v>
      </c>
      <c r="E229">
        <v>1E-3</v>
      </c>
      <c r="F229" t="s">
        <v>162</v>
      </c>
      <c r="G229" t="s">
        <v>316</v>
      </c>
      <c r="H229" t="s">
        <v>164</v>
      </c>
      <c r="I229" t="s">
        <v>264</v>
      </c>
      <c r="J229" s="1">
        <v>0.91900311999999995</v>
      </c>
      <c r="K229" s="1">
        <v>8.0996879999999993E-2</v>
      </c>
      <c r="L229">
        <v>300</v>
      </c>
    </row>
    <row r="230" spans="1:12" hidden="1">
      <c r="A230" s="3" t="s">
        <v>362</v>
      </c>
      <c r="B230">
        <v>5200</v>
      </c>
      <c r="C230">
        <v>1000</v>
      </c>
      <c r="D230">
        <v>1</v>
      </c>
      <c r="E230">
        <v>1E-3</v>
      </c>
      <c r="F230" t="s">
        <v>162</v>
      </c>
      <c r="G230" t="s">
        <v>316</v>
      </c>
      <c r="H230" t="s">
        <v>164</v>
      </c>
      <c r="I230" t="s">
        <v>264</v>
      </c>
      <c r="J230" s="1">
        <v>0.92328659999999996</v>
      </c>
      <c r="K230" s="1">
        <v>7.6713400000000001E-2</v>
      </c>
      <c r="L230">
        <v>350</v>
      </c>
    </row>
    <row r="231" spans="1:12" hidden="1">
      <c r="A231" s="3" t="s">
        <v>362</v>
      </c>
      <c r="B231">
        <v>5200</v>
      </c>
      <c r="C231">
        <v>1000</v>
      </c>
      <c r="D231">
        <v>1</v>
      </c>
      <c r="E231">
        <v>1E-3</v>
      </c>
      <c r="F231" t="s">
        <v>162</v>
      </c>
      <c r="G231" t="s">
        <v>316</v>
      </c>
      <c r="H231" t="s">
        <v>164</v>
      </c>
      <c r="I231" t="s">
        <v>264</v>
      </c>
      <c r="J231" s="1">
        <v>0.89953271000000001</v>
      </c>
      <c r="K231" s="1">
        <v>0.10046729</v>
      </c>
      <c r="L231">
        <v>400</v>
      </c>
    </row>
    <row r="232" spans="1:12" hidden="1">
      <c r="A232" s="3" t="s">
        <v>362</v>
      </c>
      <c r="B232">
        <v>5200</v>
      </c>
      <c r="C232">
        <v>1000</v>
      </c>
      <c r="D232">
        <v>1</v>
      </c>
      <c r="E232">
        <v>1E-3</v>
      </c>
      <c r="F232" t="s">
        <v>162</v>
      </c>
      <c r="G232" t="s">
        <v>316</v>
      </c>
      <c r="H232" t="s">
        <v>164</v>
      </c>
      <c r="I232" t="s">
        <v>264</v>
      </c>
      <c r="J232" s="1">
        <v>0.90615265</v>
      </c>
      <c r="K232" s="1">
        <v>9.3847349999999996E-2</v>
      </c>
      <c r="L232">
        <v>450</v>
      </c>
    </row>
    <row r="233" spans="1:12" hidden="1">
      <c r="A233" s="3" t="s">
        <v>362</v>
      </c>
      <c r="B233">
        <v>5200</v>
      </c>
      <c r="C233">
        <v>1000</v>
      </c>
      <c r="D233">
        <v>1</v>
      </c>
      <c r="E233">
        <v>1E-3</v>
      </c>
      <c r="F233" t="s">
        <v>162</v>
      </c>
      <c r="G233" t="s">
        <v>316</v>
      </c>
      <c r="H233" t="s">
        <v>164</v>
      </c>
      <c r="I233" t="s">
        <v>264</v>
      </c>
      <c r="J233" s="1">
        <v>0.91549844000000002</v>
      </c>
      <c r="K233" s="1">
        <v>8.4501560000000003E-2</v>
      </c>
      <c r="L233">
        <v>500</v>
      </c>
    </row>
    <row r="234" spans="1:12" hidden="1">
      <c r="A234" s="3" t="s">
        <v>362</v>
      </c>
      <c r="B234">
        <v>5200</v>
      </c>
      <c r="C234">
        <v>1000</v>
      </c>
      <c r="D234">
        <v>1</v>
      </c>
      <c r="E234">
        <v>1E-3</v>
      </c>
      <c r="F234" t="s">
        <v>162</v>
      </c>
      <c r="G234" t="s">
        <v>316</v>
      </c>
      <c r="H234" t="s">
        <v>164</v>
      </c>
      <c r="I234" t="s">
        <v>264</v>
      </c>
      <c r="J234" s="1">
        <v>0.92172896999999998</v>
      </c>
      <c r="K234" s="1">
        <v>7.8271030000000005E-2</v>
      </c>
      <c r="L234">
        <v>550</v>
      </c>
    </row>
    <row r="235" spans="1:12" hidden="1">
      <c r="A235" s="3" t="s">
        <v>362</v>
      </c>
      <c r="B235">
        <v>5200</v>
      </c>
      <c r="C235">
        <v>1000</v>
      </c>
      <c r="D235">
        <v>1</v>
      </c>
      <c r="E235">
        <v>1E-3</v>
      </c>
      <c r="F235" t="s">
        <v>162</v>
      </c>
      <c r="G235" t="s">
        <v>316</v>
      </c>
      <c r="H235" t="s">
        <v>164</v>
      </c>
      <c r="I235" t="s">
        <v>264</v>
      </c>
      <c r="J235" s="1">
        <v>0.92289719999999997</v>
      </c>
      <c r="K235" s="1">
        <v>7.7102799999999999E-2</v>
      </c>
      <c r="L235">
        <v>600</v>
      </c>
    </row>
    <row r="236" spans="1:12" hidden="1">
      <c r="A236" s="3" t="s">
        <v>362</v>
      </c>
      <c r="B236">
        <v>5200</v>
      </c>
      <c r="C236">
        <v>1000</v>
      </c>
      <c r="D236">
        <v>1</v>
      </c>
      <c r="E236">
        <v>1E-3</v>
      </c>
      <c r="F236" t="s">
        <v>162</v>
      </c>
      <c r="G236" t="s">
        <v>316</v>
      </c>
      <c r="H236" t="s">
        <v>164</v>
      </c>
      <c r="I236" t="s">
        <v>264</v>
      </c>
      <c r="J236" s="1">
        <v>0.92757009000000001</v>
      </c>
      <c r="K236" s="1">
        <v>7.242991E-2</v>
      </c>
      <c r="L236">
        <v>650</v>
      </c>
    </row>
    <row r="237" spans="1:12" hidden="1">
      <c r="A237" s="3" t="s">
        <v>362</v>
      </c>
      <c r="B237">
        <v>5200</v>
      </c>
      <c r="C237">
        <v>1000</v>
      </c>
      <c r="D237">
        <v>1</v>
      </c>
      <c r="E237">
        <v>1E-3</v>
      </c>
      <c r="F237" t="s">
        <v>162</v>
      </c>
      <c r="G237" t="s">
        <v>316</v>
      </c>
      <c r="H237" t="s">
        <v>164</v>
      </c>
      <c r="I237" t="s">
        <v>264</v>
      </c>
      <c r="J237" s="1">
        <v>0.90381619999999996</v>
      </c>
      <c r="K237" s="1">
        <v>9.61838E-2</v>
      </c>
      <c r="L237">
        <v>700</v>
      </c>
    </row>
    <row r="238" spans="1:12" hidden="1">
      <c r="A238" s="3" t="s">
        <v>362</v>
      </c>
      <c r="B238">
        <v>5200</v>
      </c>
      <c r="C238">
        <v>1000</v>
      </c>
      <c r="D238">
        <v>1</v>
      </c>
      <c r="E238">
        <v>1E-3</v>
      </c>
      <c r="F238" t="s">
        <v>162</v>
      </c>
      <c r="G238" t="s">
        <v>316</v>
      </c>
      <c r="H238" t="s">
        <v>164</v>
      </c>
      <c r="I238" t="s">
        <v>264</v>
      </c>
      <c r="J238" s="1">
        <v>0.93302180999999995</v>
      </c>
      <c r="K238" s="1">
        <v>6.6978190000000007E-2</v>
      </c>
      <c r="L238">
        <v>750</v>
      </c>
    </row>
    <row r="239" spans="1:12" hidden="1">
      <c r="A239" s="3" t="s">
        <v>362</v>
      </c>
      <c r="B239">
        <v>5200</v>
      </c>
      <c r="C239">
        <v>1000</v>
      </c>
      <c r="D239">
        <v>1</v>
      </c>
      <c r="E239">
        <v>1E-3</v>
      </c>
      <c r="F239" t="s">
        <v>162</v>
      </c>
      <c r="G239" t="s">
        <v>316</v>
      </c>
      <c r="H239" t="s">
        <v>164</v>
      </c>
      <c r="I239" t="s">
        <v>264</v>
      </c>
      <c r="J239" s="1">
        <v>0.91783488999999996</v>
      </c>
      <c r="K239" s="1">
        <v>8.216511E-2</v>
      </c>
      <c r="L239">
        <v>800</v>
      </c>
    </row>
    <row r="240" spans="1:12" hidden="1">
      <c r="A240" s="3" t="s">
        <v>362</v>
      </c>
      <c r="B240">
        <v>5200</v>
      </c>
      <c r="C240">
        <v>1000</v>
      </c>
      <c r="D240">
        <v>1</v>
      </c>
      <c r="E240">
        <v>1E-3</v>
      </c>
      <c r="F240" t="s">
        <v>162</v>
      </c>
      <c r="G240" t="s">
        <v>316</v>
      </c>
      <c r="H240" t="s">
        <v>164</v>
      </c>
      <c r="I240" t="s">
        <v>264</v>
      </c>
      <c r="J240" s="1">
        <v>0.91705607</v>
      </c>
      <c r="K240" s="1">
        <v>8.2943929999999999E-2</v>
      </c>
      <c r="L240">
        <v>850</v>
      </c>
    </row>
    <row r="241" spans="1:12" hidden="1">
      <c r="A241" s="3" t="s">
        <v>362</v>
      </c>
      <c r="B241">
        <v>5200</v>
      </c>
      <c r="C241">
        <v>1000</v>
      </c>
      <c r="D241">
        <v>1</v>
      </c>
      <c r="E241">
        <v>1E-3</v>
      </c>
      <c r="F241" t="s">
        <v>162</v>
      </c>
      <c r="G241" t="s">
        <v>316</v>
      </c>
      <c r="H241" t="s">
        <v>164</v>
      </c>
      <c r="I241" t="s">
        <v>264</v>
      </c>
      <c r="J241" s="1">
        <v>0.91471963000000001</v>
      </c>
      <c r="K241" s="1">
        <v>8.5280369999999994E-2</v>
      </c>
      <c r="L241">
        <v>900</v>
      </c>
    </row>
    <row r="242" spans="1:12" hidden="1">
      <c r="A242" s="3" t="s">
        <v>362</v>
      </c>
      <c r="B242">
        <v>5200</v>
      </c>
      <c r="C242">
        <v>1000</v>
      </c>
      <c r="D242">
        <v>1</v>
      </c>
      <c r="E242">
        <v>1E-3</v>
      </c>
      <c r="F242" t="s">
        <v>162</v>
      </c>
      <c r="G242" t="s">
        <v>316</v>
      </c>
      <c r="H242" t="s">
        <v>164</v>
      </c>
      <c r="I242" t="s">
        <v>264</v>
      </c>
      <c r="J242" s="1">
        <v>0.91121494999999997</v>
      </c>
      <c r="K242" s="1">
        <v>8.8785050000000004E-2</v>
      </c>
      <c r="L242">
        <v>950</v>
      </c>
    </row>
    <row r="243" spans="1:12" hidden="1">
      <c r="A243" s="3" t="s">
        <v>362</v>
      </c>
      <c r="B243">
        <v>5200</v>
      </c>
      <c r="C243">
        <v>1000</v>
      </c>
      <c r="D243">
        <v>1</v>
      </c>
      <c r="E243">
        <v>1E-3</v>
      </c>
      <c r="F243" t="s">
        <v>162</v>
      </c>
      <c r="G243" t="s">
        <v>316</v>
      </c>
      <c r="H243" t="s">
        <v>164</v>
      </c>
      <c r="I243" t="s">
        <v>264</v>
      </c>
      <c r="J243" s="1">
        <v>0.92367600999999999</v>
      </c>
      <c r="K243" s="1">
        <v>7.6323989999999994E-2</v>
      </c>
      <c r="L243">
        <v>1000</v>
      </c>
    </row>
    <row r="244" spans="1:12">
      <c r="A244" s="3" t="s">
        <v>363</v>
      </c>
      <c r="B244">
        <v>5200</v>
      </c>
      <c r="C244">
        <v>1000</v>
      </c>
      <c r="D244">
        <v>1</v>
      </c>
      <c r="E244">
        <v>1E-3</v>
      </c>
      <c r="F244" t="s">
        <v>162</v>
      </c>
      <c r="G244" t="s">
        <v>316</v>
      </c>
      <c r="H244" t="s">
        <v>164</v>
      </c>
      <c r="I244" t="s">
        <v>265</v>
      </c>
      <c r="J244" s="1">
        <v>0.93107477000000005</v>
      </c>
      <c r="K244" s="1">
        <v>6.8925230000000004E-2</v>
      </c>
      <c r="L244">
        <v>-1</v>
      </c>
    </row>
    <row r="245" spans="1:12" hidden="1">
      <c r="A245" s="3" t="s">
        <v>363</v>
      </c>
      <c r="B245">
        <v>5200</v>
      </c>
      <c r="C245">
        <v>1000</v>
      </c>
      <c r="D245">
        <v>1</v>
      </c>
      <c r="E245">
        <v>1E-3</v>
      </c>
      <c r="F245" t="s">
        <v>162</v>
      </c>
      <c r="G245" t="s">
        <v>316</v>
      </c>
      <c r="H245" t="s">
        <v>164</v>
      </c>
      <c r="I245" t="s">
        <v>265</v>
      </c>
      <c r="J245" s="1">
        <v>2.7258600000000001E-3</v>
      </c>
      <c r="K245" s="1">
        <v>0.99727414000000003</v>
      </c>
      <c r="L245">
        <v>0</v>
      </c>
    </row>
    <row r="246" spans="1:12" hidden="1">
      <c r="A246" s="3" t="s">
        <v>363</v>
      </c>
      <c r="B246">
        <v>5200</v>
      </c>
      <c r="C246">
        <v>1000</v>
      </c>
      <c r="D246">
        <v>1</v>
      </c>
      <c r="E246">
        <v>1E-3</v>
      </c>
      <c r="F246" t="s">
        <v>162</v>
      </c>
      <c r="G246" t="s">
        <v>316</v>
      </c>
      <c r="H246" t="s">
        <v>164</v>
      </c>
      <c r="I246" t="s">
        <v>265</v>
      </c>
      <c r="J246" s="1">
        <v>0.84423676000000003</v>
      </c>
      <c r="K246" s="1">
        <v>0.15576324</v>
      </c>
      <c r="L246">
        <v>50</v>
      </c>
    </row>
    <row r="247" spans="1:12" hidden="1">
      <c r="A247" s="3" t="s">
        <v>363</v>
      </c>
      <c r="B247">
        <v>5200</v>
      </c>
      <c r="C247">
        <v>1000</v>
      </c>
      <c r="D247">
        <v>1</v>
      </c>
      <c r="E247">
        <v>1E-3</v>
      </c>
      <c r="F247" t="s">
        <v>162</v>
      </c>
      <c r="G247" t="s">
        <v>316</v>
      </c>
      <c r="H247" t="s">
        <v>164</v>
      </c>
      <c r="I247" t="s">
        <v>265</v>
      </c>
      <c r="J247" s="1">
        <v>0.86331776000000005</v>
      </c>
      <c r="K247" s="1">
        <v>0.13668224000000001</v>
      </c>
      <c r="L247">
        <v>100</v>
      </c>
    </row>
    <row r="248" spans="1:12" hidden="1">
      <c r="A248" s="3" t="s">
        <v>363</v>
      </c>
      <c r="B248">
        <v>5200</v>
      </c>
      <c r="C248">
        <v>1000</v>
      </c>
      <c r="D248">
        <v>1</v>
      </c>
      <c r="E248">
        <v>1E-3</v>
      </c>
      <c r="F248" t="s">
        <v>162</v>
      </c>
      <c r="G248" t="s">
        <v>316</v>
      </c>
      <c r="H248" t="s">
        <v>164</v>
      </c>
      <c r="I248" t="s">
        <v>265</v>
      </c>
      <c r="J248" s="1">
        <v>0.89096573000000001</v>
      </c>
      <c r="K248" s="1">
        <v>0.10903427</v>
      </c>
      <c r="L248">
        <v>150</v>
      </c>
    </row>
    <row r="249" spans="1:12" hidden="1">
      <c r="A249" s="3" t="s">
        <v>363</v>
      </c>
      <c r="B249">
        <v>5200</v>
      </c>
      <c r="C249">
        <v>1000</v>
      </c>
      <c r="D249">
        <v>1</v>
      </c>
      <c r="E249">
        <v>1E-3</v>
      </c>
      <c r="F249" t="s">
        <v>162</v>
      </c>
      <c r="G249" t="s">
        <v>316</v>
      </c>
      <c r="H249" t="s">
        <v>164</v>
      </c>
      <c r="I249" t="s">
        <v>265</v>
      </c>
      <c r="J249" s="1">
        <v>0.8944704</v>
      </c>
      <c r="K249" s="1">
        <v>0.1055296</v>
      </c>
      <c r="L249">
        <v>200</v>
      </c>
    </row>
    <row r="250" spans="1:12" hidden="1">
      <c r="A250" s="3" t="s">
        <v>363</v>
      </c>
      <c r="B250">
        <v>5200</v>
      </c>
      <c r="C250">
        <v>1000</v>
      </c>
      <c r="D250">
        <v>1</v>
      </c>
      <c r="E250">
        <v>1E-3</v>
      </c>
      <c r="F250" t="s">
        <v>162</v>
      </c>
      <c r="G250" t="s">
        <v>316</v>
      </c>
      <c r="H250" t="s">
        <v>164</v>
      </c>
      <c r="I250" t="s">
        <v>265</v>
      </c>
      <c r="J250" s="1">
        <v>0.89213396</v>
      </c>
      <c r="K250" s="1">
        <v>0.10786604</v>
      </c>
      <c r="L250">
        <v>250</v>
      </c>
    </row>
    <row r="251" spans="1:12" hidden="1">
      <c r="A251" s="3" t="s">
        <v>363</v>
      </c>
      <c r="B251">
        <v>5200</v>
      </c>
      <c r="C251">
        <v>1000</v>
      </c>
      <c r="D251">
        <v>1</v>
      </c>
      <c r="E251">
        <v>1E-3</v>
      </c>
      <c r="F251" t="s">
        <v>162</v>
      </c>
      <c r="G251" t="s">
        <v>316</v>
      </c>
      <c r="H251" t="s">
        <v>164</v>
      </c>
      <c r="I251" t="s">
        <v>265</v>
      </c>
      <c r="J251" s="1">
        <v>0.91004673000000003</v>
      </c>
      <c r="K251" s="1">
        <v>8.9953270000000002E-2</v>
      </c>
      <c r="L251">
        <v>300</v>
      </c>
    </row>
    <row r="252" spans="1:12" hidden="1">
      <c r="A252" s="3" t="s">
        <v>363</v>
      </c>
      <c r="B252">
        <v>5200</v>
      </c>
      <c r="C252">
        <v>1000</v>
      </c>
      <c r="D252">
        <v>1</v>
      </c>
      <c r="E252">
        <v>1E-3</v>
      </c>
      <c r="F252" t="s">
        <v>162</v>
      </c>
      <c r="G252" t="s">
        <v>316</v>
      </c>
      <c r="H252" t="s">
        <v>164</v>
      </c>
      <c r="I252" t="s">
        <v>265</v>
      </c>
      <c r="J252" s="1">
        <v>0.91433021999999997</v>
      </c>
      <c r="K252" s="1">
        <v>8.5669780000000001E-2</v>
      </c>
      <c r="L252">
        <v>350</v>
      </c>
    </row>
    <row r="253" spans="1:12" hidden="1">
      <c r="A253" s="3" t="s">
        <v>363</v>
      </c>
      <c r="B253">
        <v>5200</v>
      </c>
      <c r="C253">
        <v>1000</v>
      </c>
      <c r="D253">
        <v>1</v>
      </c>
      <c r="E253">
        <v>1E-3</v>
      </c>
      <c r="F253" t="s">
        <v>162</v>
      </c>
      <c r="G253" t="s">
        <v>316</v>
      </c>
      <c r="H253" t="s">
        <v>164</v>
      </c>
      <c r="I253" t="s">
        <v>265</v>
      </c>
      <c r="J253" s="1">
        <v>0.91549844000000002</v>
      </c>
      <c r="K253" s="1">
        <v>8.4501560000000003E-2</v>
      </c>
      <c r="L253">
        <v>400</v>
      </c>
    </row>
    <row r="254" spans="1:12" hidden="1">
      <c r="A254" s="3" t="s">
        <v>363</v>
      </c>
      <c r="B254">
        <v>5200</v>
      </c>
      <c r="C254">
        <v>1000</v>
      </c>
      <c r="D254">
        <v>1</v>
      </c>
      <c r="E254">
        <v>1E-3</v>
      </c>
      <c r="F254" t="s">
        <v>162</v>
      </c>
      <c r="G254" t="s">
        <v>316</v>
      </c>
      <c r="H254" t="s">
        <v>164</v>
      </c>
      <c r="I254" t="s">
        <v>265</v>
      </c>
      <c r="J254" s="1">
        <v>0.90732086999999995</v>
      </c>
      <c r="K254" s="1">
        <v>9.2679129999999998E-2</v>
      </c>
      <c r="L254">
        <v>450</v>
      </c>
    </row>
    <row r="255" spans="1:12" hidden="1">
      <c r="A255" s="3" t="s">
        <v>363</v>
      </c>
      <c r="B255">
        <v>5200</v>
      </c>
      <c r="C255">
        <v>1000</v>
      </c>
      <c r="D255">
        <v>1</v>
      </c>
      <c r="E255">
        <v>1E-3</v>
      </c>
      <c r="F255" t="s">
        <v>162</v>
      </c>
      <c r="G255" t="s">
        <v>316</v>
      </c>
      <c r="H255" t="s">
        <v>164</v>
      </c>
      <c r="I255" t="s">
        <v>265</v>
      </c>
      <c r="J255" s="1">
        <v>0.88200935000000003</v>
      </c>
      <c r="K255" s="1">
        <v>0.11799065</v>
      </c>
      <c r="L255">
        <v>500</v>
      </c>
    </row>
    <row r="256" spans="1:12" hidden="1">
      <c r="A256" s="3" t="s">
        <v>363</v>
      </c>
      <c r="B256">
        <v>5200</v>
      </c>
      <c r="C256">
        <v>1000</v>
      </c>
      <c r="D256">
        <v>1</v>
      </c>
      <c r="E256">
        <v>1E-3</v>
      </c>
      <c r="F256" t="s">
        <v>162</v>
      </c>
      <c r="G256" t="s">
        <v>316</v>
      </c>
      <c r="H256" t="s">
        <v>164</v>
      </c>
      <c r="I256" t="s">
        <v>265</v>
      </c>
      <c r="J256" s="1">
        <v>0.89719625999999997</v>
      </c>
      <c r="K256" s="1">
        <v>0.10280374</v>
      </c>
      <c r="L256">
        <v>550</v>
      </c>
    </row>
    <row r="257" spans="1:12" hidden="1">
      <c r="A257" s="3" t="s">
        <v>363</v>
      </c>
      <c r="B257">
        <v>5200</v>
      </c>
      <c r="C257">
        <v>1000</v>
      </c>
      <c r="D257">
        <v>1</v>
      </c>
      <c r="E257">
        <v>1E-3</v>
      </c>
      <c r="F257" t="s">
        <v>162</v>
      </c>
      <c r="G257" t="s">
        <v>316</v>
      </c>
      <c r="H257" t="s">
        <v>164</v>
      </c>
      <c r="I257" t="s">
        <v>265</v>
      </c>
      <c r="J257" s="1">
        <v>0.93185357999999996</v>
      </c>
      <c r="K257" s="1">
        <v>6.8146419999999999E-2</v>
      </c>
      <c r="L257">
        <v>600</v>
      </c>
    </row>
    <row r="258" spans="1:12" hidden="1">
      <c r="A258" s="3" t="s">
        <v>363</v>
      </c>
      <c r="B258">
        <v>5200</v>
      </c>
      <c r="C258">
        <v>1000</v>
      </c>
      <c r="D258">
        <v>1</v>
      </c>
      <c r="E258">
        <v>1E-3</v>
      </c>
      <c r="F258" t="s">
        <v>162</v>
      </c>
      <c r="G258" t="s">
        <v>316</v>
      </c>
      <c r="H258" t="s">
        <v>164</v>
      </c>
      <c r="I258" t="s">
        <v>265</v>
      </c>
      <c r="J258" s="1">
        <v>0.92562305</v>
      </c>
      <c r="K258" s="1">
        <v>7.4376949999999997E-2</v>
      </c>
      <c r="L258">
        <v>650</v>
      </c>
    </row>
    <row r="259" spans="1:12" hidden="1">
      <c r="A259" s="3" t="s">
        <v>363</v>
      </c>
      <c r="B259">
        <v>5200</v>
      </c>
      <c r="C259">
        <v>1000</v>
      </c>
      <c r="D259">
        <v>1</v>
      </c>
      <c r="E259">
        <v>1E-3</v>
      </c>
      <c r="F259" t="s">
        <v>162</v>
      </c>
      <c r="G259" t="s">
        <v>316</v>
      </c>
      <c r="H259" t="s">
        <v>164</v>
      </c>
      <c r="I259" t="s">
        <v>265</v>
      </c>
      <c r="J259" s="1">
        <v>0.93146417000000004</v>
      </c>
      <c r="K259" s="1">
        <v>6.8535830000000006E-2</v>
      </c>
      <c r="L259">
        <v>700</v>
      </c>
    </row>
    <row r="260" spans="1:12" hidden="1">
      <c r="A260" s="3" t="s">
        <v>363</v>
      </c>
      <c r="B260">
        <v>5200</v>
      </c>
      <c r="C260">
        <v>1000</v>
      </c>
      <c r="D260">
        <v>1</v>
      </c>
      <c r="E260">
        <v>1E-3</v>
      </c>
      <c r="F260" t="s">
        <v>162</v>
      </c>
      <c r="G260" t="s">
        <v>316</v>
      </c>
      <c r="H260" t="s">
        <v>164</v>
      </c>
      <c r="I260" t="s">
        <v>265</v>
      </c>
      <c r="J260" s="1">
        <v>0.92601246000000004</v>
      </c>
      <c r="K260" s="1">
        <v>7.3987540000000004E-2</v>
      </c>
      <c r="L260">
        <v>750</v>
      </c>
    </row>
    <row r="261" spans="1:12" hidden="1">
      <c r="A261" s="3" t="s">
        <v>363</v>
      </c>
      <c r="B261">
        <v>5200</v>
      </c>
      <c r="C261">
        <v>1000</v>
      </c>
      <c r="D261">
        <v>1</v>
      </c>
      <c r="E261">
        <v>1E-3</v>
      </c>
      <c r="F261" t="s">
        <v>162</v>
      </c>
      <c r="G261" t="s">
        <v>316</v>
      </c>
      <c r="H261" t="s">
        <v>164</v>
      </c>
      <c r="I261" t="s">
        <v>265</v>
      </c>
      <c r="J261" s="1">
        <v>0.91510902999999999</v>
      </c>
      <c r="K261" s="1">
        <v>8.4890969999999996E-2</v>
      </c>
      <c r="L261">
        <v>800</v>
      </c>
    </row>
    <row r="262" spans="1:12" hidden="1">
      <c r="A262" s="3" t="s">
        <v>363</v>
      </c>
      <c r="B262">
        <v>5200</v>
      </c>
      <c r="C262">
        <v>1000</v>
      </c>
      <c r="D262">
        <v>1</v>
      </c>
      <c r="E262">
        <v>1E-3</v>
      </c>
      <c r="F262" t="s">
        <v>162</v>
      </c>
      <c r="G262" t="s">
        <v>316</v>
      </c>
      <c r="H262" t="s">
        <v>164</v>
      </c>
      <c r="I262" t="s">
        <v>265</v>
      </c>
      <c r="J262" s="1">
        <v>0.90070092999999996</v>
      </c>
      <c r="K262" s="1">
        <v>9.9299070000000003E-2</v>
      </c>
      <c r="L262">
        <v>850</v>
      </c>
    </row>
    <row r="263" spans="1:12" hidden="1">
      <c r="A263" s="3" t="s">
        <v>363</v>
      </c>
      <c r="B263">
        <v>5200</v>
      </c>
      <c r="C263">
        <v>1000</v>
      </c>
      <c r="D263">
        <v>1</v>
      </c>
      <c r="E263">
        <v>1E-3</v>
      </c>
      <c r="F263" t="s">
        <v>162</v>
      </c>
      <c r="G263" t="s">
        <v>316</v>
      </c>
      <c r="H263" t="s">
        <v>164</v>
      </c>
      <c r="I263" t="s">
        <v>265</v>
      </c>
      <c r="J263" s="1">
        <v>0.92367600999999999</v>
      </c>
      <c r="K263" s="1">
        <v>7.6323989999999994E-2</v>
      </c>
      <c r="L263">
        <v>900</v>
      </c>
    </row>
    <row r="264" spans="1:12" hidden="1">
      <c r="A264" s="3" t="s">
        <v>363</v>
      </c>
      <c r="B264">
        <v>5200</v>
      </c>
      <c r="C264">
        <v>1000</v>
      </c>
      <c r="D264">
        <v>1</v>
      </c>
      <c r="E264">
        <v>1E-3</v>
      </c>
      <c r="F264" t="s">
        <v>162</v>
      </c>
      <c r="G264" t="s">
        <v>316</v>
      </c>
      <c r="H264" t="s">
        <v>164</v>
      </c>
      <c r="I264" t="s">
        <v>265</v>
      </c>
      <c r="J264" s="1">
        <v>0.90537383000000005</v>
      </c>
      <c r="K264" s="1">
        <v>9.4626169999999996E-2</v>
      </c>
      <c r="L264">
        <v>950</v>
      </c>
    </row>
    <row r="265" spans="1:12" hidden="1">
      <c r="A265" s="3" t="s">
        <v>363</v>
      </c>
      <c r="B265">
        <v>5200</v>
      </c>
      <c r="C265">
        <v>1000</v>
      </c>
      <c r="D265">
        <v>1</v>
      </c>
      <c r="E265">
        <v>1E-3</v>
      </c>
      <c r="F265" t="s">
        <v>162</v>
      </c>
      <c r="G265" t="s">
        <v>316</v>
      </c>
      <c r="H265" t="s">
        <v>164</v>
      </c>
      <c r="I265" t="s">
        <v>265</v>
      </c>
      <c r="J265" s="1">
        <v>0.91549844000000002</v>
      </c>
      <c r="K265" s="1">
        <v>8.4501560000000003E-2</v>
      </c>
      <c r="L265">
        <v>1000</v>
      </c>
    </row>
    <row r="266" spans="1:12">
      <c r="A266" s="3" t="s">
        <v>364</v>
      </c>
      <c r="B266">
        <v>5200</v>
      </c>
      <c r="C266">
        <v>1000</v>
      </c>
      <c r="D266">
        <v>1</v>
      </c>
      <c r="E266">
        <v>1E-3</v>
      </c>
      <c r="F266" t="s">
        <v>162</v>
      </c>
      <c r="G266" t="s">
        <v>316</v>
      </c>
      <c r="H266" t="s">
        <v>164</v>
      </c>
      <c r="I266" t="s">
        <v>197</v>
      </c>
      <c r="J266" s="1">
        <v>0.92951713000000002</v>
      </c>
      <c r="K266" s="1">
        <v>7.0482870000000003E-2</v>
      </c>
      <c r="L266">
        <v>-1</v>
      </c>
    </row>
    <row r="267" spans="1:12" hidden="1">
      <c r="A267" s="3" t="s">
        <v>364</v>
      </c>
      <c r="B267">
        <v>5200</v>
      </c>
      <c r="C267">
        <v>1000</v>
      </c>
      <c r="D267">
        <v>1</v>
      </c>
      <c r="E267">
        <v>1E-3</v>
      </c>
      <c r="F267" t="s">
        <v>162</v>
      </c>
      <c r="G267" t="s">
        <v>316</v>
      </c>
      <c r="H267" t="s">
        <v>164</v>
      </c>
      <c r="I267" t="s">
        <v>197</v>
      </c>
      <c r="J267" s="1">
        <v>4.6728999999999998E-3</v>
      </c>
      <c r="K267" s="1">
        <v>0.99532710000000002</v>
      </c>
      <c r="L267">
        <v>0</v>
      </c>
    </row>
    <row r="268" spans="1:12" hidden="1">
      <c r="A268" s="3" t="s">
        <v>364</v>
      </c>
      <c r="B268">
        <v>5200</v>
      </c>
      <c r="C268">
        <v>1000</v>
      </c>
      <c r="D268">
        <v>1</v>
      </c>
      <c r="E268">
        <v>1E-3</v>
      </c>
      <c r="F268" t="s">
        <v>162</v>
      </c>
      <c r="G268" t="s">
        <v>316</v>
      </c>
      <c r="H268" t="s">
        <v>164</v>
      </c>
      <c r="I268" t="s">
        <v>197</v>
      </c>
      <c r="J268" s="1">
        <v>0.82126167999999999</v>
      </c>
      <c r="K268" s="1">
        <v>0.17873832000000001</v>
      </c>
      <c r="L268">
        <v>50</v>
      </c>
    </row>
    <row r="269" spans="1:12" hidden="1">
      <c r="A269" s="3" t="s">
        <v>364</v>
      </c>
      <c r="B269">
        <v>5200</v>
      </c>
      <c r="C269">
        <v>1000</v>
      </c>
      <c r="D269">
        <v>1</v>
      </c>
      <c r="E269">
        <v>1E-3</v>
      </c>
      <c r="F269" t="s">
        <v>162</v>
      </c>
      <c r="G269" t="s">
        <v>316</v>
      </c>
      <c r="H269" t="s">
        <v>164</v>
      </c>
      <c r="I269" t="s">
        <v>197</v>
      </c>
      <c r="J269" s="1">
        <v>0.87577881999999996</v>
      </c>
      <c r="K269" s="1">
        <v>0.12422118</v>
      </c>
      <c r="L269">
        <v>100</v>
      </c>
    </row>
    <row r="270" spans="1:12" hidden="1">
      <c r="A270" s="3" t="s">
        <v>364</v>
      </c>
      <c r="B270">
        <v>5200</v>
      </c>
      <c r="C270">
        <v>1000</v>
      </c>
      <c r="D270">
        <v>1</v>
      </c>
      <c r="E270">
        <v>1E-3</v>
      </c>
      <c r="F270" t="s">
        <v>162</v>
      </c>
      <c r="G270" t="s">
        <v>316</v>
      </c>
      <c r="H270" t="s">
        <v>164</v>
      </c>
      <c r="I270" t="s">
        <v>197</v>
      </c>
      <c r="J270" s="1">
        <v>0.87071651000000005</v>
      </c>
      <c r="K270" s="1">
        <v>0.12928349</v>
      </c>
      <c r="L270">
        <v>150</v>
      </c>
    </row>
    <row r="271" spans="1:12" hidden="1">
      <c r="A271" s="3" t="s">
        <v>364</v>
      </c>
      <c r="B271">
        <v>5200</v>
      </c>
      <c r="C271">
        <v>1000</v>
      </c>
      <c r="D271">
        <v>1</v>
      </c>
      <c r="E271">
        <v>1E-3</v>
      </c>
      <c r="F271" t="s">
        <v>162</v>
      </c>
      <c r="G271" t="s">
        <v>316</v>
      </c>
      <c r="H271" t="s">
        <v>164</v>
      </c>
      <c r="I271" t="s">
        <v>197</v>
      </c>
      <c r="J271" s="1">
        <v>0.90576323999999997</v>
      </c>
      <c r="K271" s="1">
        <v>9.4236760000000003E-2</v>
      </c>
      <c r="L271">
        <v>200</v>
      </c>
    </row>
    <row r="272" spans="1:12" hidden="1">
      <c r="A272" s="3" t="s">
        <v>364</v>
      </c>
      <c r="B272">
        <v>5200</v>
      </c>
      <c r="C272">
        <v>1000</v>
      </c>
      <c r="D272">
        <v>1</v>
      </c>
      <c r="E272">
        <v>1E-3</v>
      </c>
      <c r="F272" t="s">
        <v>162</v>
      </c>
      <c r="G272" t="s">
        <v>316</v>
      </c>
      <c r="H272" t="s">
        <v>164</v>
      </c>
      <c r="I272" t="s">
        <v>197</v>
      </c>
      <c r="J272" s="1">
        <v>0.90537383000000005</v>
      </c>
      <c r="K272" s="1">
        <v>9.4626169999999996E-2</v>
      </c>
      <c r="L272">
        <v>250</v>
      </c>
    </row>
    <row r="273" spans="1:12" hidden="1">
      <c r="A273" s="3" t="s">
        <v>364</v>
      </c>
      <c r="B273">
        <v>5200</v>
      </c>
      <c r="C273">
        <v>1000</v>
      </c>
      <c r="D273">
        <v>1</v>
      </c>
      <c r="E273">
        <v>1E-3</v>
      </c>
      <c r="F273" t="s">
        <v>162</v>
      </c>
      <c r="G273" t="s">
        <v>316</v>
      </c>
      <c r="H273" t="s">
        <v>164</v>
      </c>
      <c r="I273" t="s">
        <v>197</v>
      </c>
      <c r="J273" s="1">
        <v>0.89992212000000005</v>
      </c>
      <c r="K273" s="1">
        <v>0.10007787999999999</v>
      </c>
      <c r="L273">
        <v>300</v>
      </c>
    </row>
    <row r="274" spans="1:12" hidden="1">
      <c r="A274" s="3" t="s">
        <v>364</v>
      </c>
      <c r="B274">
        <v>5200</v>
      </c>
      <c r="C274">
        <v>1000</v>
      </c>
      <c r="D274">
        <v>1</v>
      </c>
      <c r="E274">
        <v>1E-3</v>
      </c>
      <c r="F274" t="s">
        <v>162</v>
      </c>
      <c r="G274" t="s">
        <v>316</v>
      </c>
      <c r="H274" t="s">
        <v>164</v>
      </c>
      <c r="I274" t="s">
        <v>197</v>
      </c>
      <c r="J274" s="1">
        <v>0.91355140000000001</v>
      </c>
      <c r="K274" s="1">
        <v>8.64486E-2</v>
      </c>
      <c r="L274">
        <v>350</v>
      </c>
    </row>
    <row r="275" spans="1:12" hidden="1">
      <c r="A275" s="3" t="s">
        <v>364</v>
      </c>
      <c r="B275">
        <v>5200</v>
      </c>
      <c r="C275">
        <v>1000</v>
      </c>
      <c r="D275">
        <v>1</v>
      </c>
      <c r="E275">
        <v>1E-3</v>
      </c>
      <c r="F275" t="s">
        <v>162</v>
      </c>
      <c r="G275" t="s">
        <v>316</v>
      </c>
      <c r="H275" t="s">
        <v>164</v>
      </c>
      <c r="I275" t="s">
        <v>197</v>
      </c>
      <c r="J275" s="1">
        <v>0.91238317999999996</v>
      </c>
      <c r="K275" s="1">
        <v>8.7616819999999998E-2</v>
      </c>
      <c r="L275">
        <v>400</v>
      </c>
    </row>
    <row r="276" spans="1:12" hidden="1">
      <c r="A276" s="3" t="s">
        <v>364</v>
      </c>
      <c r="B276">
        <v>5200</v>
      </c>
      <c r="C276">
        <v>1000</v>
      </c>
      <c r="D276">
        <v>1</v>
      </c>
      <c r="E276">
        <v>1E-3</v>
      </c>
      <c r="F276" t="s">
        <v>162</v>
      </c>
      <c r="G276" t="s">
        <v>316</v>
      </c>
      <c r="H276" t="s">
        <v>164</v>
      </c>
      <c r="I276" t="s">
        <v>197</v>
      </c>
      <c r="J276" s="1">
        <v>0.89797508000000004</v>
      </c>
      <c r="K276" s="1">
        <v>0.10202492000000001</v>
      </c>
      <c r="L276">
        <v>450</v>
      </c>
    </row>
    <row r="277" spans="1:12" hidden="1">
      <c r="A277" s="3" t="s">
        <v>364</v>
      </c>
      <c r="B277">
        <v>5200</v>
      </c>
      <c r="C277">
        <v>1000</v>
      </c>
      <c r="D277">
        <v>1</v>
      </c>
      <c r="E277">
        <v>1E-3</v>
      </c>
      <c r="F277" t="s">
        <v>162</v>
      </c>
      <c r="G277" t="s">
        <v>316</v>
      </c>
      <c r="H277" t="s">
        <v>164</v>
      </c>
      <c r="I277" t="s">
        <v>197</v>
      </c>
      <c r="J277" s="1">
        <v>0.91082554999999998</v>
      </c>
      <c r="K277" s="1">
        <v>8.9174450000000002E-2</v>
      </c>
      <c r="L277">
        <v>500</v>
      </c>
    </row>
    <row r="278" spans="1:12" hidden="1">
      <c r="A278" s="3" t="s">
        <v>364</v>
      </c>
      <c r="B278">
        <v>5200</v>
      </c>
      <c r="C278">
        <v>1000</v>
      </c>
      <c r="D278">
        <v>1</v>
      </c>
      <c r="E278">
        <v>1E-3</v>
      </c>
      <c r="F278" t="s">
        <v>162</v>
      </c>
      <c r="G278" t="s">
        <v>316</v>
      </c>
      <c r="H278" t="s">
        <v>164</v>
      </c>
      <c r="I278" t="s">
        <v>197</v>
      </c>
      <c r="J278" s="1">
        <v>0.91822429999999999</v>
      </c>
      <c r="K278" s="1">
        <v>8.1775700000000007E-2</v>
      </c>
      <c r="L278">
        <v>550</v>
      </c>
    </row>
    <row r="279" spans="1:12" hidden="1">
      <c r="A279" s="3" t="s">
        <v>364</v>
      </c>
      <c r="B279">
        <v>5200</v>
      </c>
      <c r="C279">
        <v>1000</v>
      </c>
      <c r="D279">
        <v>1</v>
      </c>
      <c r="E279">
        <v>1E-3</v>
      </c>
      <c r="F279" t="s">
        <v>162</v>
      </c>
      <c r="G279" t="s">
        <v>316</v>
      </c>
      <c r="H279" t="s">
        <v>164</v>
      </c>
      <c r="I279" t="s">
        <v>197</v>
      </c>
      <c r="J279" s="1">
        <v>0.92172896999999998</v>
      </c>
      <c r="K279" s="1">
        <v>7.8271030000000005E-2</v>
      </c>
      <c r="L279">
        <v>600</v>
      </c>
    </row>
    <row r="280" spans="1:12" hidden="1">
      <c r="A280" s="3" t="s">
        <v>364</v>
      </c>
      <c r="B280">
        <v>5200</v>
      </c>
      <c r="C280">
        <v>1000</v>
      </c>
      <c r="D280">
        <v>1</v>
      </c>
      <c r="E280">
        <v>1E-3</v>
      </c>
      <c r="F280" t="s">
        <v>162</v>
      </c>
      <c r="G280" t="s">
        <v>316</v>
      </c>
      <c r="H280" t="s">
        <v>164</v>
      </c>
      <c r="I280" t="s">
        <v>197</v>
      </c>
      <c r="J280" s="1">
        <v>0.91510902999999999</v>
      </c>
      <c r="K280" s="1">
        <v>8.4890969999999996E-2</v>
      </c>
      <c r="L280">
        <v>650</v>
      </c>
    </row>
    <row r="281" spans="1:12" hidden="1">
      <c r="A281" s="3" t="s">
        <v>364</v>
      </c>
      <c r="B281">
        <v>5200</v>
      </c>
      <c r="C281">
        <v>1000</v>
      </c>
      <c r="D281">
        <v>1</v>
      </c>
      <c r="E281">
        <v>1E-3</v>
      </c>
      <c r="F281" t="s">
        <v>162</v>
      </c>
      <c r="G281" t="s">
        <v>316</v>
      </c>
      <c r="H281" t="s">
        <v>164</v>
      </c>
      <c r="I281" t="s">
        <v>197</v>
      </c>
      <c r="J281" s="1">
        <v>0.92873832000000001</v>
      </c>
      <c r="K281" s="1">
        <v>7.1261679999999994E-2</v>
      </c>
      <c r="L281">
        <v>700</v>
      </c>
    </row>
    <row r="282" spans="1:12" hidden="1">
      <c r="A282" s="3" t="s">
        <v>364</v>
      </c>
      <c r="B282">
        <v>5200</v>
      </c>
      <c r="C282">
        <v>1000</v>
      </c>
      <c r="D282">
        <v>1</v>
      </c>
      <c r="E282">
        <v>1E-3</v>
      </c>
      <c r="F282" t="s">
        <v>162</v>
      </c>
      <c r="G282" t="s">
        <v>316</v>
      </c>
      <c r="H282" t="s">
        <v>164</v>
      </c>
      <c r="I282" t="s">
        <v>197</v>
      </c>
      <c r="J282" s="1">
        <v>0.91199377000000004</v>
      </c>
      <c r="K282" s="1">
        <v>8.8006230000000005E-2</v>
      </c>
      <c r="L282">
        <v>750</v>
      </c>
    </row>
    <row r="283" spans="1:12" hidden="1">
      <c r="A283" s="3" t="s">
        <v>364</v>
      </c>
      <c r="B283">
        <v>5200</v>
      </c>
      <c r="C283">
        <v>1000</v>
      </c>
      <c r="D283">
        <v>1</v>
      </c>
      <c r="E283">
        <v>1E-3</v>
      </c>
      <c r="F283" t="s">
        <v>162</v>
      </c>
      <c r="G283" t="s">
        <v>316</v>
      </c>
      <c r="H283" t="s">
        <v>164</v>
      </c>
      <c r="I283" t="s">
        <v>197</v>
      </c>
      <c r="J283" s="1">
        <v>0.92328659999999996</v>
      </c>
      <c r="K283" s="1">
        <v>7.6713400000000001E-2</v>
      </c>
      <c r="L283">
        <v>800</v>
      </c>
    </row>
    <row r="284" spans="1:12" hidden="1">
      <c r="A284" s="3" t="s">
        <v>364</v>
      </c>
      <c r="B284">
        <v>5200</v>
      </c>
      <c r="C284">
        <v>1000</v>
      </c>
      <c r="D284">
        <v>1</v>
      </c>
      <c r="E284">
        <v>1E-3</v>
      </c>
      <c r="F284" t="s">
        <v>162</v>
      </c>
      <c r="G284" t="s">
        <v>316</v>
      </c>
      <c r="H284" t="s">
        <v>164</v>
      </c>
      <c r="I284" t="s">
        <v>197</v>
      </c>
      <c r="J284" s="1">
        <v>0.92640186999999996</v>
      </c>
      <c r="K284" s="1">
        <v>7.3598129999999998E-2</v>
      </c>
      <c r="L284">
        <v>850</v>
      </c>
    </row>
    <row r="285" spans="1:12" hidden="1">
      <c r="A285" s="3" t="s">
        <v>364</v>
      </c>
      <c r="B285">
        <v>5200</v>
      </c>
      <c r="C285">
        <v>1000</v>
      </c>
      <c r="D285">
        <v>1</v>
      </c>
      <c r="E285">
        <v>1E-3</v>
      </c>
      <c r="F285" t="s">
        <v>162</v>
      </c>
      <c r="G285" t="s">
        <v>316</v>
      </c>
      <c r="H285" t="s">
        <v>164</v>
      </c>
      <c r="I285" t="s">
        <v>197</v>
      </c>
      <c r="J285" s="1">
        <v>0.92289719999999997</v>
      </c>
      <c r="K285" s="1">
        <v>7.7102799999999999E-2</v>
      </c>
      <c r="L285">
        <v>900</v>
      </c>
    </row>
    <row r="286" spans="1:12" hidden="1">
      <c r="A286" s="3" t="s">
        <v>364</v>
      </c>
      <c r="B286">
        <v>5200</v>
      </c>
      <c r="C286">
        <v>1000</v>
      </c>
      <c r="D286">
        <v>1</v>
      </c>
      <c r="E286">
        <v>1E-3</v>
      </c>
      <c r="F286" t="s">
        <v>162</v>
      </c>
      <c r="G286" t="s">
        <v>316</v>
      </c>
      <c r="H286" t="s">
        <v>164</v>
      </c>
      <c r="I286" t="s">
        <v>197</v>
      </c>
      <c r="J286" s="1">
        <v>0.92795950000000005</v>
      </c>
      <c r="K286" s="1">
        <v>7.2040499999999993E-2</v>
      </c>
      <c r="L286">
        <v>950</v>
      </c>
    </row>
    <row r="287" spans="1:12" hidden="1">
      <c r="A287" s="3" t="s">
        <v>364</v>
      </c>
      <c r="B287">
        <v>5200</v>
      </c>
      <c r="C287">
        <v>1000</v>
      </c>
      <c r="D287">
        <v>1</v>
      </c>
      <c r="E287">
        <v>1E-3</v>
      </c>
      <c r="F287" t="s">
        <v>162</v>
      </c>
      <c r="G287" t="s">
        <v>316</v>
      </c>
      <c r="H287" t="s">
        <v>164</v>
      </c>
      <c r="I287" t="s">
        <v>197</v>
      </c>
      <c r="J287" s="1">
        <v>0.91043613999999995</v>
      </c>
      <c r="K287" s="1">
        <v>8.9563859999999995E-2</v>
      </c>
      <c r="L287">
        <v>1000</v>
      </c>
    </row>
    <row r="288" spans="1:12">
      <c r="A288" s="3" t="s">
        <v>365</v>
      </c>
      <c r="B288">
        <v>5200</v>
      </c>
      <c r="C288">
        <v>1000</v>
      </c>
      <c r="D288">
        <v>1</v>
      </c>
      <c r="E288">
        <v>1E-3</v>
      </c>
      <c r="F288" t="s">
        <v>162</v>
      </c>
      <c r="G288" t="s">
        <v>316</v>
      </c>
      <c r="H288" t="s">
        <v>164</v>
      </c>
      <c r="I288" t="s">
        <v>211</v>
      </c>
      <c r="J288" s="1">
        <v>0.92834890999999997</v>
      </c>
      <c r="K288" s="1">
        <v>7.1651090000000001E-2</v>
      </c>
      <c r="L288">
        <v>-1</v>
      </c>
    </row>
    <row r="289" spans="1:12" hidden="1">
      <c r="A289" s="3" t="s">
        <v>365</v>
      </c>
      <c r="B289">
        <v>5200</v>
      </c>
      <c r="C289">
        <v>1000</v>
      </c>
      <c r="D289">
        <v>1</v>
      </c>
      <c r="E289">
        <v>1E-3</v>
      </c>
      <c r="F289" t="s">
        <v>162</v>
      </c>
      <c r="G289" t="s">
        <v>316</v>
      </c>
      <c r="H289" t="s">
        <v>164</v>
      </c>
      <c r="I289" t="s">
        <v>211</v>
      </c>
      <c r="J289" s="1">
        <v>1.3239880000000001E-2</v>
      </c>
      <c r="K289" s="1">
        <v>0.98676012000000002</v>
      </c>
      <c r="L289">
        <v>0</v>
      </c>
    </row>
    <row r="290" spans="1:12" hidden="1">
      <c r="A290" s="3" t="s">
        <v>365</v>
      </c>
      <c r="B290">
        <v>5200</v>
      </c>
      <c r="C290">
        <v>1000</v>
      </c>
      <c r="D290">
        <v>1</v>
      </c>
      <c r="E290">
        <v>1E-3</v>
      </c>
      <c r="F290" t="s">
        <v>162</v>
      </c>
      <c r="G290" t="s">
        <v>316</v>
      </c>
      <c r="H290" t="s">
        <v>164</v>
      </c>
      <c r="I290" t="s">
        <v>211</v>
      </c>
      <c r="J290" s="1">
        <v>0.84929907000000004</v>
      </c>
      <c r="K290" s="1">
        <v>0.15070093000000001</v>
      </c>
      <c r="L290">
        <v>50</v>
      </c>
    </row>
    <row r="291" spans="1:12" hidden="1">
      <c r="A291" s="3" t="s">
        <v>365</v>
      </c>
      <c r="B291">
        <v>5200</v>
      </c>
      <c r="C291">
        <v>1000</v>
      </c>
      <c r="D291">
        <v>1</v>
      </c>
      <c r="E291">
        <v>1E-3</v>
      </c>
      <c r="F291" t="s">
        <v>162</v>
      </c>
      <c r="G291" t="s">
        <v>316</v>
      </c>
      <c r="H291" t="s">
        <v>164</v>
      </c>
      <c r="I291" t="s">
        <v>211</v>
      </c>
      <c r="J291" s="1">
        <v>0.88629283000000003</v>
      </c>
      <c r="K291" s="1">
        <v>0.11370717</v>
      </c>
      <c r="L291">
        <v>100</v>
      </c>
    </row>
    <row r="292" spans="1:12" hidden="1">
      <c r="A292" s="3" t="s">
        <v>365</v>
      </c>
      <c r="B292">
        <v>5200</v>
      </c>
      <c r="C292">
        <v>1000</v>
      </c>
      <c r="D292">
        <v>1</v>
      </c>
      <c r="E292">
        <v>1E-3</v>
      </c>
      <c r="F292" t="s">
        <v>162</v>
      </c>
      <c r="G292" t="s">
        <v>316</v>
      </c>
      <c r="H292" t="s">
        <v>164</v>
      </c>
      <c r="I292" t="s">
        <v>211</v>
      </c>
      <c r="J292" s="1">
        <v>0.88707164999999999</v>
      </c>
      <c r="K292" s="1">
        <v>0.11292835</v>
      </c>
      <c r="L292">
        <v>150</v>
      </c>
    </row>
    <row r="293" spans="1:12" hidden="1">
      <c r="A293" s="3" t="s">
        <v>365</v>
      </c>
      <c r="B293">
        <v>5200</v>
      </c>
      <c r="C293">
        <v>1000</v>
      </c>
      <c r="D293">
        <v>1</v>
      </c>
      <c r="E293">
        <v>1E-3</v>
      </c>
      <c r="F293" t="s">
        <v>162</v>
      </c>
      <c r="G293" t="s">
        <v>316</v>
      </c>
      <c r="H293" t="s">
        <v>164</v>
      </c>
      <c r="I293" t="s">
        <v>211</v>
      </c>
      <c r="J293" s="1">
        <v>0.90654206000000004</v>
      </c>
      <c r="K293" s="1">
        <v>9.3457940000000003E-2</v>
      </c>
      <c r="L293">
        <v>200</v>
      </c>
    </row>
    <row r="294" spans="1:12" hidden="1">
      <c r="A294" s="3" t="s">
        <v>365</v>
      </c>
      <c r="B294">
        <v>5200</v>
      </c>
      <c r="C294">
        <v>1000</v>
      </c>
      <c r="D294">
        <v>1</v>
      </c>
      <c r="E294">
        <v>1E-3</v>
      </c>
      <c r="F294" t="s">
        <v>162</v>
      </c>
      <c r="G294" t="s">
        <v>316</v>
      </c>
      <c r="H294" t="s">
        <v>164</v>
      </c>
      <c r="I294" t="s">
        <v>211</v>
      </c>
      <c r="J294" s="1">
        <v>0.91471963000000001</v>
      </c>
      <c r="K294" s="1">
        <v>8.5280369999999994E-2</v>
      </c>
      <c r="L294">
        <v>250</v>
      </c>
    </row>
    <row r="295" spans="1:12" hidden="1">
      <c r="A295" s="3" t="s">
        <v>365</v>
      </c>
      <c r="B295">
        <v>5200</v>
      </c>
      <c r="C295">
        <v>1000</v>
      </c>
      <c r="D295">
        <v>1</v>
      </c>
      <c r="E295">
        <v>1E-3</v>
      </c>
      <c r="F295" t="s">
        <v>162</v>
      </c>
      <c r="G295" t="s">
        <v>316</v>
      </c>
      <c r="H295" t="s">
        <v>164</v>
      </c>
      <c r="I295" t="s">
        <v>211</v>
      </c>
      <c r="J295" s="1">
        <v>0.91394081000000005</v>
      </c>
      <c r="K295" s="1">
        <v>8.6059189999999994E-2</v>
      </c>
      <c r="L295">
        <v>300</v>
      </c>
    </row>
    <row r="296" spans="1:12" hidden="1">
      <c r="A296" s="3" t="s">
        <v>365</v>
      </c>
      <c r="B296">
        <v>5200</v>
      </c>
      <c r="C296">
        <v>1000</v>
      </c>
      <c r="D296">
        <v>1</v>
      </c>
      <c r="E296">
        <v>1E-3</v>
      </c>
      <c r="F296" t="s">
        <v>162</v>
      </c>
      <c r="G296" t="s">
        <v>316</v>
      </c>
      <c r="H296" t="s">
        <v>164</v>
      </c>
      <c r="I296" t="s">
        <v>211</v>
      </c>
      <c r="J296" s="1">
        <v>0.91199377000000004</v>
      </c>
      <c r="K296" s="1">
        <v>8.8006230000000005E-2</v>
      </c>
      <c r="L296">
        <v>350</v>
      </c>
    </row>
    <row r="297" spans="1:12" hidden="1">
      <c r="A297" s="3" t="s">
        <v>365</v>
      </c>
      <c r="B297">
        <v>5200</v>
      </c>
      <c r="C297">
        <v>1000</v>
      </c>
      <c r="D297">
        <v>1</v>
      </c>
      <c r="E297">
        <v>1E-3</v>
      </c>
      <c r="F297" t="s">
        <v>162</v>
      </c>
      <c r="G297" t="s">
        <v>316</v>
      </c>
      <c r="H297" t="s">
        <v>164</v>
      </c>
      <c r="I297" t="s">
        <v>211</v>
      </c>
      <c r="J297" s="1">
        <v>0.92601246000000004</v>
      </c>
      <c r="K297" s="1">
        <v>7.3987540000000004E-2</v>
      </c>
      <c r="L297">
        <v>400</v>
      </c>
    </row>
    <row r="298" spans="1:12" hidden="1">
      <c r="A298" s="3" t="s">
        <v>365</v>
      </c>
      <c r="B298">
        <v>5200</v>
      </c>
      <c r="C298">
        <v>1000</v>
      </c>
      <c r="D298">
        <v>1</v>
      </c>
      <c r="E298">
        <v>1E-3</v>
      </c>
      <c r="F298" t="s">
        <v>162</v>
      </c>
      <c r="G298" t="s">
        <v>316</v>
      </c>
      <c r="H298" t="s">
        <v>164</v>
      </c>
      <c r="I298" t="s">
        <v>211</v>
      </c>
      <c r="J298" s="1">
        <v>0.92328659999999996</v>
      </c>
      <c r="K298" s="1">
        <v>7.6713400000000001E-2</v>
      </c>
      <c r="L298">
        <v>450</v>
      </c>
    </row>
    <row r="299" spans="1:12" hidden="1">
      <c r="A299" s="3" t="s">
        <v>365</v>
      </c>
      <c r="B299">
        <v>5200</v>
      </c>
      <c r="C299">
        <v>1000</v>
      </c>
      <c r="D299">
        <v>1</v>
      </c>
      <c r="E299">
        <v>1E-3</v>
      </c>
      <c r="F299" t="s">
        <v>162</v>
      </c>
      <c r="G299" t="s">
        <v>316</v>
      </c>
      <c r="H299" t="s">
        <v>164</v>
      </c>
      <c r="I299" t="s">
        <v>211</v>
      </c>
      <c r="J299" s="1">
        <v>0.92211838000000002</v>
      </c>
      <c r="K299" s="1">
        <v>7.7881619999999999E-2</v>
      </c>
      <c r="L299">
        <v>500</v>
      </c>
    </row>
    <row r="300" spans="1:12" hidden="1">
      <c r="A300" s="3" t="s">
        <v>365</v>
      </c>
      <c r="B300">
        <v>5200</v>
      </c>
      <c r="C300">
        <v>1000</v>
      </c>
      <c r="D300">
        <v>1</v>
      </c>
      <c r="E300">
        <v>1E-3</v>
      </c>
      <c r="F300" t="s">
        <v>162</v>
      </c>
      <c r="G300" t="s">
        <v>316</v>
      </c>
      <c r="H300" t="s">
        <v>164</v>
      </c>
      <c r="I300" t="s">
        <v>211</v>
      </c>
      <c r="J300" s="1">
        <v>0.92757009000000001</v>
      </c>
      <c r="K300" s="1">
        <v>7.242991E-2</v>
      </c>
      <c r="L300">
        <v>550</v>
      </c>
    </row>
    <row r="301" spans="1:12" hidden="1">
      <c r="A301" s="3" t="s">
        <v>365</v>
      </c>
      <c r="B301">
        <v>5200</v>
      </c>
      <c r="C301">
        <v>1000</v>
      </c>
      <c r="D301">
        <v>1</v>
      </c>
      <c r="E301">
        <v>1E-3</v>
      </c>
      <c r="F301" t="s">
        <v>162</v>
      </c>
      <c r="G301" t="s">
        <v>316</v>
      </c>
      <c r="H301" t="s">
        <v>164</v>
      </c>
      <c r="I301" t="s">
        <v>211</v>
      </c>
      <c r="J301" s="1">
        <v>0.92562305</v>
      </c>
      <c r="K301" s="1">
        <v>7.4376949999999997E-2</v>
      </c>
      <c r="L301">
        <v>600</v>
      </c>
    </row>
    <row r="302" spans="1:12" hidden="1">
      <c r="A302" s="3" t="s">
        <v>365</v>
      </c>
      <c r="B302">
        <v>5200</v>
      </c>
      <c r="C302">
        <v>1000</v>
      </c>
      <c r="D302">
        <v>1</v>
      </c>
      <c r="E302">
        <v>1E-3</v>
      </c>
      <c r="F302" t="s">
        <v>162</v>
      </c>
      <c r="G302" t="s">
        <v>316</v>
      </c>
      <c r="H302" t="s">
        <v>164</v>
      </c>
      <c r="I302" t="s">
        <v>211</v>
      </c>
      <c r="J302" s="1">
        <v>0.91978192999999997</v>
      </c>
      <c r="K302" s="1">
        <v>8.0218070000000002E-2</v>
      </c>
      <c r="L302">
        <v>650</v>
      </c>
    </row>
    <row r="303" spans="1:12" hidden="1">
      <c r="A303" s="3" t="s">
        <v>365</v>
      </c>
      <c r="B303">
        <v>5200</v>
      </c>
      <c r="C303">
        <v>1000</v>
      </c>
      <c r="D303">
        <v>1</v>
      </c>
      <c r="E303">
        <v>1E-3</v>
      </c>
      <c r="F303" t="s">
        <v>162</v>
      </c>
      <c r="G303" t="s">
        <v>316</v>
      </c>
      <c r="H303" t="s">
        <v>164</v>
      </c>
      <c r="I303" t="s">
        <v>211</v>
      </c>
      <c r="J303" s="1">
        <v>0.92484423999999998</v>
      </c>
      <c r="K303" s="1">
        <v>7.5155760000000002E-2</v>
      </c>
      <c r="L303">
        <v>700</v>
      </c>
    </row>
    <row r="304" spans="1:12" hidden="1">
      <c r="A304" s="3" t="s">
        <v>365</v>
      </c>
      <c r="B304">
        <v>5200</v>
      </c>
      <c r="C304">
        <v>1000</v>
      </c>
      <c r="D304">
        <v>1</v>
      </c>
      <c r="E304">
        <v>1E-3</v>
      </c>
      <c r="F304" t="s">
        <v>162</v>
      </c>
      <c r="G304" t="s">
        <v>316</v>
      </c>
      <c r="H304" t="s">
        <v>164</v>
      </c>
      <c r="I304" t="s">
        <v>211</v>
      </c>
      <c r="J304" s="1">
        <v>0.92912773000000004</v>
      </c>
      <c r="K304" s="1">
        <v>7.0872270000000001E-2</v>
      </c>
      <c r="L304">
        <v>750</v>
      </c>
    </row>
    <row r="305" spans="1:12" hidden="1">
      <c r="A305" s="3" t="s">
        <v>365</v>
      </c>
      <c r="B305">
        <v>5200</v>
      </c>
      <c r="C305">
        <v>1000</v>
      </c>
      <c r="D305">
        <v>1</v>
      </c>
      <c r="E305">
        <v>1E-3</v>
      </c>
      <c r="F305" t="s">
        <v>162</v>
      </c>
      <c r="G305" t="s">
        <v>316</v>
      </c>
      <c r="H305" t="s">
        <v>164</v>
      </c>
      <c r="I305" t="s">
        <v>211</v>
      </c>
      <c r="J305" s="1">
        <v>0.92095015999999996</v>
      </c>
      <c r="K305" s="1">
        <v>7.9049839999999996E-2</v>
      </c>
      <c r="L305">
        <v>800</v>
      </c>
    </row>
    <row r="306" spans="1:12" hidden="1">
      <c r="A306" s="3" t="s">
        <v>365</v>
      </c>
      <c r="B306">
        <v>5200</v>
      </c>
      <c r="C306">
        <v>1000</v>
      </c>
      <c r="D306">
        <v>1</v>
      </c>
      <c r="E306">
        <v>1E-3</v>
      </c>
      <c r="F306" t="s">
        <v>162</v>
      </c>
      <c r="G306" t="s">
        <v>316</v>
      </c>
      <c r="H306" t="s">
        <v>164</v>
      </c>
      <c r="I306" t="s">
        <v>211</v>
      </c>
      <c r="J306" s="1">
        <v>0.91744548000000004</v>
      </c>
      <c r="K306" s="1">
        <v>8.2554520000000006E-2</v>
      </c>
      <c r="L306">
        <v>850</v>
      </c>
    </row>
    <row r="307" spans="1:12" hidden="1">
      <c r="A307" s="3" t="s">
        <v>365</v>
      </c>
      <c r="B307">
        <v>5200</v>
      </c>
      <c r="C307">
        <v>1000</v>
      </c>
      <c r="D307">
        <v>1</v>
      </c>
      <c r="E307">
        <v>1E-3</v>
      </c>
      <c r="F307" t="s">
        <v>162</v>
      </c>
      <c r="G307" t="s">
        <v>316</v>
      </c>
      <c r="H307" t="s">
        <v>164</v>
      </c>
      <c r="I307" t="s">
        <v>211</v>
      </c>
      <c r="J307" s="1">
        <v>0.92795950000000005</v>
      </c>
      <c r="K307" s="1">
        <v>7.2040499999999993E-2</v>
      </c>
      <c r="L307">
        <v>900</v>
      </c>
    </row>
    <row r="308" spans="1:12" hidden="1">
      <c r="A308" s="3" t="s">
        <v>365</v>
      </c>
      <c r="B308">
        <v>5200</v>
      </c>
      <c r="C308">
        <v>1000</v>
      </c>
      <c r="D308">
        <v>1</v>
      </c>
      <c r="E308">
        <v>1E-3</v>
      </c>
      <c r="F308" t="s">
        <v>162</v>
      </c>
      <c r="G308" t="s">
        <v>316</v>
      </c>
      <c r="H308" t="s">
        <v>164</v>
      </c>
      <c r="I308" t="s">
        <v>211</v>
      </c>
      <c r="J308" s="1">
        <v>0.92912773000000004</v>
      </c>
      <c r="K308" s="1">
        <v>7.0872270000000001E-2</v>
      </c>
      <c r="L308">
        <v>950</v>
      </c>
    </row>
    <row r="309" spans="1:12" hidden="1">
      <c r="A309" s="3" t="s">
        <v>365</v>
      </c>
      <c r="B309">
        <v>5200</v>
      </c>
      <c r="C309">
        <v>1000</v>
      </c>
      <c r="D309">
        <v>1</v>
      </c>
      <c r="E309">
        <v>1E-3</v>
      </c>
      <c r="F309" t="s">
        <v>162</v>
      </c>
      <c r="G309" t="s">
        <v>316</v>
      </c>
      <c r="H309" t="s">
        <v>164</v>
      </c>
      <c r="I309" t="s">
        <v>211</v>
      </c>
      <c r="J309" s="1">
        <v>0.92873832000000001</v>
      </c>
      <c r="K309" s="1">
        <v>7.1261679999999994E-2</v>
      </c>
      <c r="L309">
        <v>1000</v>
      </c>
    </row>
    <row r="310" spans="1:12">
      <c r="A310" s="3" t="s">
        <v>366</v>
      </c>
      <c r="B310">
        <v>5200</v>
      </c>
      <c r="C310">
        <v>1000</v>
      </c>
      <c r="D310">
        <v>1</v>
      </c>
      <c r="E310">
        <v>1E-3</v>
      </c>
      <c r="F310" t="s">
        <v>162</v>
      </c>
      <c r="G310" t="s">
        <v>316</v>
      </c>
      <c r="H310" t="s">
        <v>164</v>
      </c>
      <c r="I310" t="s">
        <v>209</v>
      </c>
      <c r="J310" s="1">
        <v>0.92912773000000004</v>
      </c>
      <c r="K310" s="1">
        <v>7.0872270000000001E-2</v>
      </c>
      <c r="L310">
        <v>-1</v>
      </c>
    </row>
    <row r="311" spans="1:12" hidden="1">
      <c r="A311" s="3" t="s">
        <v>366</v>
      </c>
      <c r="B311">
        <v>5200</v>
      </c>
      <c r="C311">
        <v>1000</v>
      </c>
      <c r="D311">
        <v>1</v>
      </c>
      <c r="E311">
        <v>1E-3</v>
      </c>
      <c r="F311" t="s">
        <v>162</v>
      </c>
      <c r="G311" t="s">
        <v>316</v>
      </c>
      <c r="H311" t="s">
        <v>164</v>
      </c>
      <c r="I311" t="s">
        <v>209</v>
      </c>
      <c r="J311" s="1">
        <v>0.21651090000000001</v>
      </c>
      <c r="K311" s="1">
        <v>0.78348910000000005</v>
      </c>
      <c r="L311">
        <v>0</v>
      </c>
    </row>
    <row r="312" spans="1:12" hidden="1">
      <c r="A312" s="3" t="s">
        <v>366</v>
      </c>
      <c r="B312">
        <v>5200</v>
      </c>
      <c r="C312">
        <v>1000</v>
      </c>
      <c r="D312">
        <v>1</v>
      </c>
      <c r="E312">
        <v>1E-3</v>
      </c>
      <c r="F312" t="s">
        <v>162</v>
      </c>
      <c r="G312" t="s">
        <v>316</v>
      </c>
      <c r="H312" t="s">
        <v>164</v>
      </c>
      <c r="I312" t="s">
        <v>209</v>
      </c>
      <c r="J312" s="1">
        <v>0.82632399000000001</v>
      </c>
      <c r="K312" s="1">
        <v>0.17367600999999999</v>
      </c>
      <c r="L312">
        <v>50</v>
      </c>
    </row>
    <row r="313" spans="1:12" hidden="1">
      <c r="A313" s="3" t="s">
        <v>366</v>
      </c>
      <c r="B313">
        <v>5200</v>
      </c>
      <c r="C313">
        <v>1000</v>
      </c>
      <c r="D313">
        <v>1</v>
      </c>
      <c r="E313">
        <v>1E-3</v>
      </c>
      <c r="F313" t="s">
        <v>162</v>
      </c>
      <c r="G313" t="s">
        <v>316</v>
      </c>
      <c r="H313" t="s">
        <v>164</v>
      </c>
      <c r="I313" t="s">
        <v>209</v>
      </c>
      <c r="J313" s="1">
        <v>0.87889408000000002</v>
      </c>
      <c r="K313" s="1">
        <v>0.12110592000000001</v>
      </c>
      <c r="L313">
        <v>100</v>
      </c>
    </row>
    <row r="314" spans="1:12" hidden="1">
      <c r="A314" s="3" t="s">
        <v>366</v>
      </c>
      <c r="B314">
        <v>5200</v>
      </c>
      <c r="C314">
        <v>1000</v>
      </c>
      <c r="D314">
        <v>1</v>
      </c>
      <c r="E314">
        <v>1E-3</v>
      </c>
      <c r="F314" t="s">
        <v>162</v>
      </c>
      <c r="G314" t="s">
        <v>316</v>
      </c>
      <c r="H314" t="s">
        <v>164</v>
      </c>
      <c r="I314" t="s">
        <v>209</v>
      </c>
      <c r="J314" s="1">
        <v>0.88434579000000002</v>
      </c>
      <c r="K314" s="1">
        <v>0.11565420999999999</v>
      </c>
      <c r="L314">
        <v>150</v>
      </c>
    </row>
    <row r="315" spans="1:12" hidden="1">
      <c r="A315" s="3" t="s">
        <v>366</v>
      </c>
      <c r="B315">
        <v>5200</v>
      </c>
      <c r="C315">
        <v>1000</v>
      </c>
      <c r="D315">
        <v>1</v>
      </c>
      <c r="E315">
        <v>1E-3</v>
      </c>
      <c r="F315" t="s">
        <v>162</v>
      </c>
      <c r="G315" t="s">
        <v>316</v>
      </c>
      <c r="H315" t="s">
        <v>164</v>
      </c>
      <c r="I315" t="s">
        <v>209</v>
      </c>
      <c r="J315" s="1">
        <v>0.90070092999999996</v>
      </c>
      <c r="K315" s="1">
        <v>9.9299070000000003E-2</v>
      </c>
      <c r="L315">
        <v>200</v>
      </c>
    </row>
    <row r="316" spans="1:12" hidden="1">
      <c r="A316" s="3" t="s">
        <v>366</v>
      </c>
      <c r="B316">
        <v>5200</v>
      </c>
      <c r="C316">
        <v>1000</v>
      </c>
      <c r="D316">
        <v>1</v>
      </c>
      <c r="E316">
        <v>1E-3</v>
      </c>
      <c r="F316" t="s">
        <v>162</v>
      </c>
      <c r="G316" t="s">
        <v>316</v>
      </c>
      <c r="H316" t="s">
        <v>164</v>
      </c>
      <c r="I316" t="s">
        <v>209</v>
      </c>
      <c r="J316" s="1">
        <v>0.90732086999999995</v>
      </c>
      <c r="K316" s="1">
        <v>9.2679129999999998E-2</v>
      </c>
      <c r="L316">
        <v>250</v>
      </c>
    </row>
    <row r="317" spans="1:12" hidden="1">
      <c r="A317" s="3" t="s">
        <v>366</v>
      </c>
      <c r="B317">
        <v>5200</v>
      </c>
      <c r="C317">
        <v>1000</v>
      </c>
      <c r="D317">
        <v>1</v>
      </c>
      <c r="E317">
        <v>1E-3</v>
      </c>
      <c r="F317" t="s">
        <v>162</v>
      </c>
      <c r="G317" t="s">
        <v>316</v>
      </c>
      <c r="H317" t="s">
        <v>164</v>
      </c>
      <c r="I317" t="s">
        <v>209</v>
      </c>
      <c r="J317" s="1">
        <v>0.91199377000000004</v>
      </c>
      <c r="K317" s="1">
        <v>8.8006230000000005E-2</v>
      </c>
      <c r="L317">
        <v>300</v>
      </c>
    </row>
    <row r="318" spans="1:12" hidden="1">
      <c r="A318" s="3" t="s">
        <v>366</v>
      </c>
      <c r="B318">
        <v>5200</v>
      </c>
      <c r="C318">
        <v>1000</v>
      </c>
      <c r="D318">
        <v>1</v>
      </c>
      <c r="E318">
        <v>1E-3</v>
      </c>
      <c r="F318" t="s">
        <v>162</v>
      </c>
      <c r="G318" t="s">
        <v>316</v>
      </c>
      <c r="H318" t="s">
        <v>164</v>
      </c>
      <c r="I318" t="s">
        <v>209</v>
      </c>
      <c r="J318" s="1">
        <v>0.92406542000000003</v>
      </c>
      <c r="K318" s="1">
        <v>7.5934580000000002E-2</v>
      </c>
      <c r="L318">
        <v>350</v>
      </c>
    </row>
    <row r="319" spans="1:12" hidden="1">
      <c r="A319" s="3" t="s">
        <v>366</v>
      </c>
      <c r="B319">
        <v>5200</v>
      </c>
      <c r="C319">
        <v>1000</v>
      </c>
      <c r="D319">
        <v>1</v>
      </c>
      <c r="E319">
        <v>1E-3</v>
      </c>
      <c r="F319" t="s">
        <v>162</v>
      </c>
      <c r="G319" t="s">
        <v>316</v>
      </c>
      <c r="H319" t="s">
        <v>164</v>
      </c>
      <c r="I319" t="s">
        <v>209</v>
      </c>
      <c r="J319" s="1">
        <v>0.92834890999999997</v>
      </c>
      <c r="K319" s="1">
        <v>7.1651090000000001E-2</v>
      </c>
      <c r="L319">
        <v>400</v>
      </c>
    </row>
    <row r="320" spans="1:12" hidden="1">
      <c r="A320" s="3" t="s">
        <v>366</v>
      </c>
      <c r="B320">
        <v>5200</v>
      </c>
      <c r="C320">
        <v>1000</v>
      </c>
      <c r="D320">
        <v>1</v>
      </c>
      <c r="E320">
        <v>1E-3</v>
      </c>
      <c r="F320" t="s">
        <v>162</v>
      </c>
      <c r="G320" t="s">
        <v>316</v>
      </c>
      <c r="H320" t="s">
        <v>164</v>
      </c>
      <c r="I320" t="s">
        <v>209</v>
      </c>
      <c r="J320" s="1">
        <v>0.92601246000000004</v>
      </c>
      <c r="K320" s="1">
        <v>7.3987540000000004E-2</v>
      </c>
      <c r="L320">
        <v>450</v>
      </c>
    </row>
    <row r="321" spans="1:12" hidden="1">
      <c r="A321" s="3" t="s">
        <v>366</v>
      </c>
      <c r="B321">
        <v>5200</v>
      </c>
      <c r="C321">
        <v>1000</v>
      </c>
      <c r="D321">
        <v>1</v>
      </c>
      <c r="E321">
        <v>1E-3</v>
      </c>
      <c r="F321" t="s">
        <v>162</v>
      </c>
      <c r="G321" t="s">
        <v>316</v>
      </c>
      <c r="H321" t="s">
        <v>164</v>
      </c>
      <c r="I321" t="s">
        <v>209</v>
      </c>
      <c r="J321" s="1">
        <v>0.92172896999999998</v>
      </c>
      <c r="K321" s="1">
        <v>7.8271030000000005E-2</v>
      </c>
      <c r="L321">
        <v>500</v>
      </c>
    </row>
    <row r="322" spans="1:12" hidden="1">
      <c r="A322" s="3" t="s">
        <v>366</v>
      </c>
      <c r="B322">
        <v>5200</v>
      </c>
      <c r="C322">
        <v>1000</v>
      </c>
      <c r="D322">
        <v>1</v>
      </c>
      <c r="E322">
        <v>1E-3</v>
      </c>
      <c r="F322" t="s">
        <v>162</v>
      </c>
      <c r="G322" t="s">
        <v>316</v>
      </c>
      <c r="H322" t="s">
        <v>164</v>
      </c>
      <c r="I322" t="s">
        <v>209</v>
      </c>
      <c r="J322" s="1">
        <v>0.92406542000000003</v>
      </c>
      <c r="K322" s="1">
        <v>7.5934580000000002E-2</v>
      </c>
      <c r="L322">
        <v>550</v>
      </c>
    </row>
    <row r="323" spans="1:12" hidden="1">
      <c r="A323" s="3" t="s">
        <v>366</v>
      </c>
      <c r="B323">
        <v>5200</v>
      </c>
      <c r="C323">
        <v>1000</v>
      </c>
      <c r="D323">
        <v>1</v>
      </c>
      <c r="E323">
        <v>1E-3</v>
      </c>
      <c r="F323" t="s">
        <v>162</v>
      </c>
      <c r="G323" t="s">
        <v>316</v>
      </c>
      <c r="H323" t="s">
        <v>164</v>
      </c>
      <c r="I323" t="s">
        <v>209</v>
      </c>
      <c r="J323" s="1">
        <v>0.93068536000000002</v>
      </c>
      <c r="K323" s="1">
        <v>6.9314639999999997E-2</v>
      </c>
      <c r="L323">
        <v>600</v>
      </c>
    </row>
    <row r="324" spans="1:12" hidden="1">
      <c r="A324" s="3" t="s">
        <v>366</v>
      </c>
      <c r="B324">
        <v>5200</v>
      </c>
      <c r="C324">
        <v>1000</v>
      </c>
      <c r="D324">
        <v>1</v>
      </c>
      <c r="E324">
        <v>1E-3</v>
      </c>
      <c r="F324" t="s">
        <v>162</v>
      </c>
      <c r="G324" t="s">
        <v>316</v>
      </c>
      <c r="H324" t="s">
        <v>164</v>
      </c>
      <c r="I324" t="s">
        <v>209</v>
      </c>
      <c r="J324" s="1">
        <v>0.92484423999999998</v>
      </c>
      <c r="K324" s="1">
        <v>7.5155760000000002E-2</v>
      </c>
      <c r="L324">
        <v>650</v>
      </c>
    </row>
    <row r="325" spans="1:12" hidden="1">
      <c r="A325" s="3" t="s">
        <v>366</v>
      </c>
      <c r="B325">
        <v>5200</v>
      </c>
      <c r="C325">
        <v>1000</v>
      </c>
      <c r="D325">
        <v>1</v>
      </c>
      <c r="E325">
        <v>1E-3</v>
      </c>
      <c r="F325" t="s">
        <v>162</v>
      </c>
      <c r="G325" t="s">
        <v>316</v>
      </c>
      <c r="H325" t="s">
        <v>164</v>
      </c>
      <c r="I325" t="s">
        <v>209</v>
      </c>
      <c r="J325" s="1">
        <v>0.92951713000000002</v>
      </c>
      <c r="K325" s="1">
        <v>7.0482870000000003E-2</v>
      </c>
      <c r="L325">
        <v>700</v>
      </c>
    </row>
    <row r="326" spans="1:12" hidden="1">
      <c r="A326" s="3" t="s">
        <v>366</v>
      </c>
      <c r="B326">
        <v>5200</v>
      </c>
      <c r="C326">
        <v>1000</v>
      </c>
      <c r="D326">
        <v>1</v>
      </c>
      <c r="E326">
        <v>1E-3</v>
      </c>
      <c r="F326" t="s">
        <v>162</v>
      </c>
      <c r="G326" t="s">
        <v>316</v>
      </c>
      <c r="H326" t="s">
        <v>164</v>
      </c>
      <c r="I326" t="s">
        <v>209</v>
      </c>
      <c r="J326" s="1">
        <v>0.93029594999999998</v>
      </c>
      <c r="K326" s="1">
        <v>6.9704050000000004E-2</v>
      </c>
      <c r="L326">
        <v>750</v>
      </c>
    </row>
    <row r="327" spans="1:12" hidden="1">
      <c r="A327" s="3" t="s">
        <v>366</v>
      </c>
      <c r="B327">
        <v>5200</v>
      </c>
      <c r="C327">
        <v>1000</v>
      </c>
      <c r="D327">
        <v>1</v>
      </c>
      <c r="E327">
        <v>1E-3</v>
      </c>
      <c r="F327" t="s">
        <v>162</v>
      </c>
      <c r="G327" t="s">
        <v>316</v>
      </c>
      <c r="H327" t="s">
        <v>164</v>
      </c>
      <c r="I327" t="s">
        <v>209</v>
      </c>
      <c r="J327" s="1">
        <v>0.93886292999999998</v>
      </c>
      <c r="K327" s="1">
        <v>6.1137070000000002E-2</v>
      </c>
      <c r="L327">
        <v>800</v>
      </c>
    </row>
    <row r="328" spans="1:12" hidden="1">
      <c r="A328" s="3" t="s">
        <v>366</v>
      </c>
      <c r="B328">
        <v>5200</v>
      </c>
      <c r="C328">
        <v>1000</v>
      </c>
      <c r="D328">
        <v>1</v>
      </c>
      <c r="E328">
        <v>1E-3</v>
      </c>
      <c r="F328" t="s">
        <v>162</v>
      </c>
      <c r="G328" t="s">
        <v>316</v>
      </c>
      <c r="H328" t="s">
        <v>164</v>
      </c>
      <c r="I328" t="s">
        <v>209</v>
      </c>
      <c r="J328" s="1">
        <v>0.92328659999999996</v>
      </c>
      <c r="K328" s="1">
        <v>7.6713400000000001E-2</v>
      </c>
      <c r="L328">
        <v>850</v>
      </c>
    </row>
    <row r="329" spans="1:12" hidden="1">
      <c r="A329" s="3" t="s">
        <v>366</v>
      </c>
      <c r="B329">
        <v>5200</v>
      </c>
      <c r="C329">
        <v>1000</v>
      </c>
      <c r="D329">
        <v>1</v>
      </c>
      <c r="E329">
        <v>1E-3</v>
      </c>
      <c r="F329" t="s">
        <v>162</v>
      </c>
      <c r="G329" t="s">
        <v>316</v>
      </c>
      <c r="H329" t="s">
        <v>164</v>
      </c>
      <c r="I329" t="s">
        <v>209</v>
      </c>
      <c r="J329" s="1">
        <v>0.92640186999999996</v>
      </c>
      <c r="K329" s="1">
        <v>7.3598129999999998E-2</v>
      </c>
      <c r="L329">
        <v>900</v>
      </c>
    </row>
    <row r="330" spans="1:12" hidden="1">
      <c r="A330" s="3" t="s">
        <v>366</v>
      </c>
      <c r="B330">
        <v>5200</v>
      </c>
      <c r="C330">
        <v>1000</v>
      </c>
      <c r="D330">
        <v>1</v>
      </c>
      <c r="E330">
        <v>1E-3</v>
      </c>
      <c r="F330" t="s">
        <v>162</v>
      </c>
      <c r="G330" t="s">
        <v>316</v>
      </c>
      <c r="H330" t="s">
        <v>164</v>
      </c>
      <c r="I330" t="s">
        <v>209</v>
      </c>
      <c r="J330" s="1">
        <v>0.93341121000000005</v>
      </c>
      <c r="K330" s="1">
        <v>6.6588789999999995E-2</v>
      </c>
      <c r="L330">
        <v>950</v>
      </c>
    </row>
    <row r="331" spans="1:12" hidden="1">
      <c r="A331" s="3" t="s">
        <v>366</v>
      </c>
      <c r="B331">
        <v>5200</v>
      </c>
      <c r="C331">
        <v>1000</v>
      </c>
      <c r="D331">
        <v>1</v>
      </c>
      <c r="E331">
        <v>1E-3</v>
      </c>
      <c r="F331" t="s">
        <v>162</v>
      </c>
      <c r="G331" t="s">
        <v>316</v>
      </c>
      <c r="H331" t="s">
        <v>164</v>
      </c>
      <c r="I331" t="s">
        <v>209</v>
      </c>
      <c r="J331" s="1">
        <v>0.92679128</v>
      </c>
      <c r="K331" s="1">
        <v>7.3208720000000005E-2</v>
      </c>
      <c r="L331">
        <v>1000</v>
      </c>
    </row>
    <row r="332" spans="1:12">
      <c r="A332" s="3" t="s">
        <v>367</v>
      </c>
      <c r="B332">
        <v>5200</v>
      </c>
      <c r="C332">
        <v>1000</v>
      </c>
      <c r="D332">
        <v>1</v>
      </c>
      <c r="E332">
        <v>1E-3</v>
      </c>
      <c r="F332" t="s">
        <v>162</v>
      </c>
      <c r="G332" t="s">
        <v>316</v>
      </c>
      <c r="H332" t="s">
        <v>164</v>
      </c>
      <c r="I332" t="s">
        <v>199</v>
      </c>
      <c r="J332" s="1">
        <v>0.93419003</v>
      </c>
      <c r="K332" s="1">
        <v>6.5809969999999995E-2</v>
      </c>
      <c r="L332">
        <v>-1</v>
      </c>
    </row>
    <row r="333" spans="1:12" hidden="1">
      <c r="A333" s="3" t="s">
        <v>367</v>
      </c>
      <c r="B333">
        <v>5200</v>
      </c>
      <c r="C333">
        <v>1000</v>
      </c>
      <c r="D333">
        <v>1</v>
      </c>
      <c r="E333">
        <v>1E-3</v>
      </c>
      <c r="F333" t="s">
        <v>162</v>
      </c>
      <c r="G333" t="s">
        <v>316</v>
      </c>
      <c r="H333" t="s">
        <v>164</v>
      </c>
      <c r="I333" t="s">
        <v>199</v>
      </c>
      <c r="J333" s="1">
        <v>2.1417450000000001E-2</v>
      </c>
      <c r="K333" s="1">
        <v>0.97858255000000005</v>
      </c>
      <c r="L333">
        <v>0</v>
      </c>
    </row>
    <row r="334" spans="1:12" hidden="1">
      <c r="A334" s="3" t="s">
        <v>367</v>
      </c>
      <c r="B334">
        <v>5200</v>
      </c>
      <c r="C334">
        <v>1000</v>
      </c>
      <c r="D334">
        <v>1</v>
      </c>
      <c r="E334">
        <v>1E-3</v>
      </c>
      <c r="F334" t="s">
        <v>162</v>
      </c>
      <c r="G334" t="s">
        <v>316</v>
      </c>
      <c r="H334" t="s">
        <v>164</v>
      </c>
      <c r="I334" t="s">
        <v>199</v>
      </c>
      <c r="J334" s="1">
        <v>0.82515576000000002</v>
      </c>
      <c r="K334" s="1">
        <v>0.17484424000000001</v>
      </c>
      <c r="L334">
        <v>50</v>
      </c>
    </row>
    <row r="335" spans="1:12" hidden="1">
      <c r="A335" s="3" t="s">
        <v>367</v>
      </c>
      <c r="B335">
        <v>5200</v>
      </c>
      <c r="C335">
        <v>1000</v>
      </c>
      <c r="D335">
        <v>1</v>
      </c>
      <c r="E335">
        <v>1E-3</v>
      </c>
      <c r="F335" t="s">
        <v>162</v>
      </c>
      <c r="G335" t="s">
        <v>316</v>
      </c>
      <c r="H335" t="s">
        <v>164</v>
      </c>
      <c r="I335" t="s">
        <v>199</v>
      </c>
      <c r="J335" s="1">
        <v>0.86954829</v>
      </c>
      <c r="K335" s="1">
        <v>0.13045171</v>
      </c>
      <c r="L335">
        <v>100</v>
      </c>
    </row>
    <row r="336" spans="1:12" hidden="1">
      <c r="A336" s="3" t="s">
        <v>367</v>
      </c>
      <c r="B336">
        <v>5200</v>
      </c>
      <c r="C336">
        <v>1000</v>
      </c>
      <c r="D336">
        <v>1</v>
      </c>
      <c r="E336">
        <v>1E-3</v>
      </c>
      <c r="F336" t="s">
        <v>162</v>
      </c>
      <c r="G336" t="s">
        <v>316</v>
      </c>
      <c r="H336" t="s">
        <v>164</v>
      </c>
      <c r="I336" t="s">
        <v>199</v>
      </c>
      <c r="J336" s="1">
        <v>0.88901869</v>
      </c>
      <c r="K336" s="1">
        <v>0.11098131</v>
      </c>
      <c r="L336">
        <v>150</v>
      </c>
    </row>
    <row r="337" spans="1:12" hidden="1">
      <c r="A337" s="3" t="s">
        <v>367</v>
      </c>
      <c r="B337">
        <v>5200</v>
      </c>
      <c r="C337">
        <v>1000</v>
      </c>
      <c r="D337">
        <v>1</v>
      </c>
      <c r="E337">
        <v>1E-3</v>
      </c>
      <c r="F337" t="s">
        <v>162</v>
      </c>
      <c r="G337" t="s">
        <v>316</v>
      </c>
      <c r="H337" t="s">
        <v>164</v>
      </c>
      <c r="I337" t="s">
        <v>199</v>
      </c>
      <c r="J337" s="1">
        <v>0.88668223999999995</v>
      </c>
      <c r="K337" s="1">
        <v>0.11331776</v>
      </c>
      <c r="L337">
        <v>200</v>
      </c>
    </row>
    <row r="338" spans="1:12" hidden="1">
      <c r="A338" s="3" t="s">
        <v>367</v>
      </c>
      <c r="B338">
        <v>5200</v>
      </c>
      <c r="C338">
        <v>1000</v>
      </c>
      <c r="D338">
        <v>1</v>
      </c>
      <c r="E338">
        <v>1E-3</v>
      </c>
      <c r="F338" t="s">
        <v>162</v>
      </c>
      <c r="G338" t="s">
        <v>316</v>
      </c>
      <c r="H338" t="s">
        <v>164</v>
      </c>
      <c r="I338" t="s">
        <v>199</v>
      </c>
      <c r="J338" s="1">
        <v>0.91705607</v>
      </c>
      <c r="K338" s="1">
        <v>8.2943929999999999E-2</v>
      </c>
      <c r="L338">
        <v>250</v>
      </c>
    </row>
    <row r="339" spans="1:12" hidden="1">
      <c r="A339" s="3" t="s">
        <v>367</v>
      </c>
      <c r="B339">
        <v>5200</v>
      </c>
      <c r="C339">
        <v>1000</v>
      </c>
      <c r="D339">
        <v>1</v>
      </c>
      <c r="E339">
        <v>1E-3</v>
      </c>
      <c r="F339" t="s">
        <v>162</v>
      </c>
      <c r="G339" t="s">
        <v>316</v>
      </c>
      <c r="H339" t="s">
        <v>164</v>
      </c>
      <c r="I339" t="s">
        <v>199</v>
      </c>
      <c r="J339" s="1">
        <v>0.90147975000000002</v>
      </c>
      <c r="K339" s="1">
        <v>9.8520250000000004E-2</v>
      </c>
      <c r="L339">
        <v>300</v>
      </c>
    </row>
    <row r="340" spans="1:12" hidden="1">
      <c r="A340" s="3" t="s">
        <v>367</v>
      </c>
      <c r="B340">
        <v>5200</v>
      </c>
      <c r="C340">
        <v>1000</v>
      </c>
      <c r="D340">
        <v>1</v>
      </c>
      <c r="E340">
        <v>1E-3</v>
      </c>
      <c r="F340" t="s">
        <v>162</v>
      </c>
      <c r="G340" t="s">
        <v>316</v>
      </c>
      <c r="H340" t="s">
        <v>164</v>
      </c>
      <c r="I340" t="s">
        <v>199</v>
      </c>
      <c r="J340" s="1">
        <v>0.91939252000000005</v>
      </c>
      <c r="K340" s="1">
        <v>8.0607479999999995E-2</v>
      </c>
      <c r="L340">
        <v>350</v>
      </c>
    </row>
    <row r="341" spans="1:12" hidden="1">
      <c r="A341" s="3" t="s">
        <v>367</v>
      </c>
      <c r="B341">
        <v>5200</v>
      </c>
      <c r="C341">
        <v>1000</v>
      </c>
      <c r="D341">
        <v>1</v>
      </c>
      <c r="E341">
        <v>1E-3</v>
      </c>
      <c r="F341" t="s">
        <v>162</v>
      </c>
      <c r="G341" t="s">
        <v>316</v>
      </c>
      <c r="H341" t="s">
        <v>164</v>
      </c>
      <c r="I341" t="s">
        <v>199</v>
      </c>
      <c r="J341" s="1">
        <v>0.91978192999999997</v>
      </c>
      <c r="K341" s="1">
        <v>8.0218070000000002E-2</v>
      </c>
      <c r="L341">
        <v>400</v>
      </c>
    </row>
    <row r="342" spans="1:12" hidden="1">
      <c r="A342" s="3" t="s">
        <v>367</v>
      </c>
      <c r="B342">
        <v>5200</v>
      </c>
      <c r="C342">
        <v>1000</v>
      </c>
      <c r="D342">
        <v>1</v>
      </c>
      <c r="E342">
        <v>1E-3</v>
      </c>
      <c r="F342" t="s">
        <v>162</v>
      </c>
      <c r="G342" t="s">
        <v>316</v>
      </c>
      <c r="H342" t="s">
        <v>164</v>
      </c>
      <c r="I342" t="s">
        <v>199</v>
      </c>
      <c r="J342" s="1">
        <v>0.90965731999999999</v>
      </c>
      <c r="K342" s="1">
        <v>9.0342679999999995E-2</v>
      </c>
      <c r="L342">
        <v>450</v>
      </c>
    </row>
    <row r="343" spans="1:12" hidden="1">
      <c r="A343" s="3" t="s">
        <v>367</v>
      </c>
      <c r="B343">
        <v>5200</v>
      </c>
      <c r="C343">
        <v>1000</v>
      </c>
      <c r="D343">
        <v>1</v>
      </c>
      <c r="E343">
        <v>1E-3</v>
      </c>
      <c r="F343" t="s">
        <v>162</v>
      </c>
      <c r="G343" t="s">
        <v>316</v>
      </c>
      <c r="H343" t="s">
        <v>164</v>
      </c>
      <c r="I343" t="s">
        <v>199</v>
      </c>
      <c r="J343" s="1">
        <v>0.92017134</v>
      </c>
      <c r="K343" s="1">
        <v>7.9828659999999996E-2</v>
      </c>
      <c r="L343">
        <v>500</v>
      </c>
    </row>
    <row r="344" spans="1:12" hidden="1">
      <c r="A344" s="3" t="s">
        <v>367</v>
      </c>
      <c r="B344">
        <v>5200</v>
      </c>
      <c r="C344">
        <v>1000</v>
      </c>
      <c r="D344">
        <v>1</v>
      </c>
      <c r="E344">
        <v>1E-3</v>
      </c>
      <c r="F344" t="s">
        <v>162</v>
      </c>
      <c r="G344" t="s">
        <v>316</v>
      </c>
      <c r="H344" t="s">
        <v>164</v>
      </c>
      <c r="I344" t="s">
        <v>199</v>
      </c>
      <c r="J344" s="1">
        <v>0.91471963000000001</v>
      </c>
      <c r="K344" s="1">
        <v>8.5280369999999994E-2</v>
      </c>
      <c r="L344">
        <v>550</v>
      </c>
    </row>
    <row r="345" spans="1:12" hidden="1">
      <c r="A345" s="3" t="s">
        <v>367</v>
      </c>
      <c r="B345">
        <v>5200</v>
      </c>
      <c r="C345">
        <v>1000</v>
      </c>
      <c r="D345">
        <v>1</v>
      </c>
      <c r="E345">
        <v>1E-3</v>
      </c>
      <c r="F345" t="s">
        <v>162</v>
      </c>
      <c r="G345" t="s">
        <v>316</v>
      </c>
      <c r="H345" t="s">
        <v>164</v>
      </c>
      <c r="I345" t="s">
        <v>199</v>
      </c>
      <c r="J345" s="1">
        <v>0.91043613999999995</v>
      </c>
      <c r="K345" s="1">
        <v>8.9563859999999995E-2</v>
      </c>
      <c r="L345">
        <v>600</v>
      </c>
    </row>
    <row r="346" spans="1:12" hidden="1">
      <c r="A346" s="3" t="s">
        <v>367</v>
      </c>
      <c r="B346">
        <v>5200</v>
      </c>
      <c r="C346">
        <v>1000</v>
      </c>
      <c r="D346">
        <v>1</v>
      </c>
      <c r="E346">
        <v>1E-3</v>
      </c>
      <c r="F346" t="s">
        <v>162</v>
      </c>
      <c r="G346" t="s">
        <v>316</v>
      </c>
      <c r="H346" t="s">
        <v>164</v>
      </c>
      <c r="I346" t="s">
        <v>199</v>
      </c>
      <c r="J346" s="1">
        <v>0.92367600999999999</v>
      </c>
      <c r="K346" s="1">
        <v>7.6323989999999994E-2</v>
      </c>
      <c r="L346">
        <v>650</v>
      </c>
    </row>
    <row r="347" spans="1:12" hidden="1">
      <c r="A347" s="3" t="s">
        <v>367</v>
      </c>
      <c r="B347">
        <v>5200</v>
      </c>
      <c r="C347">
        <v>1000</v>
      </c>
      <c r="D347">
        <v>1</v>
      </c>
      <c r="E347">
        <v>1E-3</v>
      </c>
      <c r="F347" t="s">
        <v>162</v>
      </c>
      <c r="G347" t="s">
        <v>316</v>
      </c>
      <c r="H347" t="s">
        <v>164</v>
      </c>
      <c r="I347" t="s">
        <v>199</v>
      </c>
      <c r="J347" s="1">
        <v>0.91004673000000003</v>
      </c>
      <c r="K347" s="1">
        <v>8.9953270000000002E-2</v>
      </c>
      <c r="L347">
        <v>700</v>
      </c>
    </row>
    <row r="348" spans="1:12" hidden="1">
      <c r="A348" s="3" t="s">
        <v>367</v>
      </c>
      <c r="B348">
        <v>5200</v>
      </c>
      <c r="C348">
        <v>1000</v>
      </c>
      <c r="D348">
        <v>1</v>
      </c>
      <c r="E348">
        <v>1E-3</v>
      </c>
      <c r="F348" t="s">
        <v>162</v>
      </c>
      <c r="G348" t="s">
        <v>316</v>
      </c>
      <c r="H348" t="s">
        <v>164</v>
      </c>
      <c r="I348" t="s">
        <v>199</v>
      </c>
      <c r="J348" s="1">
        <v>0.92017134</v>
      </c>
      <c r="K348" s="1">
        <v>7.9828659999999996E-2</v>
      </c>
      <c r="L348">
        <v>750</v>
      </c>
    </row>
    <row r="349" spans="1:12" hidden="1">
      <c r="A349" s="3" t="s">
        <v>367</v>
      </c>
      <c r="B349">
        <v>5200</v>
      </c>
      <c r="C349">
        <v>1000</v>
      </c>
      <c r="D349">
        <v>1</v>
      </c>
      <c r="E349">
        <v>1E-3</v>
      </c>
      <c r="F349" t="s">
        <v>162</v>
      </c>
      <c r="G349" t="s">
        <v>316</v>
      </c>
      <c r="H349" t="s">
        <v>164</v>
      </c>
      <c r="I349" t="s">
        <v>199</v>
      </c>
      <c r="J349" s="1">
        <v>0.91666667000000002</v>
      </c>
      <c r="K349" s="1">
        <v>8.3333329999999997E-2</v>
      </c>
      <c r="L349">
        <v>800</v>
      </c>
    </row>
    <row r="350" spans="1:12" hidden="1">
      <c r="A350" s="3" t="s">
        <v>367</v>
      </c>
      <c r="B350">
        <v>5200</v>
      </c>
      <c r="C350">
        <v>1000</v>
      </c>
      <c r="D350">
        <v>1</v>
      </c>
      <c r="E350">
        <v>1E-3</v>
      </c>
      <c r="F350" t="s">
        <v>162</v>
      </c>
      <c r="G350" t="s">
        <v>316</v>
      </c>
      <c r="H350" t="s">
        <v>164</v>
      </c>
      <c r="I350" t="s">
        <v>199</v>
      </c>
      <c r="J350" s="1">
        <v>0.91822429999999999</v>
      </c>
      <c r="K350" s="1">
        <v>8.1775700000000007E-2</v>
      </c>
      <c r="L350">
        <v>850</v>
      </c>
    </row>
    <row r="351" spans="1:12" hidden="1">
      <c r="A351" s="3" t="s">
        <v>367</v>
      </c>
      <c r="B351">
        <v>5200</v>
      </c>
      <c r="C351">
        <v>1000</v>
      </c>
      <c r="D351">
        <v>1</v>
      </c>
      <c r="E351">
        <v>1E-3</v>
      </c>
      <c r="F351" t="s">
        <v>162</v>
      </c>
      <c r="G351" t="s">
        <v>316</v>
      </c>
      <c r="H351" t="s">
        <v>164</v>
      </c>
      <c r="I351" t="s">
        <v>199</v>
      </c>
      <c r="J351" s="1">
        <v>0.92367600999999999</v>
      </c>
      <c r="K351" s="1">
        <v>7.6323989999999994E-2</v>
      </c>
      <c r="L351">
        <v>900</v>
      </c>
    </row>
    <row r="352" spans="1:12" hidden="1">
      <c r="A352" s="3" t="s">
        <v>367</v>
      </c>
      <c r="B352">
        <v>5200</v>
      </c>
      <c r="C352">
        <v>1000</v>
      </c>
      <c r="D352">
        <v>1</v>
      </c>
      <c r="E352">
        <v>1E-3</v>
      </c>
      <c r="F352" t="s">
        <v>162</v>
      </c>
      <c r="G352" t="s">
        <v>316</v>
      </c>
      <c r="H352" t="s">
        <v>164</v>
      </c>
      <c r="I352" t="s">
        <v>199</v>
      </c>
      <c r="J352" s="1">
        <v>0.91471963000000001</v>
      </c>
      <c r="K352" s="1">
        <v>8.5280369999999994E-2</v>
      </c>
      <c r="L352">
        <v>950</v>
      </c>
    </row>
    <row r="353" spans="1:12" hidden="1">
      <c r="A353" s="3" t="s">
        <v>367</v>
      </c>
      <c r="B353">
        <v>5200</v>
      </c>
      <c r="C353">
        <v>1000</v>
      </c>
      <c r="D353">
        <v>1</v>
      </c>
      <c r="E353">
        <v>1E-3</v>
      </c>
      <c r="F353" t="s">
        <v>162</v>
      </c>
      <c r="G353" t="s">
        <v>316</v>
      </c>
      <c r="H353" t="s">
        <v>164</v>
      </c>
      <c r="I353" t="s">
        <v>199</v>
      </c>
      <c r="J353" s="1">
        <v>0.91783488999999996</v>
      </c>
      <c r="K353" s="1">
        <v>8.216511E-2</v>
      </c>
      <c r="L353">
        <v>1000</v>
      </c>
    </row>
    <row r="354" spans="1:12">
      <c r="A354" s="3" t="s">
        <v>368</v>
      </c>
      <c r="B354">
        <v>5200</v>
      </c>
      <c r="C354">
        <v>1000</v>
      </c>
      <c r="D354">
        <v>1</v>
      </c>
      <c r="E354">
        <v>1E-3</v>
      </c>
      <c r="F354" t="s">
        <v>162</v>
      </c>
      <c r="G354" t="s">
        <v>316</v>
      </c>
      <c r="H354" t="s">
        <v>164</v>
      </c>
      <c r="I354" t="s">
        <v>213</v>
      </c>
      <c r="J354" s="1">
        <v>0.93535826</v>
      </c>
      <c r="K354" s="1">
        <v>6.4641740000000003E-2</v>
      </c>
      <c r="L354">
        <v>-1</v>
      </c>
    </row>
    <row r="355" spans="1:12" hidden="1">
      <c r="A355" s="3" t="s">
        <v>368</v>
      </c>
      <c r="B355">
        <v>5200</v>
      </c>
      <c r="C355">
        <v>1000</v>
      </c>
      <c r="D355">
        <v>1</v>
      </c>
      <c r="E355">
        <v>1E-3</v>
      </c>
      <c r="F355" t="s">
        <v>162</v>
      </c>
      <c r="G355" t="s">
        <v>316</v>
      </c>
      <c r="H355" t="s">
        <v>164</v>
      </c>
      <c r="I355" t="s">
        <v>213</v>
      </c>
      <c r="J355" s="1">
        <v>5.4517100000000002E-3</v>
      </c>
      <c r="K355" s="1">
        <v>0.99454829</v>
      </c>
      <c r="L355">
        <v>0</v>
      </c>
    </row>
    <row r="356" spans="1:12" hidden="1">
      <c r="A356" s="3" t="s">
        <v>368</v>
      </c>
      <c r="B356">
        <v>5200</v>
      </c>
      <c r="C356">
        <v>1000</v>
      </c>
      <c r="D356">
        <v>1</v>
      </c>
      <c r="E356">
        <v>1E-3</v>
      </c>
      <c r="F356" t="s">
        <v>162</v>
      </c>
      <c r="G356" t="s">
        <v>316</v>
      </c>
      <c r="H356" t="s">
        <v>164</v>
      </c>
      <c r="I356" t="s">
        <v>213</v>
      </c>
      <c r="J356" s="1">
        <v>0.85903426999999999</v>
      </c>
      <c r="K356" s="1">
        <v>0.14096573000000001</v>
      </c>
      <c r="L356">
        <v>50</v>
      </c>
    </row>
    <row r="357" spans="1:12" hidden="1">
      <c r="A357" s="3" t="s">
        <v>368</v>
      </c>
      <c r="B357">
        <v>5200</v>
      </c>
      <c r="C357">
        <v>1000</v>
      </c>
      <c r="D357">
        <v>1</v>
      </c>
      <c r="E357">
        <v>1E-3</v>
      </c>
      <c r="F357" t="s">
        <v>162</v>
      </c>
      <c r="G357" t="s">
        <v>316</v>
      </c>
      <c r="H357" t="s">
        <v>164</v>
      </c>
      <c r="I357" t="s">
        <v>213</v>
      </c>
      <c r="J357" s="1">
        <v>0.88823987999999998</v>
      </c>
      <c r="K357" s="1">
        <v>0.11176012</v>
      </c>
      <c r="L357">
        <v>100</v>
      </c>
    </row>
    <row r="358" spans="1:12" hidden="1">
      <c r="A358" s="3" t="s">
        <v>368</v>
      </c>
      <c r="B358">
        <v>5200</v>
      </c>
      <c r="C358">
        <v>1000</v>
      </c>
      <c r="D358">
        <v>1</v>
      </c>
      <c r="E358">
        <v>1E-3</v>
      </c>
      <c r="F358" t="s">
        <v>162</v>
      </c>
      <c r="G358" t="s">
        <v>316</v>
      </c>
      <c r="H358" t="s">
        <v>164</v>
      </c>
      <c r="I358" t="s">
        <v>213</v>
      </c>
      <c r="J358" s="1">
        <v>0.90225856999999998</v>
      </c>
      <c r="K358" s="1">
        <v>9.7741430000000004E-2</v>
      </c>
      <c r="L358">
        <v>150</v>
      </c>
    </row>
    <row r="359" spans="1:12" hidden="1">
      <c r="A359" s="3" t="s">
        <v>368</v>
      </c>
      <c r="B359">
        <v>5200</v>
      </c>
      <c r="C359">
        <v>1000</v>
      </c>
      <c r="D359">
        <v>1</v>
      </c>
      <c r="E359">
        <v>1E-3</v>
      </c>
      <c r="F359" t="s">
        <v>162</v>
      </c>
      <c r="G359" t="s">
        <v>316</v>
      </c>
      <c r="H359" t="s">
        <v>164</v>
      </c>
      <c r="I359" t="s">
        <v>213</v>
      </c>
      <c r="J359" s="1">
        <v>0.90965731999999999</v>
      </c>
      <c r="K359" s="1">
        <v>9.0342679999999995E-2</v>
      </c>
      <c r="L359">
        <v>200</v>
      </c>
    </row>
    <row r="360" spans="1:12" hidden="1">
      <c r="A360" s="3" t="s">
        <v>368</v>
      </c>
      <c r="B360">
        <v>5200</v>
      </c>
      <c r="C360">
        <v>1000</v>
      </c>
      <c r="D360">
        <v>1</v>
      </c>
      <c r="E360">
        <v>1E-3</v>
      </c>
      <c r="F360" t="s">
        <v>162</v>
      </c>
      <c r="G360" t="s">
        <v>316</v>
      </c>
      <c r="H360" t="s">
        <v>164</v>
      </c>
      <c r="I360" t="s">
        <v>213</v>
      </c>
      <c r="J360" s="1">
        <v>0.91978192999999997</v>
      </c>
      <c r="K360" s="1">
        <v>8.0218070000000002E-2</v>
      </c>
      <c r="L360">
        <v>250</v>
      </c>
    </row>
    <row r="361" spans="1:12" hidden="1">
      <c r="A361" s="3" t="s">
        <v>368</v>
      </c>
      <c r="B361">
        <v>5200</v>
      </c>
      <c r="C361">
        <v>1000</v>
      </c>
      <c r="D361">
        <v>1</v>
      </c>
      <c r="E361">
        <v>1E-3</v>
      </c>
      <c r="F361" t="s">
        <v>162</v>
      </c>
      <c r="G361" t="s">
        <v>316</v>
      </c>
      <c r="H361" t="s">
        <v>164</v>
      </c>
      <c r="I361" t="s">
        <v>213</v>
      </c>
      <c r="J361" s="1">
        <v>0.92017134</v>
      </c>
      <c r="K361" s="1">
        <v>7.9828659999999996E-2</v>
      </c>
      <c r="L361">
        <v>300</v>
      </c>
    </row>
    <row r="362" spans="1:12" hidden="1">
      <c r="A362" s="3" t="s">
        <v>368</v>
      </c>
      <c r="B362">
        <v>5200</v>
      </c>
      <c r="C362">
        <v>1000</v>
      </c>
      <c r="D362">
        <v>1</v>
      </c>
      <c r="E362">
        <v>1E-3</v>
      </c>
      <c r="F362" t="s">
        <v>162</v>
      </c>
      <c r="G362" t="s">
        <v>316</v>
      </c>
      <c r="H362" t="s">
        <v>164</v>
      </c>
      <c r="I362" t="s">
        <v>213</v>
      </c>
      <c r="J362" s="1">
        <v>0.92056075000000004</v>
      </c>
      <c r="K362" s="1">
        <v>7.9439250000000003E-2</v>
      </c>
      <c r="L362">
        <v>350</v>
      </c>
    </row>
    <row r="363" spans="1:12" hidden="1">
      <c r="A363" s="3" t="s">
        <v>368</v>
      </c>
      <c r="B363">
        <v>5200</v>
      </c>
      <c r="C363">
        <v>1000</v>
      </c>
      <c r="D363">
        <v>1</v>
      </c>
      <c r="E363">
        <v>1E-3</v>
      </c>
      <c r="F363" t="s">
        <v>162</v>
      </c>
      <c r="G363" t="s">
        <v>316</v>
      </c>
      <c r="H363" t="s">
        <v>164</v>
      </c>
      <c r="I363" t="s">
        <v>213</v>
      </c>
      <c r="J363" s="1">
        <v>0.91316198999999998</v>
      </c>
      <c r="K363" s="1">
        <v>8.6838009999999993E-2</v>
      </c>
      <c r="L363">
        <v>400</v>
      </c>
    </row>
    <row r="364" spans="1:12" hidden="1">
      <c r="A364" s="3" t="s">
        <v>368</v>
      </c>
      <c r="B364">
        <v>5200</v>
      </c>
      <c r="C364">
        <v>1000</v>
      </c>
      <c r="D364">
        <v>1</v>
      </c>
      <c r="E364">
        <v>1E-3</v>
      </c>
      <c r="F364" t="s">
        <v>162</v>
      </c>
      <c r="G364" t="s">
        <v>316</v>
      </c>
      <c r="H364" t="s">
        <v>164</v>
      </c>
      <c r="I364" t="s">
        <v>213</v>
      </c>
      <c r="J364" s="1">
        <v>0.92328659999999996</v>
      </c>
      <c r="K364" s="1">
        <v>7.6713400000000001E-2</v>
      </c>
      <c r="L364">
        <v>450</v>
      </c>
    </row>
    <row r="365" spans="1:12" hidden="1">
      <c r="A365" s="3" t="s">
        <v>368</v>
      </c>
      <c r="B365">
        <v>5200</v>
      </c>
      <c r="C365">
        <v>1000</v>
      </c>
      <c r="D365">
        <v>1</v>
      </c>
      <c r="E365">
        <v>1E-3</v>
      </c>
      <c r="F365" t="s">
        <v>162</v>
      </c>
      <c r="G365" t="s">
        <v>316</v>
      </c>
      <c r="H365" t="s">
        <v>164</v>
      </c>
      <c r="I365" t="s">
        <v>213</v>
      </c>
      <c r="J365" s="1">
        <v>0.92873832000000001</v>
      </c>
      <c r="K365" s="1">
        <v>7.1261679999999994E-2</v>
      </c>
      <c r="L365">
        <v>500</v>
      </c>
    </row>
    <row r="366" spans="1:12" hidden="1">
      <c r="A366" s="3" t="s">
        <v>368</v>
      </c>
      <c r="B366">
        <v>5200</v>
      </c>
      <c r="C366">
        <v>1000</v>
      </c>
      <c r="D366">
        <v>1</v>
      </c>
      <c r="E366">
        <v>1E-3</v>
      </c>
      <c r="F366" t="s">
        <v>162</v>
      </c>
      <c r="G366" t="s">
        <v>316</v>
      </c>
      <c r="H366" t="s">
        <v>164</v>
      </c>
      <c r="I366" t="s">
        <v>213</v>
      </c>
      <c r="J366" s="1">
        <v>0.91588784999999995</v>
      </c>
      <c r="K366" s="1">
        <v>8.4112149999999997E-2</v>
      </c>
      <c r="L366">
        <v>550</v>
      </c>
    </row>
    <row r="367" spans="1:12" hidden="1">
      <c r="A367" s="3" t="s">
        <v>368</v>
      </c>
      <c r="B367">
        <v>5200</v>
      </c>
      <c r="C367">
        <v>1000</v>
      </c>
      <c r="D367">
        <v>1</v>
      </c>
      <c r="E367">
        <v>1E-3</v>
      </c>
      <c r="F367" t="s">
        <v>162</v>
      </c>
      <c r="G367" t="s">
        <v>316</v>
      </c>
      <c r="H367" t="s">
        <v>164</v>
      </c>
      <c r="I367" t="s">
        <v>213</v>
      </c>
      <c r="J367" s="1">
        <v>0.93029594999999998</v>
      </c>
      <c r="K367" s="1">
        <v>6.9704050000000004E-2</v>
      </c>
      <c r="L367">
        <v>600</v>
      </c>
    </row>
    <row r="368" spans="1:12" hidden="1">
      <c r="A368" s="3" t="s">
        <v>368</v>
      </c>
      <c r="B368">
        <v>5200</v>
      </c>
      <c r="C368">
        <v>1000</v>
      </c>
      <c r="D368">
        <v>1</v>
      </c>
      <c r="E368">
        <v>1E-3</v>
      </c>
      <c r="F368" t="s">
        <v>162</v>
      </c>
      <c r="G368" t="s">
        <v>316</v>
      </c>
      <c r="H368" t="s">
        <v>164</v>
      </c>
      <c r="I368" t="s">
        <v>213</v>
      </c>
      <c r="J368" s="1">
        <v>0.91277258999999999</v>
      </c>
      <c r="K368" s="1">
        <v>8.7227410000000005E-2</v>
      </c>
      <c r="L368">
        <v>650</v>
      </c>
    </row>
    <row r="369" spans="1:12" hidden="1">
      <c r="A369" s="3" t="s">
        <v>368</v>
      </c>
      <c r="B369">
        <v>5200</v>
      </c>
      <c r="C369">
        <v>1000</v>
      </c>
      <c r="D369">
        <v>1</v>
      </c>
      <c r="E369">
        <v>1E-3</v>
      </c>
      <c r="F369" t="s">
        <v>162</v>
      </c>
      <c r="G369" t="s">
        <v>316</v>
      </c>
      <c r="H369" t="s">
        <v>164</v>
      </c>
      <c r="I369" t="s">
        <v>213</v>
      </c>
      <c r="J369" s="1">
        <v>0.91199377000000004</v>
      </c>
      <c r="K369" s="1">
        <v>8.8006230000000005E-2</v>
      </c>
      <c r="L369">
        <v>700</v>
      </c>
    </row>
    <row r="370" spans="1:12" hidden="1">
      <c r="A370" s="3" t="s">
        <v>368</v>
      </c>
      <c r="B370">
        <v>5200</v>
      </c>
      <c r="C370">
        <v>1000</v>
      </c>
      <c r="D370">
        <v>1</v>
      </c>
      <c r="E370">
        <v>1E-3</v>
      </c>
      <c r="F370" t="s">
        <v>162</v>
      </c>
      <c r="G370" t="s">
        <v>316</v>
      </c>
      <c r="H370" t="s">
        <v>164</v>
      </c>
      <c r="I370" t="s">
        <v>213</v>
      </c>
      <c r="J370" s="1">
        <v>0.93457944000000004</v>
      </c>
      <c r="K370" s="1">
        <v>6.5420560000000003E-2</v>
      </c>
      <c r="L370">
        <v>750</v>
      </c>
    </row>
    <row r="371" spans="1:12" hidden="1">
      <c r="A371" s="3" t="s">
        <v>368</v>
      </c>
      <c r="B371">
        <v>5200</v>
      </c>
      <c r="C371">
        <v>1000</v>
      </c>
      <c r="D371">
        <v>1</v>
      </c>
      <c r="E371">
        <v>1E-3</v>
      </c>
      <c r="F371" t="s">
        <v>162</v>
      </c>
      <c r="G371" t="s">
        <v>316</v>
      </c>
      <c r="H371" t="s">
        <v>164</v>
      </c>
      <c r="I371" t="s">
        <v>213</v>
      </c>
      <c r="J371" s="1">
        <v>0.92757009000000001</v>
      </c>
      <c r="K371" s="1">
        <v>7.242991E-2</v>
      </c>
      <c r="L371">
        <v>800</v>
      </c>
    </row>
    <row r="372" spans="1:12" hidden="1">
      <c r="A372" s="3" t="s">
        <v>368</v>
      </c>
      <c r="B372">
        <v>5200</v>
      </c>
      <c r="C372">
        <v>1000</v>
      </c>
      <c r="D372">
        <v>1</v>
      </c>
      <c r="E372">
        <v>1E-3</v>
      </c>
      <c r="F372" t="s">
        <v>162</v>
      </c>
      <c r="G372" t="s">
        <v>316</v>
      </c>
      <c r="H372" t="s">
        <v>164</v>
      </c>
      <c r="I372" t="s">
        <v>213</v>
      </c>
      <c r="J372" s="1">
        <v>0.93185357999999996</v>
      </c>
      <c r="K372" s="1">
        <v>6.8146419999999999E-2</v>
      </c>
      <c r="L372">
        <v>850</v>
      </c>
    </row>
    <row r="373" spans="1:12" hidden="1">
      <c r="A373" s="3" t="s">
        <v>368</v>
      </c>
      <c r="B373">
        <v>5200</v>
      </c>
      <c r="C373">
        <v>1000</v>
      </c>
      <c r="D373">
        <v>1</v>
      </c>
      <c r="E373">
        <v>1E-3</v>
      </c>
      <c r="F373" t="s">
        <v>162</v>
      </c>
      <c r="G373" t="s">
        <v>316</v>
      </c>
      <c r="H373" t="s">
        <v>164</v>
      </c>
      <c r="I373" t="s">
        <v>213</v>
      </c>
      <c r="J373" s="1">
        <v>0.93185357999999996</v>
      </c>
      <c r="K373" s="1">
        <v>6.8146419999999999E-2</v>
      </c>
      <c r="L373">
        <v>900</v>
      </c>
    </row>
    <row r="374" spans="1:12" hidden="1">
      <c r="A374" s="3" t="s">
        <v>368</v>
      </c>
      <c r="B374">
        <v>5200</v>
      </c>
      <c r="C374">
        <v>1000</v>
      </c>
      <c r="D374">
        <v>1</v>
      </c>
      <c r="E374">
        <v>1E-3</v>
      </c>
      <c r="F374" t="s">
        <v>162</v>
      </c>
      <c r="G374" t="s">
        <v>316</v>
      </c>
      <c r="H374" t="s">
        <v>164</v>
      </c>
      <c r="I374" t="s">
        <v>213</v>
      </c>
      <c r="J374" s="1">
        <v>0.93029594999999998</v>
      </c>
      <c r="K374" s="1">
        <v>6.9704050000000004E-2</v>
      </c>
      <c r="L374">
        <v>950</v>
      </c>
    </row>
    <row r="375" spans="1:12" hidden="1">
      <c r="A375" s="3" t="s">
        <v>368</v>
      </c>
      <c r="B375">
        <v>5200</v>
      </c>
      <c r="C375">
        <v>1000</v>
      </c>
      <c r="D375">
        <v>1</v>
      </c>
      <c r="E375">
        <v>1E-3</v>
      </c>
      <c r="F375" t="s">
        <v>162</v>
      </c>
      <c r="G375" t="s">
        <v>316</v>
      </c>
      <c r="H375" t="s">
        <v>164</v>
      </c>
      <c r="I375" t="s">
        <v>213</v>
      </c>
      <c r="J375" s="1">
        <v>0.92250779000000005</v>
      </c>
      <c r="K375" s="1">
        <v>7.7492210000000006E-2</v>
      </c>
      <c r="L375">
        <v>1000</v>
      </c>
    </row>
    <row r="376" spans="1:12">
      <c r="A376" s="3" t="s">
        <v>369</v>
      </c>
      <c r="B376">
        <v>5200</v>
      </c>
      <c r="C376">
        <v>1000</v>
      </c>
      <c r="D376">
        <v>1</v>
      </c>
      <c r="E376">
        <v>1E-3</v>
      </c>
      <c r="F376" t="s">
        <v>162</v>
      </c>
      <c r="G376" t="s">
        <v>316</v>
      </c>
      <c r="H376" t="s">
        <v>164</v>
      </c>
      <c r="I376" t="s">
        <v>200</v>
      </c>
      <c r="J376" s="1">
        <v>0.92328659999999996</v>
      </c>
      <c r="K376" s="1">
        <v>7.6713400000000001E-2</v>
      </c>
      <c r="L376">
        <v>-1</v>
      </c>
    </row>
    <row r="377" spans="1:12" hidden="1">
      <c r="A377" s="3" t="s">
        <v>369</v>
      </c>
      <c r="B377">
        <v>5200</v>
      </c>
      <c r="C377">
        <v>1000</v>
      </c>
      <c r="D377">
        <v>1</v>
      </c>
      <c r="E377">
        <v>1E-3</v>
      </c>
      <c r="F377" t="s">
        <v>162</v>
      </c>
      <c r="G377" t="s">
        <v>316</v>
      </c>
      <c r="H377" t="s">
        <v>164</v>
      </c>
      <c r="I377" t="s">
        <v>200</v>
      </c>
      <c r="J377" s="1">
        <v>3.5046700000000001E-3</v>
      </c>
      <c r="K377" s="1">
        <v>0.99649533000000001</v>
      </c>
      <c r="L377">
        <v>0</v>
      </c>
    </row>
    <row r="378" spans="1:12" hidden="1">
      <c r="A378" s="3" t="s">
        <v>369</v>
      </c>
      <c r="B378">
        <v>5200</v>
      </c>
      <c r="C378">
        <v>1000</v>
      </c>
      <c r="D378">
        <v>1</v>
      </c>
      <c r="E378">
        <v>1E-3</v>
      </c>
      <c r="F378" t="s">
        <v>162</v>
      </c>
      <c r="G378" t="s">
        <v>316</v>
      </c>
      <c r="H378" t="s">
        <v>164</v>
      </c>
      <c r="I378" t="s">
        <v>200</v>
      </c>
      <c r="J378" s="1">
        <v>0.84579439000000001</v>
      </c>
      <c r="K378" s="1">
        <v>0.15420560999999999</v>
      </c>
      <c r="L378">
        <v>50</v>
      </c>
    </row>
    <row r="379" spans="1:12" hidden="1">
      <c r="A379" s="3" t="s">
        <v>369</v>
      </c>
      <c r="B379">
        <v>5200</v>
      </c>
      <c r="C379">
        <v>1000</v>
      </c>
      <c r="D379">
        <v>1</v>
      </c>
      <c r="E379">
        <v>1E-3</v>
      </c>
      <c r="F379" t="s">
        <v>162</v>
      </c>
      <c r="G379" t="s">
        <v>316</v>
      </c>
      <c r="H379" t="s">
        <v>164</v>
      </c>
      <c r="I379" t="s">
        <v>200</v>
      </c>
      <c r="J379" s="1">
        <v>0.85981308000000001</v>
      </c>
      <c r="K379" s="1">
        <v>0.14018691999999999</v>
      </c>
      <c r="L379">
        <v>100</v>
      </c>
    </row>
    <row r="380" spans="1:12" hidden="1">
      <c r="A380" s="3" t="s">
        <v>369</v>
      </c>
      <c r="B380">
        <v>5200</v>
      </c>
      <c r="C380">
        <v>1000</v>
      </c>
      <c r="D380">
        <v>1</v>
      </c>
      <c r="E380">
        <v>1E-3</v>
      </c>
      <c r="F380" t="s">
        <v>162</v>
      </c>
      <c r="G380" t="s">
        <v>316</v>
      </c>
      <c r="H380" t="s">
        <v>164</v>
      </c>
      <c r="I380" t="s">
        <v>200</v>
      </c>
      <c r="J380" s="1">
        <v>0.87032710000000002</v>
      </c>
      <c r="K380" s="1">
        <v>0.12967290000000001</v>
      </c>
      <c r="L380">
        <v>150</v>
      </c>
    </row>
    <row r="381" spans="1:12" hidden="1">
      <c r="A381" s="3" t="s">
        <v>369</v>
      </c>
      <c r="B381">
        <v>5200</v>
      </c>
      <c r="C381">
        <v>1000</v>
      </c>
      <c r="D381">
        <v>1</v>
      </c>
      <c r="E381">
        <v>1E-3</v>
      </c>
      <c r="F381" t="s">
        <v>162</v>
      </c>
      <c r="G381" t="s">
        <v>316</v>
      </c>
      <c r="H381" t="s">
        <v>164</v>
      </c>
      <c r="I381" t="s">
        <v>200</v>
      </c>
      <c r="J381" s="1">
        <v>0.86721183999999996</v>
      </c>
      <c r="K381" s="1">
        <v>0.13278815999999999</v>
      </c>
      <c r="L381">
        <v>200</v>
      </c>
    </row>
    <row r="382" spans="1:12" hidden="1">
      <c r="A382" s="3" t="s">
        <v>369</v>
      </c>
      <c r="B382">
        <v>5200</v>
      </c>
      <c r="C382">
        <v>1000</v>
      </c>
      <c r="D382">
        <v>1</v>
      </c>
      <c r="E382">
        <v>1E-3</v>
      </c>
      <c r="F382" t="s">
        <v>162</v>
      </c>
      <c r="G382" t="s">
        <v>316</v>
      </c>
      <c r="H382" t="s">
        <v>164</v>
      </c>
      <c r="I382" t="s">
        <v>200</v>
      </c>
      <c r="J382" s="1">
        <v>0.90225856999999998</v>
      </c>
      <c r="K382" s="1">
        <v>9.7741430000000004E-2</v>
      </c>
      <c r="L382">
        <v>250</v>
      </c>
    </row>
    <row r="383" spans="1:12" hidden="1">
      <c r="A383" s="3" t="s">
        <v>369</v>
      </c>
      <c r="B383">
        <v>5200</v>
      </c>
      <c r="C383">
        <v>1000</v>
      </c>
      <c r="D383">
        <v>1</v>
      </c>
      <c r="E383">
        <v>1E-3</v>
      </c>
      <c r="F383" t="s">
        <v>162</v>
      </c>
      <c r="G383" t="s">
        <v>316</v>
      </c>
      <c r="H383" t="s">
        <v>164</v>
      </c>
      <c r="I383" t="s">
        <v>200</v>
      </c>
      <c r="J383" s="1">
        <v>0.91433021999999997</v>
      </c>
      <c r="K383" s="1">
        <v>8.5669780000000001E-2</v>
      </c>
      <c r="L383">
        <v>300</v>
      </c>
    </row>
    <row r="384" spans="1:12" hidden="1">
      <c r="A384" s="3" t="s">
        <v>369</v>
      </c>
      <c r="B384">
        <v>5200</v>
      </c>
      <c r="C384">
        <v>1000</v>
      </c>
      <c r="D384">
        <v>1</v>
      </c>
      <c r="E384">
        <v>1E-3</v>
      </c>
      <c r="F384" t="s">
        <v>162</v>
      </c>
      <c r="G384" t="s">
        <v>316</v>
      </c>
      <c r="H384" t="s">
        <v>164</v>
      </c>
      <c r="I384" t="s">
        <v>200</v>
      </c>
      <c r="J384" s="1">
        <v>0.88590343000000005</v>
      </c>
      <c r="K384" s="1">
        <v>0.11409656999999999</v>
      </c>
      <c r="L384">
        <v>350</v>
      </c>
    </row>
    <row r="385" spans="1:12" hidden="1">
      <c r="A385" s="3" t="s">
        <v>369</v>
      </c>
      <c r="B385">
        <v>5200</v>
      </c>
      <c r="C385">
        <v>1000</v>
      </c>
      <c r="D385">
        <v>1</v>
      </c>
      <c r="E385">
        <v>1E-3</v>
      </c>
      <c r="F385" t="s">
        <v>162</v>
      </c>
      <c r="G385" t="s">
        <v>316</v>
      </c>
      <c r="H385" t="s">
        <v>164</v>
      </c>
      <c r="I385" t="s">
        <v>200</v>
      </c>
      <c r="J385" s="1">
        <v>0.89408100000000001</v>
      </c>
      <c r="K385" s="1">
        <v>0.105919</v>
      </c>
      <c r="L385">
        <v>400</v>
      </c>
    </row>
    <row r="386" spans="1:12" hidden="1">
      <c r="A386" s="3" t="s">
        <v>369</v>
      </c>
      <c r="B386">
        <v>5200</v>
      </c>
      <c r="C386">
        <v>1000</v>
      </c>
      <c r="D386">
        <v>1</v>
      </c>
      <c r="E386">
        <v>1E-3</v>
      </c>
      <c r="F386" t="s">
        <v>162</v>
      </c>
      <c r="G386" t="s">
        <v>316</v>
      </c>
      <c r="H386" t="s">
        <v>164</v>
      </c>
      <c r="I386" t="s">
        <v>200</v>
      </c>
      <c r="J386" s="1">
        <v>0.88668223999999995</v>
      </c>
      <c r="K386" s="1">
        <v>0.11331776</v>
      </c>
      <c r="L386">
        <v>450</v>
      </c>
    </row>
    <row r="387" spans="1:12" hidden="1">
      <c r="A387" s="3" t="s">
        <v>369</v>
      </c>
      <c r="B387">
        <v>5200</v>
      </c>
      <c r="C387">
        <v>1000</v>
      </c>
      <c r="D387">
        <v>1</v>
      </c>
      <c r="E387">
        <v>1E-3</v>
      </c>
      <c r="F387" t="s">
        <v>162</v>
      </c>
      <c r="G387" t="s">
        <v>316</v>
      </c>
      <c r="H387" t="s">
        <v>164</v>
      </c>
      <c r="I387" t="s">
        <v>200</v>
      </c>
      <c r="J387" s="1">
        <v>0.91043613999999995</v>
      </c>
      <c r="K387" s="1">
        <v>8.9563859999999995E-2</v>
      </c>
      <c r="L387">
        <v>500</v>
      </c>
    </row>
    <row r="388" spans="1:12" hidden="1">
      <c r="A388" s="3" t="s">
        <v>369</v>
      </c>
      <c r="B388">
        <v>5200</v>
      </c>
      <c r="C388">
        <v>1000</v>
      </c>
      <c r="D388">
        <v>1</v>
      </c>
      <c r="E388">
        <v>1E-3</v>
      </c>
      <c r="F388" t="s">
        <v>162</v>
      </c>
      <c r="G388" t="s">
        <v>316</v>
      </c>
      <c r="H388" t="s">
        <v>164</v>
      </c>
      <c r="I388" t="s">
        <v>200</v>
      </c>
      <c r="J388" s="1">
        <v>0.91394081000000005</v>
      </c>
      <c r="K388" s="1">
        <v>8.6059189999999994E-2</v>
      </c>
      <c r="L388">
        <v>550</v>
      </c>
    </row>
    <row r="389" spans="1:12" hidden="1">
      <c r="A389" s="3" t="s">
        <v>369</v>
      </c>
      <c r="B389">
        <v>5200</v>
      </c>
      <c r="C389">
        <v>1000</v>
      </c>
      <c r="D389">
        <v>1</v>
      </c>
      <c r="E389">
        <v>1E-3</v>
      </c>
      <c r="F389" t="s">
        <v>162</v>
      </c>
      <c r="G389" t="s">
        <v>316</v>
      </c>
      <c r="H389" t="s">
        <v>164</v>
      </c>
      <c r="I389" t="s">
        <v>200</v>
      </c>
      <c r="J389" s="1">
        <v>0.92484423999999998</v>
      </c>
      <c r="K389" s="1">
        <v>7.5155760000000002E-2</v>
      </c>
      <c r="L389">
        <v>600</v>
      </c>
    </row>
    <row r="390" spans="1:12" hidden="1">
      <c r="A390" s="3" t="s">
        <v>369</v>
      </c>
      <c r="B390">
        <v>5200</v>
      </c>
      <c r="C390">
        <v>1000</v>
      </c>
      <c r="D390">
        <v>1</v>
      </c>
      <c r="E390">
        <v>1E-3</v>
      </c>
      <c r="F390" t="s">
        <v>162</v>
      </c>
      <c r="G390" t="s">
        <v>316</v>
      </c>
      <c r="H390" t="s">
        <v>164</v>
      </c>
      <c r="I390" t="s">
        <v>200</v>
      </c>
      <c r="J390" s="1">
        <v>0.91978192999999997</v>
      </c>
      <c r="K390" s="1">
        <v>8.0218070000000002E-2</v>
      </c>
      <c r="L390">
        <v>650</v>
      </c>
    </row>
    <row r="391" spans="1:12" hidden="1">
      <c r="A391" s="3" t="s">
        <v>369</v>
      </c>
      <c r="B391">
        <v>5200</v>
      </c>
      <c r="C391">
        <v>1000</v>
      </c>
      <c r="D391">
        <v>1</v>
      </c>
      <c r="E391">
        <v>1E-3</v>
      </c>
      <c r="F391" t="s">
        <v>162</v>
      </c>
      <c r="G391" t="s">
        <v>316</v>
      </c>
      <c r="H391" t="s">
        <v>164</v>
      </c>
      <c r="I391" t="s">
        <v>200</v>
      </c>
      <c r="J391" s="1">
        <v>0.92095015999999996</v>
      </c>
      <c r="K391" s="1">
        <v>7.9049839999999996E-2</v>
      </c>
      <c r="L391">
        <v>700</v>
      </c>
    </row>
    <row r="392" spans="1:12" hidden="1">
      <c r="A392" s="3" t="s">
        <v>369</v>
      </c>
      <c r="B392">
        <v>5200</v>
      </c>
      <c r="C392">
        <v>1000</v>
      </c>
      <c r="D392">
        <v>1</v>
      </c>
      <c r="E392">
        <v>1E-3</v>
      </c>
      <c r="F392" t="s">
        <v>162</v>
      </c>
      <c r="G392" t="s">
        <v>316</v>
      </c>
      <c r="H392" t="s">
        <v>164</v>
      </c>
      <c r="I392" t="s">
        <v>200</v>
      </c>
      <c r="J392" s="1">
        <v>0.92250779000000005</v>
      </c>
      <c r="K392" s="1">
        <v>7.7492210000000006E-2</v>
      </c>
      <c r="L392">
        <v>750</v>
      </c>
    </row>
    <row r="393" spans="1:12" hidden="1">
      <c r="A393" s="3" t="s">
        <v>369</v>
      </c>
      <c r="B393">
        <v>5200</v>
      </c>
      <c r="C393">
        <v>1000</v>
      </c>
      <c r="D393">
        <v>1</v>
      </c>
      <c r="E393">
        <v>1E-3</v>
      </c>
      <c r="F393" t="s">
        <v>162</v>
      </c>
      <c r="G393" t="s">
        <v>316</v>
      </c>
      <c r="H393" t="s">
        <v>164</v>
      </c>
      <c r="I393" t="s">
        <v>200</v>
      </c>
      <c r="J393" s="1">
        <v>0.91783488999999996</v>
      </c>
      <c r="K393" s="1">
        <v>8.216511E-2</v>
      </c>
      <c r="L393">
        <v>800</v>
      </c>
    </row>
    <row r="394" spans="1:12" hidden="1">
      <c r="A394" s="3" t="s">
        <v>369</v>
      </c>
      <c r="B394">
        <v>5200</v>
      </c>
      <c r="C394">
        <v>1000</v>
      </c>
      <c r="D394">
        <v>1</v>
      </c>
      <c r="E394">
        <v>1E-3</v>
      </c>
      <c r="F394" t="s">
        <v>162</v>
      </c>
      <c r="G394" t="s">
        <v>316</v>
      </c>
      <c r="H394" t="s">
        <v>164</v>
      </c>
      <c r="I394" t="s">
        <v>200</v>
      </c>
      <c r="J394" s="1">
        <v>0.92017134</v>
      </c>
      <c r="K394" s="1">
        <v>7.9828659999999996E-2</v>
      </c>
      <c r="L394">
        <v>850</v>
      </c>
    </row>
    <row r="395" spans="1:12" hidden="1">
      <c r="A395" s="3" t="s">
        <v>369</v>
      </c>
      <c r="B395">
        <v>5200</v>
      </c>
      <c r="C395">
        <v>1000</v>
      </c>
      <c r="D395">
        <v>1</v>
      </c>
      <c r="E395">
        <v>1E-3</v>
      </c>
      <c r="F395" t="s">
        <v>162</v>
      </c>
      <c r="G395" t="s">
        <v>316</v>
      </c>
      <c r="H395" t="s">
        <v>164</v>
      </c>
      <c r="I395" t="s">
        <v>200</v>
      </c>
      <c r="J395" s="1">
        <v>0.92056075000000004</v>
      </c>
      <c r="K395" s="1">
        <v>7.9439250000000003E-2</v>
      </c>
      <c r="L395">
        <v>900</v>
      </c>
    </row>
    <row r="396" spans="1:12" hidden="1">
      <c r="A396" s="3" t="s">
        <v>369</v>
      </c>
      <c r="B396">
        <v>5200</v>
      </c>
      <c r="C396">
        <v>1000</v>
      </c>
      <c r="D396">
        <v>1</v>
      </c>
      <c r="E396">
        <v>1E-3</v>
      </c>
      <c r="F396" t="s">
        <v>162</v>
      </c>
      <c r="G396" t="s">
        <v>316</v>
      </c>
      <c r="H396" t="s">
        <v>164</v>
      </c>
      <c r="I396" t="s">
        <v>200</v>
      </c>
      <c r="J396" s="1">
        <v>0.90576323999999997</v>
      </c>
      <c r="K396" s="1">
        <v>9.4236760000000003E-2</v>
      </c>
      <c r="L396">
        <v>950</v>
      </c>
    </row>
    <row r="397" spans="1:12" hidden="1">
      <c r="A397" s="3" t="s">
        <v>369</v>
      </c>
      <c r="B397">
        <v>5200</v>
      </c>
      <c r="C397">
        <v>1000</v>
      </c>
      <c r="D397">
        <v>1</v>
      </c>
      <c r="E397">
        <v>1E-3</v>
      </c>
      <c r="F397" t="s">
        <v>162</v>
      </c>
      <c r="G397" t="s">
        <v>316</v>
      </c>
      <c r="H397" t="s">
        <v>164</v>
      </c>
      <c r="I397" t="s">
        <v>200</v>
      </c>
      <c r="J397" s="1">
        <v>0.92017134</v>
      </c>
      <c r="K397" s="1">
        <v>7.9828659999999996E-2</v>
      </c>
      <c r="L397">
        <v>1000</v>
      </c>
    </row>
    <row r="398" spans="1:12">
      <c r="A398" s="3" t="s">
        <v>395</v>
      </c>
      <c r="B398">
        <v>5200</v>
      </c>
      <c r="C398">
        <v>1000</v>
      </c>
      <c r="D398">
        <v>1</v>
      </c>
      <c r="E398">
        <v>1E-3</v>
      </c>
      <c r="F398" t="s">
        <v>162</v>
      </c>
      <c r="G398" t="s">
        <v>316</v>
      </c>
      <c r="H398" t="s">
        <v>164</v>
      </c>
      <c r="I398" t="s">
        <v>282</v>
      </c>
      <c r="J398" s="1">
        <v>0.92990653999999995</v>
      </c>
      <c r="K398" s="1">
        <v>7.0093459999999996E-2</v>
      </c>
      <c r="L398">
        <v>-1</v>
      </c>
    </row>
    <row r="399" spans="1:12" hidden="1">
      <c r="A399" s="3" t="s">
        <v>395</v>
      </c>
      <c r="B399">
        <v>5200</v>
      </c>
      <c r="C399">
        <v>1000</v>
      </c>
      <c r="D399">
        <v>1</v>
      </c>
      <c r="E399">
        <v>1E-3</v>
      </c>
      <c r="F399" t="s">
        <v>162</v>
      </c>
      <c r="G399" t="s">
        <v>316</v>
      </c>
      <c r="H399" t="s">
        <v>164</v>
      </c>
      <c r="I399" t="s">
        <v>282</v>
      </c>
      <c r="J399" s="1">
        <v>1.401869E-2</v>
      </c>
      <c r="K399" s="1">
        <v>0.98598131</v>
      </c>
      <c r="L399">
        <v>0</v>
      </c>
    </row>
    <row r="400" spans="1:12" hidden="1">
      <c r="A400" s="3" t="s">
        <v>395</v>
      </c>
      <c r="B400">
        <v>5200</v>
      </c>
      <c r="C400">
        <v>1000</v>
      </c>
      <c r="D400">
        <v>1</v>
      </c>
      <c r="E400">
        <v>1E-3</v>
      </c>
      <c r="F400" t="s">
        <v>162</v>
      </c>
      <c r="G400" t="s">
        <v>316</v>
      </c>
      <c r="H400" t="s">
        <v>164</v>
      </c>
      <c r="I400" t="s">
        <v>282</v>
      </c>
      <c r="J400" s="1">
        <v>0.81697819000000005</v>
      </c>
      <c r="K400" s="1">
        <v>0.18302181000000001</v>
      </c>
      <c r="L400">
        <v>50</v>
      </c>
    </row>
    <row r="401" spans="1:12" hidden="1">
      <c r="A401" s="3" t="s">
        <v>395</v>
      </c>
      <c r="B401">
        <v>5200</v>
      </c>
      <c r="C401">
        <v>1000</v>
      </c>
      <c r="D401">
        <v>1</v>
      </c>
      <c r="E401">
        <v>1E-3</v>
      </c>
      <c r="F401" t="s">
        <v>162</v>
      </c>
      <c r="G401" t="s">
        <v>316</v>
      </c>
      <c r="H401" t="s">
        <v>164</v>
      </c>
      <c r="I401" t="s">
        <v>282</v>
      </c>
      <c r="J401" s="1">
        <v>0.87616822000000005</v>
      </c>
      <c r="K401" s="1">
        <v>0.12383178</v>
      </c>
      <c r="L401">
        <v>100</v>
      </c>
    </row>
    <row r="402" spans="1:12" hidden="1">
      <c r="A402" s="3" t="s">
        <v>395</v>
      </c>
      <c r="B402">
        <v>5200</v>
      </c>
      <c r="C402">
        <v>1000</v>
      </c>
      <c r="D402">
        <v>1</v>
      </c>
      <c r="E402">
        <v>1E-3</v>
      </c>
      <c r="F402" t="s">
        <v>162</v>
      </c>
      <c r="G402" t="s">
        <v>316</v>
      </c>
      <c r="H402" t="s">
        <v>164</v>
      </c>
      <c r="I402" t="s">
        <v>282</v>
      </c>
      <c r="J402" s="1">
        <v>0.89408100000000001</v>
      </c>
      <c r="K402" s="1">
        <v>0.105919</v>
      </c>
      <c r="L402">
        <v>150</v>
      </c>
    </row>
    <row r="403" spans="1:12" hidden="1">
      <c r="A403" s="3" t="s">
        <v>395</v>
      </c>
      <c r="B403">
        <v>5200</v>
      </c>
      <c r="C403">
        <v>1000</v>
      </c>
      <c r="D403">
        <v>1</v>
      </c>
      <c r="E403">
        <v>1E-3</v>
      </c>
      <c r="F403" t="s">
        <v>162</v>
      </c>
      <c r="G403" t="s">
        <v>316</v>
      </c>
      <c r="H403" t="s">
        <v>164</v>
      </c>
      <c r="I403" t="s">
        <v>282</v>
      </c>
      <c r="J403" s="1">
        <v>0.90303738</v>
      </c>
      <c r="K403" s="1">
        <v>9.6962619999999999E-2</v>
      </c>
      <c r="L403">
        <v>200</v>
      </c>
    </row>
    <row r="404" spans="1:12" hidden="1">
      <c r="A404" s="3" t="s">
        <v>395</v>
      </c>
      <c r="B404">
        <v>5200</v>
      </c>
      <c r="C404">
        <v>1000</v>
      </c>
      <c r="D404">
        <v>1</v>
      </c>
      <c r="E404">
        <v>1E-3</v>
      </c>
      <c r="F404" t="s">
        <v>162</v>
      </c>
      <c r="G404" t="s">
        <v>316</v>
      </c>
      <c r="H404" t="s">
        <v>164</v>
      </c>
      <c r="I404" t="s">
        <v>282</v>
      </c>
      <c r="J404" s="1">
        <v>0.91978192999999997</v>
      </c>
      <c r="K404" s="1">
        <v>8.0218070000000002E-2</v>
      </c>
      <c r="L404">
        <v>250</v>
      </c>
    </row>
    <row r="405" spans="1:12" hidden="1">
      <c r="A405" s="3" t="s">
        <v>395</v>
      </c>
      <c r="B405">
        <v>5200</v>
      </c>
      <c r="C405">
        <v>1000</v>
      </c>
      <c r="D405">
        <v>1</v>
      </c>
      <c r="E405">
        <v>1E-3</v>
      </c>
      <c r="F405" t="s">
        <v>162</v>
      </c>
      <c r="G405" t="s">
        <v>316</v>
      </c>
      <c r="H405" t="s">
        <v>164</v>
      </c>
      <c r="I405" t="s">
        <v>282</v>
      </c>
      <c r="J405" s="1">
        <v>0.92172896999999998</v>
      </c>
      <c r="K405" s="1">
        <v>7.8271030000000005E-2</v>
      </c>
      <c r="L405">
        <v>300</v>
      </c>
    </row>
    <row r="406" spans="1:12" hidden="1">
      <c r="A406" s="3" t="s">
        <v>395</v>
      </c>
      <c r="B406">
        <v>5200</v>
      </c>
      <c r="C406">
        <v>1000</v>
      </c>
      <c r="D406">
        <v>1</v>
      </c>
      <c r="E406">
        <v>1E-3</v>
      </c>
      <c r="F406" t="s">
        <v>162</v>
      </c>
      <c r="G406" t="s">
        <v>316</v>
      </c>
      <c r="H406" t="s">
        <v>164</v>
      </c>
      <c r="I406" t="s">
        <v>282</v>
      </c>
      <c r="J406" s="1">
        <v>0.92640186999999996</v>
      </c>
      <c r="K406" s="1">
        <v>7.3598129999999998E-2</v>
      </c>
      <c r="L406">
        <v>350</v>
      </c>
    </row>
    <row r="407" spans="1:12" hidden="1">
      <c r="A407" s="3" t="s">
        <v>395</v>
      </c>
      <c r="B407">
        <v>5200</v>
      </c>
      <c r="C407">
        <v>1000</v>
      </c>
      <c r="D407">
        <v>1</v>
      </c>
      <c r="E407">
        <v>1E-3</v>
      </c>
      <c r="F407" t="s">
        <v>162</v>
      </c>
      <c r="G407" t="s">
        <v>316</v>
      </c>
      <c r="H407" t="s">
        <v>164</v>
      </c>
      <c r="I407" t="s">
        <v>282</v>
      </c>
      <c r="J407" s="1">
        <v>0.91861371000000003</v>
      </c>
      <c r="K407" s="1">
        <v>8.138629E-2</v>
      </c>
      <c r="L407">
        <v>400</v>
      </c>
    </row>
    <row r="408" spans="1:12" hidden="1">
      <c r="A408" s="3" t="s">
        <v>395</v>
      </c>
      <c r="B408">
        <v>5200</v>
      </c>
      <c r="C408">
        <v>1000</v>
      </c>
      <c r="D408">
        <v>1</v>
      </c>
      <c r="E408">
        <v>1E-3</v>
      </c>
      <c r="F408" t="s">
        <v>162</v>
      </c>
      <c r="G408" t="s">
        <v>316</v>
      </c>
      <c r="H408" t="s">
        <v>164</v>
      </c>
      <c r="I408" t="s">
        <v>282</v>
      </c>
      <c r="J408" s="1">
        <v>0.87967289999999998</v>
      </c>
      <c r="K408" s="1">
        <v>0.12032710000000001</v>
      </c>
      <c r="L408">
        <v>450</v>
      </c>
    </row>
    <row r="409" spans="1:12" hidden="1">
      <c r="A409" s="3" t="s">
        <v>395</v>
      </c>
      <c r="B409">
        <v>5200</v>
      </c>
      <c r="C409">
        <v>1000</v>
      </c>
      <c r="D409">
        <v>1</v>
      </c>
      <c r="E409">
        <v>1E-3</v>
      </c>
      <c r="F409" t="s">
        <v>162</v>
      </c>
      <c r="G409" t="s">
        <v>316</v>
      </c>
      <c r="H409" t="s">
        <v>164</v>
      </c>
      <c r="I409" t="s">
        <v>282</v>
      </c>
      <c r="J409" s="1">
        <v>0.91900311999999995</v>
      </c>
      <c r="K409" s="1">
        <v>8.0996879999999993E-2</v>
      </c>
      <c r="L409">
        <v>500</v>
      </c>
    </row>
    <row r="410" spans="1:12" hidden="1">
      <c r="A410" s="3" t="s">
        <v>395</v>
      </c>
      <c r="B410">
        <v>5200</v>
      </c>
      <c r="C410">
        <v>1000</v>
      </c>
      <c r="D410">
        <v>1</v>
      </c>
      <c r="E410">
        <v>1E-3</v>
      </c>
      <c r="F410" t="s">
        <v>162</v>
      </c>
      <c r="G410" t="s">
        <v>316</v>
      </c>
      <c r="H410" t="s">
        <v>164</v>
      </c>
      <c r="I410" t="s">
        <v>282</v>
      </c>
      <c r="J410" s="1">
        <v>0.92406542000000003</v>
      </c>
      <c r="K410" s="1">
        <v>7.5934580000000002E-2</v>
      </c>
      <c r="L410">
        <v>550</v>
      </c>
    </row>
    <row r="411" spans="1:12" hidden="1">
      <c r="A411" s="3" t="s">
        <v>395</v>
      </c>
      <c r="B411">
        <v>5200</v>
      </c>
      <c r="C411">
        <v>1000</v>
      </c>
      <c r="D411">
        <v>1</v>
      </c>
      <c r="E411">
        <v>1E-3</v>
      </c>
      <c r="F411" t="s">
        <v>162</v>
      </c>
      <c r="G411" t="s">
        <v>316</v>
      </c>
      <c r="H411" t="s">
        <v>164</v>
      </c>
      <c r="I411" t="s">
        <v>282</v>
      </c>
      <c r="J411" s="1">
        <v>0.92445482999999995</v>
      </c>
      <c r="K411" s="1">
        <v>7.5545169999999995E-2</v>
      </c>
      <c r="L411">
        <v>600</v>
      </c>
    </row>
    <row r="412" spans="1:12" hidden="1">
      <c r="A412" s="3" t="s">
        <v>395</v>
      </c>
      <c r="B412">
        <v>5200</v>
      </c>
      <c r="C412">
        <v>1000</v>
      </c>
      <c r="D412">
        <v>1</v>
      </c>
      <c r="E412">
        <v>1E-3</v>
      </c>
      <c r="F412" t="s">
        <v>162</v>
      </c>
      <c r="G412" t="s">
        <v>316</v>
      </c>
      <c r="H412" t="s">
        <v>164</v>
      </c>
      <c r="I412" t="s">
        <v>282</v>
      </c>
      <c r="J412" s="1">
        <v>0.92406542000000003</v>
      </c>
      <c r="K412" s="1">
        <v>7.5934580000000002E-2</v>
      </c>
      <c r="L412">
        <v>650</v>
      </c>
    </row>
    <row r="413" spans="1:12" hidden="1">
      <c r="A413" s="3" t="s">
        <v>395</v>
      </c>
      <c r="B413">
        <v>5200</v>
      </c>
      <c r="C413">
        <v>1000</v>
      </c>
      <c r="D413">
        <v>1</v>
      </c>
      <c r="E413">
        <v>1E-3</v>
      </c>
      <c r="F413" t="s">
        <v>162</v>
      </c>
      <c r="G413" t="s">
        <v>316</v>
      </c>
      <c r="H413" t="s">
        <v>164</v>
      </c>
      <c r="I413" t="s">
        <v>282</v>
      </c>
      <c r="J413" s="1">
        <v>0.93224298999999999</v>
      </c>
      <c r="K413" s="1">
        <v>6.7757010000000006E-2</v>
      </c>
      <c r="L413">
        <v>700</v>
      </c>
    </row>
    <row r="414" spans="1:12" hidden="1">
      <c r="A414" s="3" t="s">
        <v>395</v>
      </c>
      <c r="B414">
        <v>5200</v>
      </c>
      <c r="C414">
        <v>1000</v>
      </c>
      <c r="D414">
        <v>1</v>
      </c>
      <c r="E414">
        <v>1E-3</v>
      </c>
      <c r="F414" t="s">
        <v>162</v>
      </c>
      <c r="G414" t="s">
        <v>316</v>
      </c>
      <c r="H414" t="s">
        <v>164</v>
      </c>
      <c r="I414" t="s">
        <v>282</v>
      </c>
      <c r="J414" s="1">
        <v>0.92795950000000005</v>
      </c>
      <c r="K414" s="1">
        <v>7.2040499999999993E-2</v>
      </c>
      <c r="L414">
        <v>750</v>
      </c>
    </row>
    <row r="415" spans="1:12" hidden="1">
      <c r="A415" s="3" t="s">
        <v>395</v>
      </c>
      <c r="B415">
        <v>5200</v>
      </c>
      <c r="C415">
        <v>1000</v>
      </c>
      <c r="D415">
        <v>1</v>
      </c>
      <c r="E415">
        <v>1E-3</v>
      </c>
      <c r="F415" t="s">
        <v>162</v>
      </c>
      <c r="G415" t="s">
        <v>316</v>
      </c>
      <c r="H415" t="s">
        <v>164</v>
      </c>
      <c r="I415" t="s">
        <v>282</v>
      </c>
      <c r="J415" s="1">
        <v>0.92484423999999998</v>
      </c>
      <c r="K415" s="1">
        <v>7.5155760000000002E-2</v>
      </c>
      <c r="L415">
        <v>800</v>
      </c>
    </row>
    <row r="416" spans="1:12" hidden="1">
      <c r="A416" s="3" t="s">
        <v>395</v>
      </c>
      <c r="B416">
        <v>5200</v>
      </c>
      <c r="C416">
        <v>1000</v>
      </c>
      <c r="D416">
        <v>1</v>
      </c>
      <c r="E416">
        <v>1E-3</v>
      </c>
      <c r="F416" t="s">
        <v>162</v>
      </c>
      <c r="G416" t="s">
        <v>316</v>
      </c>
      <c r="H416" t="s">
        <v>164</v>
      </c>
      <c r="I416" t="s">
        <v>282</v>
      </c>
      <c r="J416" s="1">
        <v>0.92757009000000001</v>
      </c>
      <c r="K416" s="1">
        <v>7.242991E-2</v>
      </c>
      <c r="L416">
        <v>850</v>
      </c>
    </row>
    <row r="417" spans="1:12" hidden="1">
      <c r="A417" s="3" t="s">
        <v>395</v>
      </c>
      <c r="B417">
        <v>5200</v>
      </c>
      <c r="C417">
        <v>1000</v>
      </c>
      <c r="D417">
        <v>1</v>
      </c>
      <c r="E417">
        <v>1E-3</v>
      </c>
      <c r="F417" t="s">
        <v>162</v>
      </c>
      <c r="G417" t="s">
        <v>316</v>
      </c>
      <c r="H417" t="s">
        <v>164</v>
      </c>
      <c r="I417" t="s">
        <v>282</v>
      </c>
      <c r="J417" s="1">
        <v>0.93068536000000002</v>
      </c>
      <c r="K417" s="1">
        <v>6.9314639999999997E-2</v>
      </c>
      <c r="L417">
        <v>900</v>
      </c>
    </row>
    <row r="418" spans="1:12" hidden="1">
      <c r="A418" s="3" t="s">
        <v>395</v>
      </c>
      <c r="B418">
        <v>5200</v>
      </c>
      <c r="C418">
        <v>1000</v>
      </c>
      <c r="D418">
        <v>1</v>
      </c>
      <c r="E418">
        <v>1E-3</v>
      </c>
      <c r="F418" t="s">
        <v>162</v>
      </c>
      <c r="G418" t="s">
        <v>316</v>
      </c>
      <c r="H418" t="s">
        <v>164</v>
      </c>
      <c r="I418" t="s">
        <v>282</v>
      </c>
      <c r="J418" s="1">
        <v>0.91510902999999999</v>
      </c>
      <c r="K418" s="1">
        <v>8.4890969999999996E-2</v>
      </c>
      <c r="L418">
        <v>950</v>
      </c>
    </row>
    <row r="419" spans="1:12" hidden="1">
      <c r="A419" s="3" t="s">
        <v>395</v>
      </c>
      <c r="B419">
        <v>5200</v>
      </c>
      <c r="C419">
        <v>1000</v>
      </c>
      <c r="D419">
        <v>1</v>
      </c>
      <c r="E419">
        <v>1E-3</v>
      </c>
      <c r="F419" t="s">
        <v>162</v>
      </c>
      <c r="G419" t="s">
        <v>316</v>
      </c>
      <c r="H419" t="s">
        <v>164</v>
      </c>
      <c r="I419" t="s">
        <v>282</v>
      </c>
      <c r="J419" s="1">
        <v>0.93107477000000005</v>
      </c>
      <c r="K419" s="1">
        <v>6.8925230000000004E-2</v>
      </c>
      <c r="L419">
        <v>1000</v>
      </c>
    </row>
    <row r="420" spans="1:12">
      <c r="A420" s="3" t="s">
        <v>396</v>
      </c>
      <c r="B420">
        <v>5200</v>
      </c>
      <c r="C420">
        <v>1000</v>
      </c>
      <c r="D420">
        <v>1</v>
      </c>
      <c r="E420">
        <v>1E-3</v>
      </c>
      <c r="F420" t="s">
        <v>162</v>
      </c>
      <c r="G420" t="s">
        <v>316</v>
      </c>
      <c r="H420" t="s">
        <v>164</v>
      </c>
      <c r="I420" t="s">
        <v>286</v>
      </c>
      <c r="J420" s="1">
        <v>0.93263240000000003</v>
      </c>
      <c r="K420" s="1">
        <v>6.73676E-2</v>
      </c>
      <c r="L420">
        <v>-1</v>
      </c>
    </row>
    <row r="421" spans="1:12" hidden="1">
      <c r="A421" s="3" t="s">
        <v>396</v>
      </c>
      <c r="B421">
        <v>5200</v>
      </c>
      <c r="C421">
        <v>1000</v>
      </c>
      <c r="D421">
        <v>1</v>
      </c>
      <c r="E421">
        <v>1E-3</v>
      </c>
      <c r="F421" t="s">
        <v>162</v>
      </c>
      <c r="G421" t="s">
        <v>316</v>
      </c>
      <c r="H421" t="s">
        <v>164</v>
      </c>
      <c r="I421" t="s">
        <v>286</v>
      </c>
      <c r="J421" s="1">
        <v>4.28349E-3</v>
      </c>
      <c r="K421" s="1">
        <v>0.99571651000000005</v>
      </c>
      <c r="L421">
        <v>0</v>
      </c>
    </row>
    <row r="422" spans="1:12" hidden="1">
      <c r="A422" s="3" t="s">
        <v>396</v>
      </c>
      <c r="B422">
        <v>5200</v>
      </c>
      <c r="C422">
        <v>1000</v>
      </c>
      <c r="D422">
        <v>1</v>
      </c>
      <c r="E422">
        <v>1E-3</v>
      </c>
      <c r="F422" t="s">
        <v>162</v>
      </c>
      <c r="G422" t="s">
        <v>316</v>
      </c>
      <c r="H422" t="s">
        <v>164</v>
      </c>
      <c r="I422" t="s">
        <v>286</v>
      </c>
      <c r="J422" s="1">
        <v>0.82126167999999999</v>
      </c>
      <c r="K422" s="1">
        <v>0.17873832000000001</v>
      </c>
      <c r="L422">
        <v>50</v>
      </c>
    </row>
    <row r="423" spans="1:12" hidden="1">
      <c r="A423" s="3" t="s">
        <v>396</v>
      </c>
      <c r="B423">
        <v>5200</v>
      </c>
      <c r="C423">
        <v>1000</v>
      </c>
      <c r="D423">
        <v>1</v>
      </c>
      <c r="E423">
        <v>1E-3</v>
      </c>
      <c r="F423" t="s">
        <v>162</v>
      </c>
      <c r="G423" t="s">
        <v>316</v>
      </c>
      <c r="H423" t="s">
        <v>164</v>
      </c>
      <c r="I423" t="s">
        <v>286</v>
      </c>
      <c r="J423" s="1">
        <v>0.86487539000000002</v>
      </c>
      <c r="K423" s="1">
        <v>0.13512461000000001</v>
      </c>
      <c r="L423">
        <v>100</v>
      </c>
    </row>
    <row r="424" spans="1:12" hidden="1">
      <c r="A424" s="3" t="s">
        <v>396</v>
      </c>
      <c r="B424">
        <v>5200</v>
      </c>
      <c r="C424">
        <v>1000</v>
      </c>
      <c r="D424">
        <v>1</v>
      </c>
      <c r="E424">
        <v>1E-3</v>
      </c>
      <c r="F424" t="s">
        <v>162</v>
      </c>
      <c r="G424" t="s">
        <v>316</v>
      </c>
      <c r="H424" t="s">
        <v>164</v>
      </c>
      <c r="I424" t="s">
        <v>286</v>
      </c>
      <c r="J424" s="1">
        <v>0.88317756999999997</v>
      </c>
      <c r="K424" s="1">
        <v>0.11682243</v>
      </c>
      <c r="L424">
        <v>150</v>
      </c>
    </row>
    <row r="425" spans="1:12" hidden="1">
      <c r="A425" s="3" t="s">
        <v>396</v>
      </c>
      <c r="B425">
        <v>5200</v>
      </c>
      <c r="C425">
        <v>1000</v>
      </c>
      <c r="D425">
        <v>1</v>
      </c>
      <c r="E425">
        <v>1E-3</v>
      </c>
      <c r="F425" t="s">
        <v>162</v>
      </c>
      <c r="G425" t="s">
        <v>316</v>
      </c>
      <c r="H425" t="s">
        <v>164</v>
      </c>
      <c r="I425" t="s">
        <v>286</v>
      </c>
      <c r="J425" s="1">
        <v>0.89836448999999996</v>
      </c>
      <c r="K425" s="1">
        <v>0.10163551</v>
      </c>
      <c r="L425">
        <v>200</v>
      </c>
    </row>
    <row r="426" spans="1:12" hidden="1">
      <c r="A426" s="3" t="s">
        <v>396</v>
      </c>
      <c r="B426">
        <v>5200</v>
      </c>
      <c r="C426">
        <v>1000</v>
      </c>
      <c r="D426">
        <v>1</v>
      </c>
      <c r="E426">
        <v>1E-3</v>
      </c>
      <c r="F426" t="s">
        <v>162</v>
      </c>
      <c r="G426" t="s">
        <v>316</v>
      </c>
      <c r="H426" t="s">
        <v>164</v>
      </c>
      <c r="I426" t="s">
        <v>286</v>
      </c>
      <c r="J426" s="1">
        <v>0.90654206000000004</v>
      </c>
      <c r="K426" s="1">
        <v>9.3457940000000003E-2</v>
      </c>
      <c r="L426">
        <v>250</v>
      </c>
    </row>
    <row r="427" spans="1:12" hidden="1">
      <c r="A427" s="3" t="s">
        <v>396</v>
      </c>
      <c r="B427">
        <v>5200</v>
      </c>
      <c r="C427">
        <v>1000</v>
      </c>
      <c r="D427">
        <v>1</v>
      </c>
      <c r="E427">
        <v>1E-3</v>
      </c>
      <c r="F427" t="s">
        <v>162</v>
      </c>
      <c r="G427" t="s">
        <v>316</v>
      </c>
      <c r="H427" t="s">
        <v>164</v>
      </c>
      <c r="I427" t="s">
        <v>286</v>
      </c>
      <c r="J427" s="1">
        <v>0.91627725999999998</v>
      </c>
      <c r="K427" s="1">
        <v>8.3722740000000004E-2</v>
      </c>
      <c r="L427">
        <v>300</v>
      </c>
    </row>
    <row r="428" spans="1:12" hidden="1">
      <c r="A428" s="3" t="s">
        <v>396</v>
      </c>
      <c r="B428">
        <v>5200</v>
      </c>
      <c r="C428">
        <v>1000</v>
      </c>
      <c r="D428">
        <v>1</v>
      </c>
      <c r="E428">
        <v>1E-3</v>
      </c>
      <c r="F428" t="s">
        <v>162</v>
      </c>
      <c r="G428" t="s">
        <v>316</v>
      </c>
      <c r="H428" t="s">
        <v>164</v>
      </c>
      <c r="I428" t="s">
        <v>286</v>
      </c>
      <c r="J428" s="1">
        <v>0.91549844000000002</v>
      </c>
      <c r="K428" s="1">
        <v>8.4501560000000003E-2</v>
      </c>
      <c r="L428">
        <v>350</v>
      </c>
    </row>
    <row r="429" spans="1:12" hidden="1">
      <c r="A429" s="3" t="s">
        <v>396</v>
      </c>
      <c r="B429">
        <v>5200</v>
      </c>
      <c r="C429">
        <v>1000</v>
      </c>
      <c r="D429">
        <v>1</v>
      </c>
      <c r="E429">
        <v>1E-3</v>
      </c>
      <c r="F429" t="s">
        <v>162</v>
      </c>
      <c r="G429" t="s">
        <v>316</v>
      </c>
      <c r="H429" t="s">
        <v>164</v>
      </c>
      <c r="I429" t="s">
        <v>286</v>
      </c>
      <c r="J429" s="1">
        <v>0.90926790999999996</v>
      </c>
      <c r="K429" s="1">
        <v>9.0732090000000001E-2</v>
      </c>
      <c r="L429">
        <v>400</v>
      </c>
    </row>
    <row r="430" spans="1:12" hidden="1">
      <c r="A430" s="3" t="s">
        <v>396</v>
      </c>
      <c r="B430">
        <v>5200</v>
      </c>
      <c r="C430">
        <v>1000</v>
      </c>
      <c r="D430">
        <v>1</v>
      </c>
      <c r="E430">
        <v>1E-3</v>
      </c>
      <c r="F430" t="s">
        <v>162</v>
      </c>
      <c r="G430" t="s">
        <v>316</v>
      </c>
      <c r="H430" t="s">
        <v>164</v>
      </c>
      <c r="I430" t="s">
        <v>286</v>
      </c>
      <c r="J430" s="1">
        <v>0.91433021999999997</v>
      </c>
      <c r="K430" s="1">
        <v>8.5669780000000001E-2</v>
      </c>
      <c r="L430">
        <v>450</v>
      </c>
    </row>
    <row r="431" spans="1:12" hidden="1">
      <c r="A431" s="3" t="s">
        <v>396</v>
      </c>
      <c r="B431">
        <v>5200</v>
      </c>
      <c r="C431">
        <v>1000</v>
      </c>
      <c r="D431">
        <v>1</v>
      </c>
      <c r="E431">
        <v>1E-3</v>
      </c>
      <c r="F431" t="s">
        <v>162</v>
      </c>
      <c r="G431" t="s">
        <v>316</v>
      </c>
      <c r="H431" t="s">
        <v>164</v>
      </c>
      <c r="I431" t="s">
        <v>286</v>
      </c>
      <c r="J431" s="1">
        <v>0.91121494999999997</v>
      </c>
      <c r="K431" s="1">
        <v>8.8785050000000004E-2</v>
      </c>
      <c r="L431">
        <v>500</v>
      </c>
    </row>
    <row r="432" spans="1:12" hidden="1">
      <c r="A432" s="3" t="s">
        <v>396</v>
      </c>
      <c r="B432">
        <v>5200</v>
      </c>
      <c r="C432">
        <v>1000</v>
      </c>
      <c r="D432">
        <v>1</v>
      </c>
      <c r="E432">
        <v>1E-3</v>
      </c>
      <c r="F432" t="s">
        <v>162</v>
      </c>
      <c r="G432" t="s">
        <v>316</v>
      </c>
      <c r="H432" t="s">
        <v>164</v>
      </c>
      <c r="I432" t="s">
        <v>286</v>
      </c>
      <c r="J432" s="1">
        <v>0.91121494999999997</v>
      </c>
      <c r="K432" s="1">
        <v>8.8785050000000004E-2</v>
      </c>
      <c r="L432">
        <v>550</v>
      </c>
    </row>
    <row r="433" spans="1:12" hidden="1">
      <c r="A433" s="3" t="s">
        <v>396</v>
      </c>
      <c r="B433">
        <v>5200</v>
      </c>
      <c r="C433">
        <v>1000</v>
      </c>
      <c r="D433">
        <v>1</v>
      </c>
      <c r="E433">
        <v>1E-3</v>
      </c>
      <c r="F433" t="s">
        <v>162</v>
      </c>
      <c r="G433" t="s">
        <v>316</v>
      </c>
      <c r="H433" t="s">
        <v>164</v>
      </c>
      <c r="I433" t="s">
        <v>286</v>
      </c>
      <c r="J433" s="1">
        <v>0.92757009000000001</v>
      </c>
      <c r="K433" s="1">
        <v>7.242991E-2</v>
      </c>
      <c r="L433">
        <v>600</v>
      </c>
    </row>
    <row r="434" spans="1:12" hidden="1">
      <c r="A434" s="3" t="s">
        <v>396</v>
      </c>
      <c r="B434">
        <v>5200</v>
      </c>
      <c r="C434">
        <v>1000</v>
      </c>
      <c r="D434">
        <v>1</v>
      </c>
      <c r="E434">
        <v>1E-3</v>
      </c>
      <c r="F434" t="s">
        <v>162</v>
      </c>
      <c r="G434" t="s">
        <v>316</v>
      </c>
      <c r="H434" t="s">
        <v>164</v>
      </c>
      <c r="I434" t="s">
        <v>286</v>
      </c>
      <c r="J434" s="1">
        <v>0.92367600999999999</v>
      </c>
      <c r="K434" s="1">
        <v>7.6323989999999994E-2</v>
      </c>
      <c r="L434">
        <v>650</v>
      </c>
    </row>
    <row r="435" spans="1:12" hidden="1">
      <c r="A435" s="3" t="s">
        <v>396</v>
      </c>
      <c r="B435">
        <v>5200</v>
      </c>
      <c r="C435">
        <v>1000</v>
      </c>
      <c r="D435">
        <v>1</v>
      </c>
      <c r="E435">
        <v>1E-3</v>
      </c>
      <c r="F435" t="s">
        <v>162</v>
      </c>
      <c r="G435" t="s">
        <v>316</v>
      </c>
      <c r="H435" t="s">
        <v>164</v>
      </c>
      <c r="I435" t="s">
        <v>286</v>
      </c>
      <c r="J435" s="1">
        <v>0.93380061999999997</v>
      </c>
      <c r="K435" s="1">
        <v>6.6199380000000002E-2</v>
      </c>
      <c r="L435">
        <v>700</v>
      </c>
    </row>
    <row r="436" spans="1:12" hidden="1">
      <c r="A436" s="3" t="s">
        <v>396</v>
      </c>
      <c r="B436">
        <v>5200</v>
      </c>
      <c r="C436">
        <v>1000</v>
      </c>
      <c r="D436">
        <v>1</v>
      </c>
      <c r="E436">
        <v>1E-3</v>
      </c>
      <c r="F436" t="s">
        <v>162</v>
      </c>
      <c r="G436" t="s">
        <v>316</v>
      </c>
      <c r="H436" t="s">
        <v>164</v>
      </c>
      <c r="I436" t="s">
        <v>286</v>
      </c>
      <c r="J436" s="1">
        <v>0.91744548000000004</v>
      </c>
      <c r="K436" s="1">
        <v>8.2554520000000006E-2</v>
      </c>
      <c r="L436">
        <v>750</v>
      </c>
    </row>
    <row r="437" spans="1:12" hidden="1">
      <c r="A437" s="3" t="s">
        <v>396</v>
      </c>
      <c r="B437">
        <v>5200</v>
      </c>
      <c r="C437">
        <v>1000</v>
      </c>
      <c r="D437">
        <v>1</v>
      </c>
      <c r="E437">
        <v>1E-3</v>
      </c>
      <c r="F437" t="s">
        <v>162</v>
      </c>
      <c r="G437" t="s">
        <v>316</v>
      </c>
      <c r="H437" t="s">
        <v>164</v>
      </c>
      <c r="I437" t="s">
        <v>286</v>
      </c>
      <c r="J437" s="1">
        <v>0.92795950000000005</v>
      </c>
      <c r="K437" s="1">
        <v>7.2040499999999993E-2</v>
      </c>
      <c r="L437">
        <v>800</v>
      </c>
    </row>
    <row r="438" spans="1:12" hidden="1">
      <c r="A438" s="3" t="s">
        <v>396</v>
      </c>
      <c r="B438">
        <v>5200</v>
      </c>
      <c r="C438">
        <v>1000</v>
      </c>
      <c r="D438">
        <v>1</v>
      </c>
      <c r="E438">
        <v>1E-3</v>
      </c>
      <c r="F438" t="s">
        <v>162</v>
      </c>
      <c r="G438" t="s">
        <v>316</v>
      </c>
      <c r="H438" t="s">
        <v>164</v>
      </c>
      <c r="I438" t="s">
        <v>286</v>
      </c>
      <c r="J438" s="1">
        <v>0.91783488999999996</v>
      </c>
      <c r="K438" s="1">
        <v>8.216511E-2</v>
      </c>
      <c r="L438">
        <v>850</v>
      </c>
    </row>
    <row r="439" spans="1:12" hidden="1">
      <c r="A439" s="3" t="s">
        <v>396</v>
      </c>
      <c r="B439">
        <v>5200</v>
      </c>
      <c r="C439">
        <v>1000</v>
      </c>
      <c r="D439">
        <v>1</v>
      </c>
      <c r="E439">
        <v>1E-3</v>
      </c>
      <c r="F439" t="s">
        <v>162</v>
      </c>
      <c r="G439" t="s">
        <v>316</v>
      </c>
      <c r="H439" t="s">
        <v>164</v>
      </c>
      <c r="I439" t="s">
        <v>286</v>
      </c>
      <c r="J439" s="1">
        <v>0.92250779000000005</v>
      </c>
      <c r="K439" s="1">
        <v>7.7492210000000006E-2</v>
      </c>
      <c r="L439">
        <v>900</v>
      </c>
    </row>
    <row r="440" spans="1:12" hidden="1">
      <c r="A440" s="3" t="s">
        <v>396</v>
      </c>
      <c r="B440">
        <v>5200</v>
      </c>
      <c r="C440">
        <v>1000</v>
      </c>
      <c r="D440">
        <v>1</v>
      </c>
      <c r="E440">
        <v>1E-3</v>
      </c>
      <c r="F440" t="s">
        <v>162</v>
      </c>
      <c r="G440" t="s">
        <v>316</v>
      </c>
      <c r="H440" t="s">
        <v>164</v>
      </c>
      <c r="I440" t="s">
        <v>286</v>
      </c>
      <c r="J440" s="1">
        <v>0.92133955999999995</v>
      </c>
      <c r="K440" s="1">
        <v>7.8660439999999998E-2</v>
      </c>
      <c r="L440">
        <v>950</v>
      </c>
    </row>
    <row r="441" spans="1:12" hidden="1">
      <c r="A441" s="3" t="s">
        <v>396</v>
      </c>
      <c r="B441">
        <v>5200</v>
      </c>
      <c r="C441">
        <v>1000</v>
      </c>
      <c r="D441">
        <v>1</v>
      </c>
      <c r="E441">
        <v>1E-3</v>
      </c>
      <c r="F441" t="s">
        <v>162</v>
      </c>
      <c r="G441" t="s">
        <v>316</v>
      </c>
      <c r="H441" t="s">
        <v>164</v>
      </c>
      <c r="I441" t="s">
        <v>286</v>
      </c>
      <c r="J441" s="1">
        <v>0.92056075000000004</v>
      </c>
      <c r="K441" s="1">
        <v>7.9439250000000003E-2</v>
      </c>
      <c r="L441">
        <v>1000</v>
      </c>
    </row>
    <row r="442" spans="1:12">
      <c r="A442" s="3" t="s">
        <v>397</v>
      </c>
      <c r="B442">
        <v>5200</v>
      </c>
      <c r="C442">
        <v>1000</v>
      </c>
      <c r="D442">
        <v>1</v>
      </c>
      <c r="E442">
        <v>1E-3</v>
      </c>
      <c r="F442" t="s">
        <v>162</v>
      </c>
      <c r="G442" t="s">
        <v>316</v>
      </c>
      <c r="H442" t="s">
        <v>164</v>
      </c>
      <c r="I442" t="s">
        <v>288</v>
      </c>
      <c r="J442" s="1">
        <v>0.93263240000000003</v>
      </c>
      <c r="K442" s="1">
        <v>6.73676E-2</v>
      </c>
      <c r="L442">
        <v>-1</v>
      </c>
    </row>
    <row r="443" spans="1:12" hidden="1">
      <c r="A443" s="3" t="s">
        <v>397</v>
      </c>
      <c r="B443">
        <v>5200</v>
      </c>
      <c r="C443">
        <v>1000</v>
      </c>
      <c r="D443">
        <v>1</v>
      </c>
      <c r="E443">
        <v>1E-3</v>
      </c>
      <c r="F443" t="s">
        <v>162</v>
      </c>
      <c r="G443" t="s">
        <v>316</v>
      </c>
      <c r="H443" t="s">
        <v>164</v>
      </c>
      <c r="I443" t="s">
        <v>288</v>
      </c>
      <c r="J443" s="1">
        <v>7.7881599999999997E-3</v>
      </c>
      <c r="K443" s="1">
        <v>0.99221183999999996</v>
      </c>
      <c r="L443">
        <v>0</v>
      </c>
    </row>
    <row r="444" spans="1:12" hidden="1">
      <c r="A444" s="3" t="s">
        <v>397</v>
      </c>
      <c r="B444">
        <v>5200</v>
      </c>
      <c r="C444">
        <v>1000</v>
      </c>
      <c r="D444">
        <v>1</v>
      </c>
      <c r="E444">
        <v>1E-3</v>
      </c>
      <c r="F444" t="s">
        <v>162</v>
      </c>
      <c r="G444" t="s">
        <v>316</v>
      </c>
      <c r="H444" t="s">
        <v>164</v>
      </c>
      <c r="I444" t="s">
        <v>288</v>
      </c>
      <c r="J444" s="1">
        <v>0.80880061999999997</v>
      </c>
      <c r="K444" s="1">
        <v>0.19119938</v>
      </c>
      <c r="L444">
        <v>50</v>
      </c>
    </row>
    <row r="445" spans="1:12" hidden="1">
      <c r="A445" s="3" t="s">
        <v>397</v>
      </c>
      <c r="B445">
        <v>5200</v>
      </c>
      <c r="C445">
        <v>1000</v>
      </c>
      <c r="D445">
        <v>1</v>
      </c>
      <c r="E445">
        <v>1E-3</v>
      </c>
      <c r="F445" t="s">
        <v>162</v>
      </c>
      <c r="G445" t="s">
        <v>316</v>
      </c>
      <c r="H445" t="s">
        <v>164</v>
      </c>
      <c r="I445" t="s">
        <v>288</v>
      </c>
      <c r="J445" s="1">
        <v>0.85241433</v>
      </c>
      <c r="K445" s="1">
        <v>0.14758567</v>
      </c>
      <c r="L445">
        <v>100</v>
      </c>
    </row>
    <row r="446" spans="1:12" hidden="1">
      <c r="A446" s="3" t="s">
        <v>397</v>
      </c>
      <c r="B446">
        <v>5200</v>
      </c>
      <c r="C446">
        <v>1000</v>
      </c>
      <c r="D446">
        <v>1</v>
      </c>
      <c r="E446">
        <v>1E-3</v>
      </c>
      <c r="F446" t="s">
        <v>162</v>
      </c>
      <c r="G446" t="s">
        <v>316</v>
      </c>
      <c r="H446" t="s">
        <v>164</v>
      </c>
      <c r="I446" t="s">
        <v>288</v>
      </c>
      <c r="J446" s="1">
        <v>0.89680685000000004</v>
      </c>
      <c r="K446" s="1">
        <v>0.10319315</v>
      </c>
      <c r="L446">
        <v>150</v>
      </c>
    </row>
    <row r="447" spans="1:12" hidden="1">
      <c r="A447" s="3" t="s">
        <v>397</v>
      </c>
      <c r="B447">
        <v>5200</v>
      </c>
      <c r="C447">
        <v>1000</v>
      </c>
      <c r="D447">
        <v>1</v>
      </c>
      <c r="E447">
        <v>1E-3</v>
      </c>
      <c r="F447" t="s">
        <v>162</v>
      </c>
      <c r="G447" t="s">
        <v>316</v>
      </c>
      <c r="H447" t="s">
        <v>164</v>
      </c>
      <c r="I447" t="s">
        <v>288</v>
      </c>
      <c r="J447" s="1">
        <v>0.90654206000000004</v>
      </c>
      <c r="K447" s="1">
        <v>9.3457940000000003E-2</v>
      </c>
      <c r="L447">
        <v>200</v>
      </c>
    </row>
    <row r="448" spans="1:12" hidden="1">
      <c r="A448" s="3" t="s">
        <v>397</v>
      </c>
      <c r="B448">
        <v>5200</v>
      </c>
      <c r="C448">
        <v>1000</v>
      </c>
      <c r="D448">
        <v>1</v>
      </c>
      <c r="E448">
        <v>1E-3</v>
      </c>
      <c r="F448" t="s">
        <v>162</v>
      </c>
      <c r="G448" t="s">
        <v>316</v>
      </c>
      <c r="H448" t="s">
        <v>164</v>
      </c>
      <c r="I448" t="s">
        <v>288</v>
      </c>
      <c r="J448" s="1">
        <v>0.91705607</v>
      </c>
      <c r="K448" s="1">
        <v>8.2943929999999999E-2</v>
      </c>
      <c r="L448">
        <v>250</v>
      </c>
    </row>
    <row r="449" spans="1:12" hidden="1">
      <c r="A449" s="3" t="s">
        <v>397</v>
      </c>
      <c r="B449">
        <v>5200</v>
      </c>
      <c r="C449">
        <v>1000</v>
      </c>
      <c r="D449">
        <v>1</v>
      </c>
      <c r="E449">
        <v>1E-3</v>
      </c>
      <c r="F449" t="s">
        <v>162</v>
      </c>
      <c r="G449" t="s">
        <v>316</v>
      </c>
      <c r="H449" t="s">
        <v>164</v>
      </c>
      <c r="I449" t="s">
        <v>288</v>
      </c>
      <c r="J449" s="1">
        <v>0.91471963000000001</v>
      </c>
      <c r="K449" s="1">
        <v>8.5280369999999994E-2</v>
      </c>
      <c r="L449">
        <v>300</v>
      </c>
    </row>
    <row r="450" spans="1:12" hidden="1">
      <c r="A450" s="3" t="s">
        <v>397</v>
      </c>
      <c r="B450">
        <v>5200</v>
      </c>
      <c r="C450">
        <v>1000</v>
      </c>
      <c r="D450">
        <v>1</v>
      </c>
      <c r="E450">
        <v>1E-3</v>
      </c>
      <c r="F450" t="s">
        <v>162</v>
      </c>
      <c r="G450" t="s">
        <v>316</v>
      </c>
      <c r="H450" t="s">
        <v>164</v>
      </c>
      <c r="I450" t="s">
        <v>288</v>
      </c>
      <c r="J450" s="1">
        <v>0.91160436</v>
      </c>
      <c r="K450" s="1">
        <v>8.8395639999999998E-2</v>
      </c>
      <c r="L450">
        <v>350</v>
      </c>
    </row>
    <row r="451" spans="1:12" hidden="1">
      <c r="A451" s="3" t="s">
        <v>397</v>
      </c>
      <c r="B451">
        <v>5200</v>
      </c>
      <c r="C451">
        <v>1000</v>
      </c>
      <c r="D451">
        <v>1</v>
      </c>
      <c r="E451">
        <v>1E-3</v>
      </c>
      <c r="F451" t="s">
        <v>162</v>
      </c>
      <c r="G451" t="s">
        <v>316</v>
      </c>
      <c r="H451" t="s">
        <v>164</v>
      </c>
      <c r="I451" t="s">
        <v>288</v>
      </c>
      <c r="J451" s="1">
        <v>0.92795950000000005</v>
      </c>
      <c r="K451" s="1">
        <v>7.2040499999999993E-2</v>
      </c>
      <c r="L451">
        <v>400</v>
      </c>
    </row>
    <row r="452" spans="1:12" hidden="1">
      <c r="A452" s="3" t="s">
        <v>397</v>
      </c>
      <c r="B452">
        <v>5200</v>
      </c>
      <c r="C452">
        <v>1000</v>
      </c>
      <c r="D452">
        <v>1</v>
      </c>
      <c r="E452">
        <v>1E-3</v>
      </c>
      <c r="F452" t="s">
        <v>162</v>
      </c>
      <c r="G452" t="s">
        <v>316</v>
      </c>
      <c r="H452" t="s">
        <v>164</v>
      </c>
      <c r="I452" t="s">
        <v>288</v>
      </c>
      <c r="J452" s="1">
        <v>0.93107477000000005</v>
      </c>
      <c r="K452" s="1">
        <v>6.8925230000000004E-2</v>
      </c>
      <c r="L452">
        <v>450</v>
      </c>
    </row>
    <row r="453" spans="1:12" hidden="1">
      <c r="A453" s="3" t="s">
        <v>397</v>
      </c>
      <c r="B453">
        <v>5200</v>
      </c>
      <c r="C453">
        <v>1000</v>
      </c>
      <c r="D453">
        <v>1</v>
      </c>
      <c r="E453">
        <v>1E-3</v>
      </c>
      <c r="F453" t="s">
        <v>162</v>
      </c>
      <c r="G453" t="s">
        <v>316</v>
      </c>
      <c r="H453" t="s">
        <v>164</v>
      </c>
      <c r="I453" t="s">
        <v>288</v>
      </c>
      <c r="J453" s="1">
        <v>0.92172896999999998</v>
      </c>
      <c r="K453" s="1">
        <v>7.8271030000000005E-2</v>
      </c>
      <c r="L453">
        <v>500</v>
      </c>
    </row>
    <row r="454" spans="1:12" hidden="1">
      <c r="A454" s="3" t="s">
        <v>397</v>
      </c>
      <c r="B454">
        <v>5200</v>
      </c>
      <c r="C454">
        <v>1000</v>
      </c>
      <c r="D454">
        <v>1</v>
      </c>
      <c r="E454">
        <v>1E-3</v>
      </c>
      <c r="F454" t="s">
        <v>162</v>
      </c>
      <c r="G454" t="s">
        <v>316</v>
      </c>
      <c r="H454" t="s">
        <v>164</v>
      </c>
      <c r="I454" t="s">
        <v>288</v>
      </c>
      <c r="J454" s="1">
        <v>0.92211838000000002</v>
      </c>
      <c r="K454" s="1">
        <v>7.7881619999999999E-2</v>
      </c>
      <c r="L454">
        <v>550</v>
      </c>
    </row>
    <row r="455" spans="1:12" hidden="1">
      <c r="A455" s="3" t="s">
        <v>397</v>
      </c>
      <c r="B455">
        <v>5200</v>
      </c>
      <c r="C455">
        <v>1000</v>
      </c>
      <c r="D455">
        <v>1</v>
      </c>
      <c r="E455">
        <v>1E-3</v>
      </c>
      <c r="F455" t="s">
        <v>162</v>
      </c>
      <c r="G455" t="s">
        <v>316</v>
      </c>
      <c r="H455" t="s">
        <v>164</v>
      </c>
      <c r="I455" t="s">
        <v>288</v>
      </c>
      <c r="J455" s="1">
        <v>0.92873832000000001</v>
      </c>
      <c r="K455" s="1">
        <v>7.1261679999999994E-2</v>
      </c>
      <c r="L455">
        <v>600</v>
      </c>
    </row>
    <row r="456" spans="1:12" hidden="1">
      <c r="A456" s="3" t="s">
        <v>397</v>
      </c>
      <c r="B456">
        <v>5200</v>
      </c>
      <c r="C456">
        <v>1000</v>
      </c>
      <c r="D456">
        <v>1</v>
      </c>
      <c r="E456">
        <v>1E-3</v>
      </c>
      <c r="F456" t="s">
        <v>162</v>
      </c>
      <c r="G456" t="s">
        <v>316</v>
      </c>
      <c r="H456" t="s">
        <v>164</v>
      </c>
      <c r="I456" t="s">
        <v>288</v>
      </c>
      <c r="J456" s="1">
        <v>0.91549844000000002</v>
      </c>
      <c r="K456" s="1">
        <v>8.4501560000000003E-2</v>
      </c>
      <c r="L456">
        <v>650</v>
      </c>
    </row>
    <row r="457" spans="1:12" hidden="1">
      <c r="A457" s="3" t="s">
        <v>397</v>
      </c>
      <c r="B457">
        <v>5200</v>
      </c>
      <c r="C457">
        <v>1000</v>
      </c>
      <c r="D457">
        <v>1</v>
      </c>
      <c r="E457">
        <v>1E-3</v>
      </c>
      <c r="F457" t="s">
        <v>162</v>
      </c>
      <c r="G457" t="s">
        <v>316</v>
      </c>
      <c r="H457" t="s">
        <v>164</v>
      </c>
      <c r="I457" t="s">
        <v>288</v>
      </c>
      <c r="J457" s="1">
        <v>0.92367600999999999</v>
      </c>
      <c r="K457" s="1">
        <v>7.6323989999999994E-2</v>
      </c>
      <c r="L457">
        <v>700</v>
      </c>
    </row>
    <row r="458" spans="1:12" hidden="1">
      <c r="A458" s="3" t="s">
        <v>397</v>
      </c>
      <c r="B458">
        <v>5200</v>
      </c>
      <c r="C458">
        <v>1000</v>
      </c>
      <c r="D458">
        <v>1</v>
      </c>
      <c r="E458">
        <v>1E-3</v>
      </c>
      <c r="F458" t="s">
        <v>162</v>
      </c>
      <c r="G458" t="s">
        <v>316</v>
      </c>
      <c r="H458" t="s">
        <v>164</v>
      </c>
      <c r="I458" t="s">
        <v>288</v>
      </c>
      <c r="J458" s="1">
        <v>0.91160436</v>
      </c>
      <c r="K458" s="1">
        <v>8.8395639999999998E-2</v>
      </c>
      <c r="L458">
        <v>750</v>
      </c>
    </row>
    <row r="459" spans="1:12" hidden="1">
      <c r="A459" s="3" t="s">
        <v>397</v>
      </c>
      <c r="B459">
        <v>5200</v>
      </c>
      <c r="C459">
        <v>1000</v>
      </c>
      <c r="D459">
        <v>1</v>
      </c>
      <c r="E459">
        <v>1E-3</v>
      </c>
      <c r="F459" t="s">
        <v>162</v>
      </c>
      <c r="G459" t="s">
        <v>316</v>
      </c>
      <c r="H459" t="s">
        <v>164</v>
      </c>
      <c r="I459" t="s">
        <v>288</v>
      </c>
      <c r="J459" s="1">
        <v>0.93457944000000004</v>
      </c>
      <c r="K459" s="1">
        <v>6.5420560000000003E-2</v>
      </c>
      <c r="L459">
        <v>800</v>
      </c>
    </row>
    <row r="460" spans="1:12" hidden="1">
      <c r="A460" s="3" t="s">
        <v>397</v>
      </c>
      <c r="B460">
        <v>5200</v>
      </c>
      <c r="C460">
        <v>1000</v>
      </c>
      <c r="D460">
        <v>1</v>
      </c>
      <c r="E460">
        <v>1E-3</v>
      </c>
      <c r="F460" t="s">
        <v>162</v>
      </c>
      <c r="G460" t="s">
        <v>316</v>
      </c>
      <c r="H460" t="s">
        <v>164</v>
      </c>
      <c r="I460" t="s">
        <v>288</v>
      </c>
      <c r="J460" s="1">
        <v>0.92834890999999997</v>
      </c>
      <c r="K460" s="1">
        <v>7.1651090000000001E-2</v>
      </c>
      <c r="L460">
        <v>850</v>
      </c>
    </row>
    <row r="461" spans="1:12" hidden="1">
      <c r="A461" s="3" t="s">
        <v>397</v>
      </c>
      <c r="B461">
        <v>5200</v>
      </c>
      <c r="C461">
        <v>1000</v>
      </c>
      <c r="D461">
        <v>1</v>
      </c>
      <c r="E461">
        <v>1E-3</v>
      </c>
      <c r="F461" t="s">
        <v>162</v>
      </c>
      <c r="G461" t="s">
        <v>316</v>
      </c>
      <c r="H461" t="s">
        <v>164</v>
      </c>
      <c r="I461" t="s">
        <v>288</v>
      </c>
      <c r="J461" s="1">
        <v>0.91705607</v>
      </c>
      <c r="K461" s="1">
        <v>8.2943929999999999E-2</v>
      </c>
      <c r="L461">
        <v>900</v>
      </c>
    </row>
    <row r="462" spans="1:12" hidden="1">
      <c r="A462" s="3" t="s">
        <v>397</v>
      </c>
      <c r="B462">
        <v>5200</v>
      </c>
      <c r="C462">
        <v>1000</v>
      </c>
      <c r="D462">
        <v>1</v>
      </c>
      <c r="E462">
        <v>1E-3</v>
      </c>
      <c r="F462" t="s">
        <v>162</v>
      </c>
      <c r="G462" t="s">
        <v>316</v>
      </c>
      <c r="H462" t="s">
        <v>164</v>
      </c>
      <c r="I462" t="s">
        <v>288</v>
      </c>
      <c r="J462" s="1">
        <v>0.92289719999999997</v>
      </c>
      <c r="K462" s="1">
        <v>7.7102799999999999E-2</v>
      </c>
      <c r="L462">
        <v>950</v>
      </c>
    </row>
    <row r="463" spans="1:12" hidden="1">
      <c r="A463" s="3" t="s">
        <v>397</v>
      </c>
      <c r="B463">
        <v>5200</v>
      </c>
      <c r="C463">
        <v>1000</v>
      </c>
      <c r="D463">
        <v>1</v>
      </c>
      <c r="E463">
        <v>1E-3</v>
      </c>
      <c r="F463" t="s">
        <v>162</v>
      </c>
      <c r="G463" t="s">
        <v>316</v>
      </c>
      <c r="H463" t="s">
        <v>164</v>
      </c>
      <c r="I463" t="s">
        <v>288</v>
      </c>
      <c r="J463" s="1">
        <v>0.92328659999999996</v>
      </c>
      <c r="K463" s="1">
        <v>7.6713400000000001E-2</v>
      </c>
      <c r="L463">
        <v>1000</v>
      </c>
    </row>
    <row r="464" spans="1:12">
      <c r="A464" s="3" t="s">
        <v>398</v>
      </c>
      <c r="B464">
        <v>5200</v>
      </c>
      <c r="C464">
        <v>1000</v>
      </c>
      <c r="D464">
        <v>1</v>
      </c>
      <c r="E464">
        <v>1E-3</v>
      </c>
      <c r="F464" t="s">
        <v>162</v>
      </c>
      <c r="G464" t="s">
        <v>316</v>
      </c>
      <c r="H464" t="s">
        <v>164</v>
      </c>
      <c r="I464" t="s">
        <v>280</v>
      </c>
      <c r="J464" s="1">
        <v>0.93224298999999999</v>
      </c>
      <c r="K464" s="1">
        <v>6.7757010000000006E-2</v>
      </c>
      <c r="L464">
        <v>-1</v>
      </c>
    </row>
    <row r="465" spans="1:12" hidden="1">
      <c r="A465" s="3" t="s">
        <v>398</v>
      </c>
      <c r="B465">
        <v>5200</v>
      </c>
      <c r="C465">
        <v>1000</v>
      </c>
      <c r="D465">
        <v>1</v>
      </c>
      <c r="E465">
        <v>1E-3</v>
      </c>
      <c r="F465" t="s">
        <v>162</v>
      </c>
      <c r="G465" t="s">
        <v>316</v>
      </c>
      <c r="H465" t="s">
        <v>164</v>
      </c>
      <c r="I465" t="s">
        <v>280</v>
      </c>
      <c r="J465" s="1">
        <v>1.44081E-2</v>
      </c>
      <c r="K465" s="1">
        <v>0.98559189999999997</v>
      </c>
      <c r="L465">
        <v>0</v>
      </c>
    </row>
    <row r="466" spans="1:12" hidden="1">
      <c r="A466" s="3" t="s">
        <v>398</v>
      </c>
      <c r="B466">
        <v>5200</v>
      </c>
      <c r="C466">
        <v>1000</v>
      </c>
      <c r="D466">
        <v>1</v>
      </c>
      <c r="E466">
        <v>1E-3</v>
      </c>
      <c r="F466" t="s">
        <v>162</v>
      </c>
      <c r="G466" t="s">
        <v>316</v>
      </c>
      <c r="H466" t="s">
        <v>164</v>
      </c>
      <c r="I466" t="s">
        <v>280</v>
      </c>
      <c r="J466" s="1">
        <v>0.82204049999999995</v>
      </c>
      <c r="K466" s="1">
        <v>0.17795949999999999</v>
      </c>
      <c r="L466">
        <v>50</v>
      </c>
    </row>
    <row r="467" spans="1:12" hidden="1">
      <c r="A467" s="3" t="s">
        <v>398</v>
      </c>
      <c r="B467">
        <v>5200</v>
      </c>
      <c r="C467">
        <v>1000</v>
      </c>
      <c r="D467">
        <v>1</v>
      </c>
      <c r="E467">
        <v>1E-3</v>
      </c>
      <c r="F467" t="s">
        <v>162</v>
      </c>
      <c r="G467" t="s">
        <v>316</v>
      </c>
      <c r="H467" t="s">
        <v>164</v>
      </c>
      <c r="I467" t="s">
        <v>280</v>
      </c>
      <c r="J467" s="1">
        <v>0.87110591999999998</v>
      </c>
      <c r="K467" s="1">
        <v>0.12889407999999999</v>
      </c>
      <c r="L467">
        <v>100</v>
      </c>
    </row>
    <row r="468" spans="1:12" hidden="1">
      <c r="A468" s="3" t="s">
        <v>398</v>
      </c>
      <c r="B468">
        <v>5200</v>
      </c>
      <c r="C468">
        <v>1000</v>
      </c>
      <c r="D468">
        <v>1</v>
      </c>
      <c r="E468">
        <v>1E-3</v>
      </c>
      <c r="F468" t="s">
        <v>162</v>
      </c>
      <c r="G468" t="s">
        <v>316</v>
      </c>
      <c r="H468" t="s">
        <v>164</v>
      </c>
      <c r="I468" t="s">
        <v>280</v>
      </c>
      <c r="J468" s="1">
        <v>0.89485981000000003</v>
      </c>
      <c r="K468" s="1">
        <v>0.10514018999999999</v>
      </c>
      <c r="L468">
        <v>150</v>
      </c>
    </row>
    <row r="469" spans="1:12" hidden="1">
      <c r="A469" s="3" t="s">
        <v>398</v>
      </c>
      <c r="B469">
        <v>5200</v>
      </c>
      <c r="C469">
        <v>1000</v>
      </c>
      <c r="D469">
        <v>1</v>
      </c>
      <c r="E469">
        <v>1E-3</v>
      </c>
      <c r="F469" t="s">
        <v>162</v>
      </c>
      <c r="G469" t="s">
        <v>316</v>
      </c>
      <c r="H469" t="s">
        <v>164</v>
      </c>
      <c r="I469" t="s">
        <v>280</v>
      </c>
      <c r="J469" s="1">
        <v>0.88668223999999995</v>
      </c>
      <c r="K469" s="1">
        <v>0.11331776</v>
      </c>
      <c r="L469">
        <v>200</v>
      </c>
    </row>
    <row r="470" spans="1:12" hidden="1">
      <c r="A470" s="3" t="s">
        <v>398</v>
      </c>
      <c r="B470">
        <v>5200</v>
      </c>
      <c r="C470">
        <v>1000</v>
      </c>
      <c r="D470">
        <v>1</v>
      </c>
      <c r="E470">
        <v>1E-3</v>
      </c>
      <c r="F470" t="s">
        <v>162</v>
      </c>
      <c r="G470" t="s">
        <v>316</v>
      </c>
      <c r="H470" t="s">
        <v>164</v>
      </c>
      <c r="I470" t="s">
        <v>280</v>
      </c>
      <c r="J470" s="1">
        <v>0.90381619999999996</v>
      </c>
      <c r="K470" s="1">
        <v>9.61838E-2</v>
      </c>
      <c r="L470">
        <v>250</v>
      </c>
    </row>
    <row r="471" spans="1:12" hidden="1">
      <c r="A471" s="3" t="s">
        <v>398</v>
      </c>
      <c r="B471">
        <v>5200</v>
      </c>
      <c r="C471">
        <v>1000</v>
      </c>
      <c r="D471">
        <v>1</v>
      </c>
      <c r="E471">
        <v>1E-3</v>
      </c>
      <c r="F471" t="s">
        <v>162</v>
      </c>
      <c r="G471" t="s">
        <v>316</v>
      </c>
      <c r="H471" t="s">
        <v>164</v>
      </c>
      <c r="I471" t="s">
        <v>280</v>
      </c>
      <c r="J471" s="1">
        <v>0.90264798000000002</v>
      </c>
      <c r="K471" s="1">
        <v>9.7352019999999997E-2</v>
      </c>
      <c r="L471">
        <v>300</v>
      </c>
    </row>
    <row r="472" spans="1:12" hidden="1">
      <c r="A472" s="3" t="s">
        <v>398</v>
      </c>
      <c r="B472">
        <v>5200</v>
      </c>
      <c r="C472">
        <v>1000</v>
      </c>
      <c r="D472">
        <v>1</v>
      </c>
      <c r="E472">
        <v>1E-3</v>
      </c>
      <c r="F472" t="s">
        <v>162</v>
      </c>
      <c r="G472" t="s">
        <v>316</v>
      </c>
      <c r="H472" t="s">
        <v>164</v>
      </c>
      <c r="I472" t="s">
        <v>280</v>
      </c>
      <c r="J472" s="1">
        <v>0.89602804000000003</v>
      </c>
      <c r="K472" s="1">
        <v>0.10397196</v>
      </c>
      <c r="L472">
        <v>350</v>
      </c>
    </row>
    <row r="473" spans="1:12" hidden="1">
      <c r="A473" s="3" t="s">
        <v>398</v>
      </c>
      <c r="B473">
        <v>5200</v>
      </c>
      <c r="C473">
        <v>1000</v>
      </c>
      <c r="D473">
        <v>1</v>
      </c>
      <c r="E473">
        <v>1E-3</v>
      </c>
      <c r="F473" t="s">
        <v>162</v>
      </c>
      <c r="G473" t="s">
        <v>316</v>
      </c>
      <c r="H473" t="s">
        <v>164</v>
      </c>
      <c r="I473" t="s">
        <v>280</v>
      </c>
      <c r="J473" s="1">
        <v>0.90498442000000001</v>
      </c>
      <c r="K473" s="1">
        <v>9.5015580000000002E-2</v>
      </c>
      <c r="L473">
        <v>400</v>
      </c>
    </row>
    <row r="474" spans="1:12" hidden="1">
      <c r="A474" s="3" t="s">
        <v>398</v>
      </c>
      <c r="B474">
        <v>5200</v>
      </c>
      <c r="C474">
        <v>1000</v>
      </c>
      <c r="D474">
        <v>1</v>
      </c>
      <c r="E474">
        <v>1E-3</v>
      </c>
      <c r="F474" t="s">
        <v>162</v>
      </c>
      <c r="G474" t="s">
        <v>316</v>
      </c>
      <c r="H474" t="s">
        <v>164</v>
      </c>
      <c r="I474" t="s">
        <v>280</v>
      </c>
      <c r="J474" s="1">
        <v>0.90848910000000005</v>
      </c>
      <c r="K474" s="1">
        <v>9.1510900000000006E-2</v>
      </c>
      <c r="L474">
        <v>450</v>
      </c>
    </row>
    <row r="475" spans="1:12" hidden="1">
      <c r="A475" s="3" t="s">
        <v>398</v>
      </c>
      <c r="B475">
        <v>5200</v>
      </c>
      <c r="C475">
        <v>1000</v>
      </c>
      <c r="D475">
        <v>1</v>
      </c>
      <c r="E475">
        <v>1E-3</v>
      </c>
      <c r="F475" t="s">
        <v>162</v>
      </c>
      <c r="G475" t="s">
        <v>316</v>
      </c>
      <c r="H475" t="s">
        <v>164</v>
      </c>
      <c r="I475" t="s">
        <v>280</v>
      </c>
      <c r="J475" s="1">
        <v>0.89992212000000005</v>
      </c>
      <c r="K475" s="1">
        <v>0.10007787999999999</v>
      </c>
      <c r="L475">
        <v>500</v>
      </c>
    </row>
    <row r="476" spans="1:12" hidden="1">
      <c r="A476" s="3" t="s">
        <v>398</v>
      </c>
      <c r="B476">
        <v>5200</v>
      </c>
      <c r="C476">
        <v>1000</v>
      </c>
      <c r="D476">
        <v>1</v>
      </c>
      <c r="E476">
        <v>1E-3</v>
      </c>
      <c r="F476" t="s">
        <v>162</v>
      </c>
      <c r="G476" t="s">
        <v>316</v>
      </c>
      <c r="H476" t="s">
        <v>164</v>
      </c>
      <c r="I476" t="s">
        <v>280</v>
      </c>
      <c r="J476" s="1">
        <v>0.90264798000000002</v>
      </c>
      <c r="K476" s="1">
        <v>9.7352019999999997E-2</v>
      </c>
      <c r="L476">
        <v>550</v>
      </c>
    </row>
    <row r="477" spans="1:12" hidden="1">
      <c r="A477" s="3" t="s">
        <v>398</v>
      </c>
      <c r="B477">
        <v>5200</v>
      </c>
      <c r="C477">
        <v>1000</v>
      </c>
      <c r="D477">
        <v>1</v>
      </c>
      <c r="E477">
        <v>1E-3</v>
      </c>
      <c r="F477" t="s">
        <v>162</v>
      </c>
      <c r="G477" t="s">
        <v>316</v>
      </c>
      <c r="H477" t="s">
        <v>164</v>
      </c>
      <c r="I477" t="s">
        <v>280</v>
      </c>
      <c r="J477" s="1">
        <v>0.92056075000000004</v>
      </c>
      <c r="K477" s="1">
        <v>7.9439250000000003E-2</v>
      </c>
      <c r="L477">
        <v>600</v>
      </c>
    </row>
    <row r="478" spans="1:12" hidden="1">
      <c r="A478" s="3" t="s">
        <v>398</v>
      </c>
      <c r="B478">
        <v>5200</v>
      </c>
      <c r="C478">
        <v>1000</v>
      </c>
      <c r="D478">
        <v>1</v>
      </c>
      <c r="E478">
        <v>1E-3</v>
      </c>
      <c r="F478" t="s">
        <v>162</v>
      </c>
      <c r="G478" t="s">
        <v>316</v>
      </c>
      <c r="H478" t="s">
        <v>164</v>
      </c>
      <c r="I478" t="s">
        <v>280</v>
      </c>
      <c r="J478" s="1">
        <v>0.93068536000000002</v>
      </c>
      <c r="K478" s="1">
        <v>6.9314639999999997E-2</v>
      </c>
      <c r="L478">
        <v>650</v>
      </c>
    </row>
    <row r="479" spans="1:12" hidden="1">
      <c r="A479" s="3" t="s">
        <v>398</v>
      </c>
      <c r="B479">
        <v>5200</v>
      </c>
      <c r="C479">
        <v>1000</v>
      </c>
      <c r="D479">
        <v>1</v>
      </c>
      <c r="E479">
        <v>1E-3</v>
      </c>
      <c r="F479" t="s">
        <v>162</v>
      </c>
      <c r="G479" t="s">
        <v>316</v>
      </c>
      <c r="H479" t="s">
        <v>164</v>
      </c>
      <c r="I479" t="s">
        <v>280</v>
      </c>
      <c r="J479" s="1">
        <v>0.92990653999999995</v>
      </c>
      <c r="K479" s="1">
        <v>7.0093459999999996E-2</v>
      </c>
      <c r="L479">
        <v>700</v>
      </c>
    </row>
    <row r="480" spans="1:12" hidden="1">
      <c r="A480" s="3" t="s">
        <v>398</v>
      </c>
      <c r="B480">
        <v>5200</v>
      </c>
      <c r="C480">
        <v>1000</v>
      </c>
      <c r="D480">
        <v>1</v>
      </c>
      <c r="E480">
        <v>1E-3</v>
      </c>
      <c r="F480" t="s">
        <v>162</v>
      </c>
      <c r="G480" t="s">
        <v>316</v>
      </c>
      <c r="H480" t="s">
        <v>164</v>
      </c>
      <c r="I480" t="s">
        <v>280</v>
      </c>
      <c r="J480" s="1">
        <v>0.92523363999999997</v>
      </c>
      <c r="K480" s="1">
        <v>7.4766360000000004E-2</v>
      </c>
      <c r="L480">
        <v>750</v>
      </c>
    </row>
    <row r="481" spans="1:12" hidden="1">
      <c r="A481" s="3" t="s">
        <v>398</v>
      </c>
      <c r="B481">
        <v>5200</v>
      </c>
      <c r="C481">
        <v>1000</v>
      </c>
      <c r="D481">
        <v>1</v>
      </c>
      <c r="E481">
        <v>1E-3</v>
      </c>
      <c r="F481" t="s">
        <v>162</v>
      </c>
      <c r="G481" t="s">
        <v>316</v>
      </c>
      <c r="H481" t="s">
        <v>164</v>
      </c>
      <c r="I481" t="s">
        <v>280</v>
      </c>
      <c r="J481" s="1">
        <v>0.93263240000000003</v>
      </c>
      <c r="K481" s="1">
        <v>6.73676E-2</v>
      </c>
      <c r="L481">
        <v>800</v>
      </c>
    </row>
    <row r="482" spans="1:12" hidden="1">
      <c r="A482" s="3" t="s">
        <v>398</v>
      </c>
      <c r="B482">
        <v>5200</v>
      </c>
      <c r="C482">
        <v>1000</v>
      </c>
      <c r="D482">
        <v>1</v>
      </c>
      <c r="E482">
        <v>1E-3</v>
      </c>
      <c r="F482" t="s">
        <v>162</v>
      </c>
      <c r="G482" t="s">
        <v>316</v>
      </c>
      <c r="H482" t="s">
        <v>164</v>
      </c>
      <c r="I482" t="s">
        <v>280</v>
      </c>
      <c r="J482" s="1">
        <v>0.92133955999999995</v>
      </c>
      <c r="K482" s="1">
        <v>7.8660439999999998E-2</v>
      </c>
      <c r="L482">
        <v>850</v>
      </c>
    </row>
    <row r="483" spans="1:12" hidden="1">
      <c r="A483" s="3" t="s">
        <v>398</v>
      </c>
      <c r="B483">
        <v>5200</v>
      </c>
      <c r="C483">
        <v>1000</v>
      </c>
      <c r="D483">
        <v>1</v>
      </c>
      <c r="E483">
        <v>1E-3</v>
      </c>
      <c r="F483" t="s">
        <v>162</v>
      </c>
      <c r="G483" t="s">
        <v>316</v>
      </c>
      <c r="H483" t="s">
        <v>164</v>
      </c>
      <c r="I483" t="s">
        <v>280</v>
      </c>
      <c r="J483" s="1">
        <v>0.91433021999999997</v>
      </c>
      <c r="K483" s="1">
        <v>8.5669780000000001E-2</v>
      </c>
      <c r="L483">
        <v>900</v>
      </c>
    </row>
    <row r="484" spans="1:12" hidden="1">
      <c r="A484" s="3" t="s">
        <v>398</v>
      </c>
      <c r="B484">
        <v>5200</v>
      </c>
      <c r="C484">
        <v>1000</v>
      </c>
      <c r="D484">
        <v>1</v>
      </c>
      <c r="E484">
        <v>1E-3</v>
      </c>
      <c r="F484" t="s">
        <v>162</v>
      </c>
      <c r="G484" t="s">
        <v>316</v>
      </c>
      <c r="H484" t="s">
        <v>164</v>
      </c>
      <c r="I484" t="s">
        <v>280</v>
      </c>
      <c r="J484" s="1">
        <v>0.92328659999999996</v>
      </c>
      <c r="K484" s="1">
        <v>7.6713400000000001E-2</v>
      </c>
      <c r="L484">
        <v>950</v>
      </c>
    </row>
    <row r="485" spans="1:12" hidden="1">
      <c r="A485" s="3" t="s">
        <v>398</v>
      </c>
      <c r="B485">
        <v>5200</v>
      </c>
      <c r="C485">
        <v>1000</v>
      </c>
      <c r="D485">
        <v>1</v>
      </c>
      <c r="E485">
        <v>1E-3</v>
      </c>
      <c r="F485" t="s">
        <v>162</v>
      </c>
      <c r="G485" t="s">
        <v>316</v>
      </c>
      <c r="H485" t="s">
        <v>164</v>
      </c>
      <c r="I485" t="s">
        <v>280</v>
      </c>
      <c r="J485" s="1">
        <v>0.92912773000000004</v>
      </c>
      <c r="K485" s="1">
        <v>7.0872270000000001E-2</v>
      </c>
      <c r="L485">
        <v>1000</v>
      </c>
    </row>
    <row r="486" spans="1:12">
      <c r="A486" s="3" t="s">
        <v>399</v>
      </c>
      <c r="B486">
        <v>5200</v>
      </c>
      <c r="C486">
        <v>1000</v>
      </c>
      <c r="D486">
        <v>1</v>
      </c>
      <c r="E486">
        <v>1E-3</v>
      </c>
      <c r="F486" t="s">
        <v>162</v>
      </c>
      <c r="G486" t="s">
        <v>316</v>
      </c>
      <c r="H486" t="s">
        <v>164</v>
      </c>
      <c r="I486" t="s">
        <v>290</v>
      </c>
      <c r="J486" s="1">
        <v>0.93730530000000001</v>
      </c>
      <c r="K486" s="1">
        <v>6.2694700000000006E-2</v>
      </c>
      <c r="L486">
        <v>-1</v>
      </c>
    </row>
    <row r="487" spans="1:12" hidden="1">
      <c r="A487" s="3" t="s">
        <v>399</v>
      </c>
      <c r="B487">
        <v>5200</v>
      </c>
      <c r="C487">
        <v>1000</v>
      </c>
      <c r="D487">
        <v>1</v>
      </c>
      <c r="E487">
        <v>1E-3</v>
      </c>
      <c r="F487" t="s">
        <v>162</v>
      </c>
      <c r="G487" t="s">
        <v>316</v>
      </c>
      <c r="H487" t="s">
        <v>164</v>
      </c>
      <c r="I487" t="s">
        <v>290</v>
      </c>
      <c r="J487" s="1">
        <v>2.2196259999999999E-2</v>
      </c>
      <c r="K487" s="1">
        <v>0.97780374000000003</v>
      </c>
      <c r="L487">
        <v>0</v>
      </c>
    </row>
    <row r="488" spans="1:12" hidden="1">
      <c r="A488" s="3" t="s">
        <v>399</v>
      </c>
      <c r="B488">
        <v>5200</v>
      </c>
      <c r="C488">
        <v>1000</v>
      </c>
      <c r="D488">
        <v>1</v>
      </c>
      <c r="E488">
        <v>1E-3</v>
      </c>
      <c r="F488" t="s">
        <v>162</v>
      </c>
      <c r="G488" t="s">
        <v>316</v>
      </c>
      <c r="H488" t="s">
        <v>164</v>
      </c>
      <c r="I488" t="s">
        <v>290</v>
      </c>
      <c r="J488" s="1">
        <v>0.85241433</v>
      </c>
      <c r="K488" s="1">
        <v>0.14758567</v>
      </c>
      <c r="L488">
        <v>50</v>
      </c>
    </row>
    <row r="489" spans="1:12" hidden="1">
      <c r="A489" s="3" t="s">
        <v>399</v>
      </c>
      <c r="B489">
        <v>5200</v>
      </c>
      <c r="C489">
        <v>1000</v>
      </c>
      <c r="D489">
        <v>1</v>
      </c>
      <c r="E489">
        <v>1E-3</v>
      </c>
      <c r="F489" t="s">
        <v>162</v>
      </c>
      <c r="G489" t="s">
        <v>316</v>
      </c>
      <c r="H489" t="s">
        <v>164</v>
      </c>
      <c r="I489" t="s">
        <v>290</v>
      </c>
      <c r="J489" s="1">
        <v>0.87227414000000003</v>
      </c>
      <c r="K489" s="1">
        <v>0.12772586</v>
      </c>
      <c r="L489">
        <v>100</v>
      </c>
    </row>
    <row r="490" spans="1:12" hidden="1">
      <c r="A490" s="3" t="s">
        <v>399</v>
      </c>
      <c r="B490">
        <v>5200</v>
      </c>
      <c r="C490">
        <v>1000</v>
      </c>
      <c r="D490">
        <v>1</v>
      </c>
      <c r="E490">
        <v>1E-3</v>
      </c>
      <c r="F490" t="s">
        <v>162</v>
      </c>
      <c r="G490" t="s">
        <v>316</v>
      </c>
      <c r="H490" t="s">
        <v>164</v>
      </c>
      <c r="I490" t="s">
        <v>290</v>
      </c>
      <c r="J490" s="1">
        <v>0.87305295999999999</v>
      </c>
      <c r="K490" s="1">
        <v>0.12694704000000001</v>
      </c>
      <c r="L490">
        <v>150</v>
      </c>
    </row>
    <row r="491" spans="1:12" hidden="1">
      <c r="A491" s="3" t="s">
        <v>399</v>
      </c>
      <c r="B491">
        <v>5200</v>
      </c>
      <c r="C491">
        <v>1000</v>
      </c>
      <c r="D491">
        <v>1</v>
      </c>
      <c r="E491">
        <v>1E-3</v>
      </c>
      <c r="F491" t="s">
        <v>162</v>
      </c>
      <c r="G491" t="s">
        <v>316</v>
      </c>
      <c r="H491" t="s">
        <v>164</v>
      </c>
      <c r="I491" t="s">
        <v>290</v>
      </c>
      <c r="J491" s="1">
        <v>0.90225856999999998</v>
      </c>
      <c r="K491" s="1">
        <v>9.7741430000000004E-2</v>
      </c>
      <c r="L491">
        <v>200</v>
      </c>
    </row>
    <row r="492" spans="1:12" hidden="1">
      <c r="A492" s="3" t="s">
        <v>399</v>
      </c>
      <c r="B492">
        <v>5200</v>
      </c>
      <c r="C492">
        <v>1000</v>
      </c>
      <c r="D492">
        <v>1</v>
      </c>
      <c r="E492">
        <v>1E-3</v>
      </c>
      <c r="F492" t="s">
        <v>162</v>
      </c>
      <c r="G492" t="s">
        <v>316</v>
      </c>
      <c r="H492" t="s">
        <v>164</v>
      </c>
      <c r="I492" t="s">
        <v>290</v>
      </c>
      <c r="J492" s="1">
        <v>0.91238317999999996</v>
      </c>
      <c r="K492" s="1">
        <v>8.7616819999999998E-2</v>
      </c>
      <c r="L492">
        <v>250</v>
      </c>
    </row>
    <row r="493" spans="1:12" hidden="1">
      <c r="A493" s="3" t="s">
        <v>399</v>
      </c>
      <c r="B493">
        <v>5200</v>
      </c>
      <c r="C493">
        <v>1000</v>
      </c>
      <c r="D493">
        <v>1</v>
      </c>
      <c r="E493">
        <v>1E-3</v>
      </c>
      <c r="F493" t="s">
        <v>162</v>
      </c>
      <c r="G493" t="s">
        <v>316</v>
      </c>
      <c r="H493" t="s">
        <v>164</v>
      </c>
      <c r="I493" t="s">
        <v>290</v>
      </c>
      <c r="J493" s="1">
        <v>0.90264798000000002</v>
      </c>
      <c r="K493" s="1">
        <v>9.7352019999999997E-2</v>
      </c>
      <c r="L493">
        <v>300</v>
      </c>
    </row>
    <row r="494" spans="1:12" hidden="1">
      <c r="A494" s="3" t="s">
        <v>399</v>
      </c>
      <c r="B494">
        <v>5200</v>
      </c>
      <c r="C494">
        <v>1000</v>
      </c>
      <c r="D494">
        <v>1</v>
      </c>
      <c r="E494">
        <v>1E-3</v>
      </c>
      <c r="F494" t="s">
        <v>162</v>
      </c>
      <c r="G494" t="s">
        <v>316</v>
      </c>
      <c r="H494" t="s">
        <v>164</v>
      </c>
      <c r="I494" t="s">
        <v>290</v>
      </c>
      <c r="J494" s="1">
        <v>0.89563862999999999</v>
      </c>
      <c r="K494" s="1">
        <v>0.10436136999999999</v>
      </c>
      <c r="L494">
        <v>350</v>
      </c>
    </row>
    <row r="495" spans="1:12" hidden="1">
      <c r="A495" s="3" t="s">
        <v>399</v>
      </c>
      <c r="B495">
        <v>5200</v>
      </c>
      <c r="C495">
        <v>1000</v>
      </c>
      <c r="D495">
        <v>1</v>
      </c>
      <c r="E495">
        <v>1E-3</v>
      </c>
      <c r="F495" t="s">
        <v>162</v>
      </c>
      <c r="G495" t="s">
        <v>316</v>
      </c>
      <c r="H495" t="s">
        <v>164</v>
      </c>
      <c r="I495" t="s">
        <v>290</v>
      </c>
      <c r="J495" s="1">
        <v>0.87850466999999999</v>
      </c>
      <c r="K495" s="1">
        <v>0.12149533</v>
      </c>
      <c r="L495">
        <v>400</v>
      </c>
    </row>
    <row r="496" spans="1:12" hidden="1">
      <c r="A496" s="3" t="s">
        <v>399</v>
      </c>
      <c r="B496">
        <v>5200</v>
      </c>
      <c r="C496">
        <v>1000</v>
      </c>
      <c r="D496">
        <v>1</v>
      </c>
      <c r="E496">
        <v>1E-3</v>
      </c>
      <c r="F496" t="s">
        <v>162</v>
      </c>
      <c r="G496" t="s">
        <v>316</v>
      </c>
      <c r="H496" t="s">
        <v>164</v>
      </c>
      <c r="I496" t="s">
        <v>290</v>
      </c>
      <c r="J496" s="1">
        <v>0.91549844000000002</v>
      </c>
      <c r="K496" s="1">
        <v>8.4501560000000003E-2</v>
      </c>
      <c r="L496">
        <v>450</v>
      </c>
    </row>
    <row r="497" spans="1:12" hidden="1">
      <c r="A497" s="3" t="s">
        <v>399</v>
      </c>
      <c r="B497">
        <v>5200</v>
      </c>
      <c r="C497">
        <v>1000</v>
      </c>
      <c r="D497">
        <v>1</v>
      </c>
      <c r="E497">
        <v>1E-3</v>
      </c>
      <c r="F497" t="s">
        <v>162</v>
      </c>
      <c r="G497" t="s">
        <v>316</v>
      </c>
      <c r="H497" t="s">
        <v>164</v>
      </c>
      <c r="I497" t="s">
        <v>290</v>
      </c>
      <c r="J497" s="1">
        <v>0.91900311999999995</v>
      </c>
      <c r="K497" s="1">
        <v>8.0996879999999993E-2</v>
      </c>
      <c r="L497">
        <v>500</v>
      </c>
    </row>
    <row r="498" spans="1:12" hidden="1">
      <c r="A498" s="3" t="s">
        <v>399</v>
      </c>
      <c r="B498">
        <v>5200</v>
      </c>
      <c r="C498">
        <v>1000</v>
      </c>
      <c r="D498">
        <v>1</v>
      </c>
      <c r="E498">
        <v>1E-3</v>
      </c>
      <c r="F498" t="s">
        <v>162</v>
      </c>
      <c r="G498" t="s">
        <v>316</v>
      </c>
      <c r="H498" t="s">
        <v>164</v>
      </c>
      <c r="I498" t="s">
        <v>290</v>
      </c>
      <c r="J498" s="1">
        <v>0.92289719999999997</v>
      </c>
      <c r="K498" s="1">
        <v>7.7102799999999999E-2</v>
      </c>
      <c r="L498">
        <v>550</v>
      </c>
    </row>
    <row r="499" spans="1:12" hidden="1">
      <c r="A499" s="3" t="s">
        <v>399</v>
      </c>
      <c r="B499">
        <v>5200</v>
      </c>
      <c r="C499">
        <v>1000</v>
      </c>
      <c r="D499">
        <v>1</v>
      </c>
      <c r="E499">
        <v>1E-3</v>
      </c>
      <c r="F499" t="s">
        <v>162</v>
      </c>
      <c r="G499" t="s">
        <v>316</v>
      </c>
      <c r="H499" t="s">
        <v>164</v>
      </c>
      <c r="I499" t="s">
        <v>290</v>
      </c>
      <c r="J499" s="1">
        <v>0.91978192999999997</v>
      </c>
      <c r="K499" s="1">
        <v>8.0218070000000002E-2</v>
      </c>
      <c r="L499">
        <v>600</v>
      </c>
    </row>
    <row r="500" spans="1:12" hidden="1">
      <c r="A500" s="3" t="s">
        <v>399</v>
      </c>
      <c r="B500">
        <v>5200</v>
      </c>
      <c r="C500">
        <v>1000</v>
      </c>
      <c r="D500">
        <v>1</v>
      </c>
      <c r="E500">
        <v>1E-3</v>
      </c>
      <c r="F500" t="s">
        <v>162</v>
      </c>
      <c r="G500" t="s">
        <v>316</v>
      </c>
      <c r="H500" t="s">
        <v>164</v>
      </c>
      <c r="I500" t="s">
        <v>290</v>
      </c>
      <c r="J500" s="1">
        <v>0.91160436</v>
      </c>
      <c r="K500" s="1">
        <v>8.8395639999999998E-2</v>
      </c>
      <c r="L500">
        <v>650</v>
      </c>
    </row>
    <row r="501" spans="1:12" hidden="1">
      <c r="A501" s="3" t="s">
        <v>399</v>
      </c>
      <c r="B501">
        <v>5200</v>
      </c>
      <c r="C501">
        <v>1000</v>
      </c>
      <c r="D501">
        <v>1</v>
      </c>
      <c r="E501">
        <v>1E-3</v>
      </c>
      <c r="F501" t="s">
        <v>162</v>
      </c>
      <c r="G501" t="s">
        <v>316</v>
      </c>
      <c r="H501" t="s">
        <v>164</v>
      </c>
      <c r="I501" t="s">
        <v>290</v>
      </c>
      <c r="J501" s="1">
        <v>0.92095015999999996</v>
      </c>
      <c r="K501" s="1">
        <v>7.9049839999999996E-2</v>
      </c>
      <c r="L501">
        <v>700</v>
      </c>
    </row>
    <row r="502" spans="1:12" hidden="1">
      <c r="A502" s="3" t="s">
        <v>399</v>
      </c>
      <c r="B502">
        <v>5200</v>
      </c>
      <c r="C502">
        <v>1000</v>
      </c>
      <c r="D502">
        <v>1</v>
      </c>
      <c r="E502">
        <v>1E-3</v>
      </c>
      <c r="F502" t="s">
        <v>162</v>
      </c>
      <c r="G502" t="s">
        <v>316</v>
      </c>
      <c r="H502" t="s">
        <v>164</v>
      </c>
      <c r="I502" t="s">
        <v>290</v>
      </c>
      <c r="J502" s="1">
        <v>0.92484423999999998</v>
      </c>
      <c r="K502" s="1">
        <v>7.5155760000000002E-2</v>
      </c>
      <c r="L502">
        <v>750</v>
      </c>
    </row>
    <row r="503" spans="1:12" hidden="1">
      <c r="A503" s="3" t="s">
        <v>399</v>
      </c>
      <c r="B503">
        <v>5200</v>
      </c>
      <c r="C503">
        <v>1000</v>
      </c>
      <c r="D503">
        <v>1</v>
      </c>
      <c r="E503">
        <v>1E-3</v>
      </c>
      <c r="F503" t="s">
        <v>162</v>
      </c>
      <c r="G503" t="s">
        <v>316</v>
      </c>
      <c r="H503" t="s">
        <v>164</v>
      </c>
      <c r="I503" t="s">
        <v>290</v>
      </c>
      <c r="J503" s="1">
        <v>0.92328659999999996</v>
      </c>
      <c r="K503" s="1">
        <v>7.6713400000000001E-2</v>
      </c>
      <c r="L503">
        <v>800</v>
      </c>
    </row>
    <row r="504" spans="1:12" hidden="1">
      <c r="A504" s="3" t="s">
        <v>399</v>
      </c>
      <c r="B504">
        <v>5200</v>
      </c>
      <c r="C504">
        <v>1000</v>
      </c>
      <c r="D504">
        <v>1</v>
      </c>
      <c r="E504">
        <v>1E-3</v>
      </c>
      <c r="F504" t="s">
        <v>162</v>
      </c>
      <c r="G504" t="s">
        <v>316</v>
      </c>
      <c r="H504" t="s">
        <v>164</v>
      </c>
      <c r="I504" t="s">
        <v>290</v>
      </c>
      <c r="J504" s="1">
        <v>0.92328659999999996</v>
      </c>
      <c r="K504" s="1">
        <v>7.6713400000000001E-2</v>
      </c>
      <c r="L504">
        <v>850</v>
      </c>
    </row>
    <row r="505" spans="1:12" hidden="1">
      <c r="A505" s="3" t="s">
        <v>399</v>
      </c>
      <c r="B505">
        <v>5200</v>
      </c>
      <c r="C505">
        <v>1000</v>
      </c>
      <c r="D505">
        <v>1</v>
      </c>
      <c r="E505">
        <v>1E-3</v>
      </c>
      <c r="F505" t="s">
        <v>162</v>
      </c>
      <c r="G505" t="s">
        <v>316</v>
      </c>
      <c r="H505" t="s">
        <v>164</v>
      </c>
      <c r="I505" t="s">
        <v>290</v>
      </c>
      <c r="J505" s="1">
        <v>0.93613707000000002</v>
      </c>
      <c r="K505" s="1">
        <v>6.3862929999999998E-2</v>
      </c>
      <c r="L505">
        <v>900</v>
      </c>
    </row>
    <row r="506" spans="1:12" hidden="1">
      <c r="A506" s="3" t="s">
        <v>399</v>
      </c>
      <c r="B506">
        <v>5200</v>
      </c>
      <c r="C506">
        <v>1000</v>
      </c>
      <c r="D506">
        <v>1</v>
      </c>
      <c r="E506">
        <v>1E-3</v>
      </c>
      <c r="F506" t="s">
        <v>162</v>
      </c>
      <c r="G506" t="s">
        <v>316</v>
      </c>
      <c r="H506" t="s">
        <v>164</v>
      </c>
      <c r="I506" t="s">
        <v>290</v>
      </c>
      <c r="J506" s="1">
        <v>0.91861371000000003</v>
      </c>
      <c r="K506" s="1">
        <v>8.138629E-2</v>
      </c>
      <c r="L506">
        <v>950</v>
      </c>
    </row>
    <row r="507" spans="1:12" hidden="1">
      <c r="A507" s="3" t="s">
        <v>399</v>
      </c>
      <c r="B507">
        <v>5200</v>
      </c>
      <c r="C507">
        <v>1000</v>
      </c>
      <c r="D507">
        <v>1</v>
      </c>
      <c r="E507">
        <v>1E-3</v>
      </c>
      <c r="F507" t="s">
        <v>162</v>
      </c>
      <c r="G507" t="s">
        <v>316</v>
      </c>
      <c r="H507" t="s">
        <v>164</v>
      </c>
      <c r="I507" t="s">
        <v>290</v>
      </c>
      <c r="J507" s="1">
        <v>0.93302180999999995</v>
      </c>
      <c r="K507" s="1">
        <v>6.6978190000000007E-2</v>
      </c>
      <c r="L507">
        <v>1000</v>
      </c>
    </row>
    <row r="508" spans="1:12">
      <c r="A508" s="3" t="s">
        <v>400</v>
      </c>
      <c r="B508">
        <v>5200</v>
      </c>
      <c r="C508">
        <v>1000</v>
      </c>
      <c r="D508">
        <v>1</v>
      </c>
      <c r="E508">
        <v>1E-3</v>
      </c>
      <c r="F508" t="s">
        <v>162</v>
      </c>
      <c r="G508" t="s">
        <v>316</v>
      </c>
      <c r="H508" t="s">
        <v>164</v>
      </c>
      <c r="I508" t="s">
        <v>279</v>
      </c>
      <c r="J508" s="1">
        <v>0.92562305</v>
      </c>
      <c r="K508" s="1">
        <v>7.4376949999999997E-2</v>
      </c>
      <c r="L508">
        <v>-1</v>
      </c>
    </row>
    <row r="509" spans="1:12" hidden="1">
      <c r="A509" s="3" t="s">
        <v>400</v>
      </c>
      <c r="B509">
        <v>5200</v>
      </c>
      <c r="C509">
        <v>1000</v>
      </c>
      <c r="D509">
        <v>1</v>
      </c>
      <c r="E509">
        <v>1E-3</v>
      </c>
      <c r="F509" t="s">
        <v>162</v>
      </c>
      <c r="G509" t="s">
        <v>316</v>
      </c>
      <c r="H509" t="s">
        <v>164</v>
      </c>
      <c r="I509" t="s">
        <v>279</v>
      </c>
      <c r="J509" s="1">
        <v>2.686916E-2</v>
      </c>
      <c r="K509" s="1">
        <v>0.97313084000000005</v>
      </c>
      <c r="L509">
        <v>0</v>
      </c>
    </row>
    <row r="510" spans="1:12" hidden="1">
      <c r="A510" s="3" t="s">
        <v>400</v>
      </c>
      <c r="B510">
        <v>5200</v>
      </c>
      <c r="C510">
        <v>1000</v>
      </c>
      <c r="D510">
        <v>1</v>
      </c>
      <c r="E510">
        <v>1E-3</v>
      </c>
      <c r="F510" t="s">
        <v>162</v>
      </c>
      <c r="G510" t="s">
        <v>316</v>
      </c>
      <c r="H510" t="s">
        <v>164</v>
      </c>
      <c r="I510" t="s">
        <v>279</v>
      </c>
      <c r="J510" s="1">
        <v>0.85864485999999995</v>
      </c>
      <c r="K510" s="1">
        <v>0.14135513999999999</v>
      </c>
      <c r="L510">
        <v>50</v>
      </c>
    </row>
    <row r="511" spans="1:12" hidden="1">
      <c r="A511" s="3" t="s">
        <v>400</v>
      </c>
      <c r="B511">
        <v>5200</v>
      </c>
      <c r="C511">
        <v>1000</v>
      </c>
      <c r="D511">
        <v>1</v>
      </c>
      <c r="E511">
        <v>1E-3</v>
      </c>
      <c r="F511" t="s">
        <v>162</v>
      </c>
      <c r="G511" t="s">
        <v>316</v>
      </c>
      <c r="H511" t="s">
        <v>164</v>
      </c>
      <c r="I511" t="s">
        <v>279</v>
      </c>
      <c r="J511" s="1">
        <v>0.87733645000000005</v>
      </c>
      <c r="K511" s="1">
        <v>0.12266355</v>
      </c>
      <c r="L511">
        <v>100</v>
      </c>
    </row>
    <row r="512" spans="1:12" hidden="1">
      <c r="A512" s="3" t="s">
        <v>400</v>
      </c>
      <c r="B512">
        <v>5200</v>
      </c>
      <c r="C512">
        <v>1000</v>
      </c>
      <c r="D512">
        <v>1</v>
      </c>
      <c r="E512">
        <v>1E-3</v>
      </c>
      <c r="F512" t="s">
        <v>162</v>
      </c>
      <c r="G512" t="s">
        <v>316</v>
      </c>
      <c r="H512" t="s">
        <v>164</v>
      </c>
      <c r="I512" t="s">
        <v>279</v>
      </c>
      <c r="J512" s="1">
        <v>0.89213396</v>
      </c>
      <c r="K512" s="1">
        <v>0.10786604</v>
      </c>
      <c r="L512">
        <v>150</v>
      </c>
    </row>
    <row r="513" spans="1:12" hidden="1">
      <c r="A513" s="3" t="s">
        <v>400</v>
      </c>
      <c r="B513">
        <v>5200</v>
      </c>
      <c r="C513">
        <v>1000</v>
      </c>
      <c r="D513">
        <v>1</v>
      </c>
      <c r="E513">
        <v>1E-3</v>
      </c>
      <c r="F513" t="s">
        <v>162</v>
      </c>
      <c r="G513" t="s">
        <v>316</v>
      </c>
      <c r="H513" t="s">
        <v>164</v>
      </c>
      <c r="I513" t="s">
        <v>279</v>
      </c>
      <c r="J513" s="1">
        <v>0.89992212000000005</v>
      </c>
      <c r="K513" s="1">
        <v>0.10007787999999999</v>
      </c>
      <c r="L513">
        <v>200</v>
      </c>
    </row>
    <row r="514" spans="1:12" hidden="1">
      <c r="A514" s="3" t="s">
        <v>400</v>
      </c>
      <c r="B514">
        <v>5200</v>
      </c>
      <c r="C514">
        <v>1000</v>
      </c>
      <c r="D514">
        <v>1</v>
      </c>
      <c r="E514">
        <v>1E-3</v>
      </c>
      <c r="F514" t="s">
        <v>162</v>
      </c>
      <c r="G514" t="s">
        <v>316</v>
      </c>
      <c r="H514" t="s">
        <v>164</v>
      </c>
      <c r="I514" t="s">
        <v>279</v>
      </c>
      <c r="J514" s="1">
        <v>0.84813084000000005</v>
      </c>
      <c r="K514" s="1">
        <v>0.15186916</v>
      </c>
      <c r="L514">
        <v>250</v>
      </c>
    </row>
    <row r="515" spans="1:12" hidden="1">
      <c r="A515" s="3" t="s">
        <v>400</v>
      </c>
      <c r="B515">
        <v>5200</v>
      </c>
      <c r="C515">
        <v>1000</v>
      </c>
      <c r="D515">
        <v>1</v>
      </c>
      <c r="E515">
        <v>1E-3</v>
      </c>
      <c r="F515" t="s">
        <v>162</v>
      </c>
      <c r="G515" t="s">
        <v>316</v>
      </c>
      <c r="H515" t="s">
        <v>164</v>
      </c>
      <c r="I515" t="s">
        <v>279</v>
      </c>
      <c r="J515" s="1">
        <v>0.89408100000000001</v>
      </c>
      <c r="K515" s="1">
        <v>0.105919</v>
      </c>
      <c r="L515">
        <v>300</v>
      </c>
    </row>
    <row r="516" spans="1:12" hidden="1">
      <c r="A516" s="3" t="s">
        <v>400</v>
      </c>
      <c r="B516">
        <v>5200</v>
      </c>
      <c r="C516">
        <v>1000</v>
      </c>
      <c r="D516">
        <v>1</v>
      </c>
      <c r="E516">
        <v>1E-3</v>
      </c>
      <c r="F516" t="s">
        <v>162</v>
      </c>
      <c r="G516" t="s">
        <v>316</v>
      </c>
      <c r="H516" t="s">
        <v>164</v>
      </c>
      <c r="I516" t="s">
        <v>279</v>
      </c>
      <c r="J516" s="1">
        <v>0.80373832000000001</v>
      </c>
      <c r="K516" s="1">
        <v>0.19626167999999999</v>
      </c>
      <c r="L516">
        <v>350</v>
      </c>
    </row>
    <row r="517" spans="1:12" hidden="1">
      <c r="A517" s="3" t="s">
        <v>400</v>
      </c>
      <c r="B517">
        <v>5200</v>
      </c>
      <c r="C517">
        <v>1000</v>
      </c>
      <c r="D517">
        <v>1</v>
      </c>
      <c r="E517">
        <v>1E-3</v>
      </c>
      <c r="F517" t="s">
        <v>162</v>
      </c>
      <c r="G517" t="s">
        <v>316</v>
      </c>
      <c r="H517" t="s">
        <v>164</v>
      </c>
      <c r="I517" t="s">
        <v>279</v>
      </c>
      <c r="J517" s="1">
        <v>0.88395639000000004</v>
      </c>
      <c r="K517" s="1">
        <v>0.11604361000000001</v>
      </c>
      <c r="L517">
        <v>400</v>
      </c>
    </row>
    <row r="518" spans="1:12" hidden="1">
      <c r="A518" s="3" t="s">
        <v>400</v>
      </c>
      <c r="B518">
        <v>5200</v>
      </c>
      <c r="C518">
        <v>1000</v>
      </c>
      <c r="D518">
        <v>1</v>
      </c>
      <c r="E518">
        <v>1E-3</v>
      </c>
      <c r="F518" t="s">
        <v>162</v>
      </c>
      <c r="G518" t="s">
        <v>316</v>
      </c>
      <c r="H518" t="s">
        <v>164</v>
      </c>
      <c r="I518" t="s">
        <v>279</v>
      </c>
      <c r="J518" s="1">
        <v>0.88084112000000003</v>
      </c>
      <c r="K518" s="1">
        <v>0.11915887999999999</v>
      </c>
      <c r="L518">
        <v>450</v>
      </c>
    </row>
    <row r="519" spans="1:12" hidden="1">
      <c r="A519" s="3" t="s">
        <v>400</v>
      </c>
      <c r="B519">
        <v>5200</v>
      </c>
      <c r="C519">
        <v>1000</v>
      </c>
      <c r="D519">
        <v>1</v>
      </c>
      <c r="E519">
        <v>1E-3</v>
      </c>
      <c r="F519" t="s">
        <v>162</v>
      </c>
      <c r="G519" t="s">
        <v>316</v>
      </c>
      <c r="H519" t="s">
        <v>164</v>
      </c>
      <c r="I519" t="s">
        <v>279</v>
      </c>
      <c r="J519" s="1">
        <v>0.88785046999999995</v>
      </c>
      <c r="K519" s="1">
        <v>0.11214953</v>
      </c>
      <c r="L519">
        <v>500</v>
      </c>
    </row>
    <row r="520" spans="1:12" hidden="1">
      <c r="A520" s="3" t="s">
        <v>400</v>
      </c>
      <c r="B520">
        <v>5200</v>
      </c>
      <c r="C520">
        <v>1000</v>
      </c>
      <c r="D520">
        <v>1</v>
      </c>
      <c r="E520">
        <v>1E-3</v>
      </c>
      <c r="F520" t="s">
        <v>162</v>
      </c>
      <c r="G520" t="s">
        <v>316</v>
      </c>
      <c r="H520" t="s">
        <v>164</v>
      </c>
      <c r="I520" t="s">
        <v>279</v>
      </c>
      <c r="J520" s="1">
        <v>0.88161993999999999</v>
      </c>
      <c r="K520" s="1">
        <v>0.11838006</v>
      </c>
      <c r="L520">
        <v>550</v>
      </c>
    </row>
    <row r="521" spans="1:12" hidden="1">
      <c r="A521" s="3" t="s">
        <v>400</v>
      </c>
      <c r="B521">
        <v>5200</v>
      </c>
      <c r="C521">
        <v>1000</v>
      </c>
      <c r="D521">
        <v>1</v>
      </c>
      <c r="E521">
        <v>1E-3</v>
      </c>
      <c r="F521" t="s">
        <v>162</v>
      </c>
      <c r="G521" t="s">
        <v>316</v>
      </c>
      <c r="H521" t="s">
        <v>164</v>
      </c>
      <c r="I521" t="s">
        <v>279</v>
      </c>
      <c r="J521" s="1">
        <v>0.90498442000000001</v>
      </c>
      <c r="K521" s="1">
        <v>9.5015580000000002E-2</v>
      </c>
      <c r="L521">
        <v>600</v>
      </c>
    </row>
    <row r="522" spans="1:12" hidden="1">
      <c r="A522" s="3" t="s">
        <v>400</v>
      </c>
      <c r="B522">
        <v>5200</v>
      </c>
      <c r="C522">
        <v>1000</v>
      </c>
      <c r="D522">
        <v>1</v>
      </c>
      <c r="E522">
        <v>1E-3</v>
      </c>
      <c r="F522" t="s">
        <v>162</v>
      </c>
      <c r="G522" t="s">
        <v>316</v>
      </c>
      <c r="H522" t="s">
        <v>164</v>
      </c>
      <c r="I522" t="s">
        <v>279</v>
      </c>
      <c r="J522" s="1">
        <v>0.90031152999999997</v>
      </c>
      <c r="K522" s="1">
        <v>9.9688470000000001E-2</v>
      </c>
      <c r="L522">
        <v>650</v>
      </c>
    </row>
    <row r="523" spans="1:12" hidden="1">
      <c r="A523" s="3" t="s">
        <v>400</v>
      </c>
      <c r="B523">
        <v>5200</v>
      </c>
      <c r="C523">
        <v>1000</v>
      </c>
      <c r="D523">
        <v>1</v>
      </c>
      <c r="E523">
        <v>1E-3</v>
      </c>
      <c r="F523" t="s">
        <v>162</v>
      </c>
      <c r="G523" t="s">
        <v>316</v>
      </c>
      <c r="H523" t="s">
        <v>164</v>
      </c>
      <c r="I523" t="s">
        <v>279</v>
      </c>
      <c r="J523" s="1">
        <v>0.90771027999999998</v>
      </c>
      <c r="K523" s="1">
        <v>9.2289720000000006E-2</v>
      </c>
      <c r="L523">
        <v>700</v>
      </c>
    </row>
    <row r="524" spans="1:12" hidden="1">
      <c r="A524" s="3" t="s">
        <v>400</v>
      </c>
      <c r="B524">
        <v>5200</v>
      </c>
      <c r="C524">
        <v>1000</v>
      </c>
      <c r="D524">
        <v>1</v>
      </c>
      <c r="E524">
        <v>1E-3</v>
      </c>
      <c r="F524" t="s">
        <v>162</v>
      </c>
      <c r="G524" t="s">
        <v>316</v>
      </c>
      <c r="H524" t="s">
        <v>164</v>
      </c>
      <c r="I524" t="s">
        <v>279</v>
      </c>
      <c r="J524" s="1">
        <v>0.91394081000000005</v>
      </c>
      <c r="K524" s="1">
        <v>8.6059189999999994E-2</v>
      </c>
      <c r="L524">
        <v>750</v>
      </c>
    </row>
    <row r="525" spans="1:12" hidden="1">
      <c r="A525" s="3" t="s">
        <v>400</v>
      </c>
      <c r="B525">
        <v>5200</v>
      </c>
      <c r="C525">
        <v>1000</v>
      </c>
      <c r="D525">
        <v>1</v>
      </c>
      <c r="E525">
        <v>1E-3</v>
      </c>
      <c r="F525" t="s">
        <v>162</v>
      </c>
      <c r="G525" t="s">
        <v>316</v>
      </c>
      <c r="H525" t="s">
        <v>164</v>
      </c>
      <c r="I525" t="s">
        <v>279</v>
      </c>
      <c r="J525" s="1">
        <v>0.92367600999999999</v>
      </c>
      <c r="K525" s="1">
        <v>7.6323989999999994E-2</v>
      </c>
      <c r="L525">
        <v>800</v>
      </c>
    </row>
    <row r="526" spans="1:12" hidden="1">
      <c r="A526" s="3" t="s">
        <v>400</v>
      </c>
      <c r="B526">
        <v>5200</v>
      </c>
      <c r="C526">
        <v>1000</v>
      </c>
      <c r="D526">
        <v>1</v>
      </c>
      <c r="E526">
        <v>1E-3</v>
      </c>
      <c r="F526" t="s">
        <v>162</v>
      </c>
      <c r="G526" t="s">
        <v>316</v>
      </c>
      <c r="H526" t="s">
        <v>164</v>
      </c>
      <c r="I526" t="s">
        <v>279</v>
      </c>
      <c r="J526" s="1">
        <v>0.91238317999999996</v>
      </c>
      <c r="K526" s="1">
        <v>8.7616819999999998E-2</v>
      </c>
      <c r="L526">
        <v>850</v>
      </c>
    </row>
    <row r="527" spans="1:12" hidden="1">
      <c r="A527" s="3" t="s">
        <v>400</v>
      </c>
      <c r="B527">
        <v>5200</v>
      </c>
      <c r="C527">
        <v>1000</v>
      </c>
      <c r="D527">
        <v>1</v>
      </c>
      <c r="E527">
        <v>1E-3</v>
      </c>
      <c r="F527" t="s">
        <v>162</v>
      </c>
      <c r="G527" t="s">
        <v>316</v>
      </c>
      <c r="H527" t="s">
        <v>164</v>
      </c>
      <c r="I527" t="s">
        <v>279</v>
      </c>
      <c r="J527" s="1">
        <v>0.90031152999999997</v>
      </c>
      <c r="K527" s="1">
        <v>9.9688470000000001E-2</v>
      </c>
      <c r="L527">
        <v>900</v>
      </c>
    </row>
    <row r="528" spans="1:12" hidden="1">
      <c r="A528" s="3" t="s">
        <v>400</v>
      </c>
      <c r="B528">
        <v>5200</v>
      </c>
      <c r="C528">
        <v>1000</v>
      </c>
      <c r="D528">
        <v>1</v>
      </c>
      <c r="E528">
        <v>1E-3</v>
      </c>
      <c r="F528" t="s">
        <v>162</v>
      </c>
      <c r="G528" t="s">
        <v>316</v>
      </c>
      <c r="H528" t="s">
        <v>164</v>
      </c>
      <c r="I528" t="s">
        <v>279</v>
      </c>
      <c r="J528" s="1">
        <v>0.89563862999999999</v>
      </c>
      <c r="K528" s="1">
        <v>0.10436136999999999</v>
      </c>
      <c r="L528">
        <v>950</v>
      </c>
    </row>
    <row r="529" spans="1:12" hidden="1">
      <c r="A529" s="3" t="s">
        <v>400</v>
      </c>
      <c r="B529">
        <v>5200</v>
      </c>
      <c r="C529">
        <v>1000</v>
      </c>
      <c r="D529">
        <v>1</v>
      </c>
      <c r="E529">
        <v>1E-3</v>
      </c>
      <c r="F529" t="s">
        <v>162</v>
      </c>
      <c r="G529" t="s">
        <v>316</v>
      </c>
      <c r="H529" t="s">
        <v>164</v>
      </c>
      <c r="I529" t="s">
        <v>279</v>
      </c>
      <c r="J529" s="1">
        <v>0.93107477000000005</v>
      </c>
      <c r="K529" s="1">
        <v>6.8925230000000004E-2</v>
      </c>
      <c r="L529">
        <v>1000</v>
      </c>
    </row>
    <row r="530" spans="1:12">
      <c r="A530" s="3" t="s">
        <v>407</v>
      </c>
      <c r="B530">
        <v>5200</v>
      </c>
      <c r="C530">
        <v>1000</v>
      </c>
      <c r="D530">
        <v>1</v>
      </c>
      <c r="E530">
        <v>1E-3</v>
      </c>
      <c r="F530" t="s">
        <v>162</v>
      </c>
      <c r="G530" t="s">
        <v>316</v>
      </c>
      <c r="H530" t="s">
        <v>164</v>
      </c>
      <c r="I530" t="s">
        <v>347</v>
      </c>
      <c r="J530" s="1">
        <v>0.92289719999999997</v>
      </c>
      <c r="K530" s="1">
        <v>7.7102799999999999E-2</v>
      </c>
      <c r="L530">
        <v>-1</v>
      </c>
    </row>
    <row r="531" spans="1:12" hidden="1">
      <c r="A531" s="3" t="s">
        <v>407</v>
      </c>
      <c r="B531">
        <v>5200</v>
      </c>
      <c r="C531">
        <v>1000</v>
      </c>
      <c r="D531">
        <v>1</v>
      </c>
      <c r="E531">
        <v>1E-3</v>
      </c>
      <c r="F531" t="s">
        <v>162</v>
      </c>
      <c r="G531" t="s">
        <v>316</v>
      </c>
      <c r="H531" t="s">
        <v>164</v>
      </c>
      <c r="I531" t="s">
        <v>347</v>
      </c>
      <c r="J531" s="1">
        <v>6.6199400000000004E-3</v>
      </c>
      <c r="K531" s="1">
        <v>0.99338006000000001</v>
      </c>
      <c r="L531">
        <v>0</v>
      </c>
    </row>
    <row r="532" spans="1:12" hidden="1">
      <c r="A532" s="3" t="s">
        <v>407</v>
      </c>
      <c r="B532">
        <v>5200</v>
      </c>
      <c r="C532">
        <v>1000</v>
      </c>
      <c r="D532">
        <v>1</v>
      </c>
      <c r="E532">
        <v>1E-3</v>
      </c>
      <c r="F532" t="s">
        <v>162</v>
      </c>
      <c r="G532" t="s">
        <v>316</v>
      </c>
      <c r="H532" t="s">
        <v>164</v>
      </c>
      <c r="I532" t="s">
        <v>347</v>
      </c>
      <c r="J532" s="1">
        <v>0.87538941000000003</v>
      </c>
      <c r="K532" s="1">
        <v>0.12461058999999999</v>
      </c>
      <c r="L532">
        <v>50</v>
      </c>
    </row>
    <row r="533" spans="1:12" hidden="1">
      <c r="A533" s="3" t="s">
        <v>407</v>
      </c>
      <c r="B533">
        <v>5200</v>
      </c>
      <c r="C533">
        <v>1000</v>
      </c>
      <c r="D533">
        <v>1</v>
      </c>
      <c r="E533">
        <v>1E-3</v>
      </c>
      <c r="F533" t="s">
        <v>162</v>
      </c>
      <c r="G533" t="s">
        <v>316</v>
      </c>
      <c r="H533" t="s">
        <v>164</v>
      </c>
      <c r="I533" t="s">
        <v>347</v>
      </c>
      <c r="J533" s="1">
        <v>0.86993768999999999</v>
      </c>
      <c r="K533" s="1">
        <v>0.13006230999999999</v>
      </c>
      <c r="L533">
        <v>100</v>
      </c>
    </row>
    <row r="534" spans="1:12" hidden="1">
      <c r="A534" s="3" t="s">
        <v>407</v>
      </c>
      <c r="B534">
        <v>5200</v>
      </c>
      <c r="C534">
        <v>1000</v>
      </c>
      <c r="D534">
        <v>1</v>
      </c>
      <c r="E534">
        <v>1E-3</v>
      </c>
      <c r="F534" t="s">
        <v>162</v>
      </c>
      <c r="G534" t="s">
        <v>316</v>
      </c>
      <c r="H534" t="s">
        <v>164</v>
      </c>
      <c r="I534" t="s">
        <v>347</v>
      </c>
      <c r="J534" s="1">
        <v>0.84423676000000003</v>
      </c>
      <c r="K534" s="1">
        <v>0.15576324</v>
      </c>
      <c r="L534">
        <v>150</v>
      </c>
    </row>
    <row r="535" spans="1:12" hidden="1">
      <c r="A535" s="3" t="s">
        <v>407</v>
      </c>
      <c r="B535">
        <v>5200</v>
      </c>
      <c r="C535">
        <v>1000</v>
      </c>
      <c r="D535">
        <v>1</v>
      </c>
      <c r="E535">
        <v>1E-3</v>
      </c>
      <c r="F535" t="s">
        <v>162</v>
      </c>
      <c r="G535" t="s">
        <v>316</v>
      </c>
      <c r="H535" t="s">
        <v>164</v>
      </c>
      <c r="I535" t="s">
        <v>347</v>
      </c>
      <c r="J535" s="1">
        <v>0.89174454999999997</v>
      </c>
      <c r="K535" s="1">
        <v>0.10825545</v>
      </c>
      <c r="L535">
        <v>200</v>
      </c>
    </row>
    <row r="536" spans="1:12" hidden="1">
      <c r="A536" s="3" t="s">
        <v>407</v>
      </c>
      <c r="B536">
        <v>5200</v>
      </c>
      <c r="C536">
        <v>1000</v>
      </c>
      <c r="D536">
        <v>1</v>
      </c>
      <c r="E536">
        <v>1E-3</v>
      </c>
      <c r="F536" t="s">
        <v>162</v>
      </c>
      <c r="G536" t="s">
        <v>316</v>
      </c>
      <c r="H536" t="s">
        <v>164</v>
      </c>
      <c r="I536" t="s">
        <v>347</v>
      </c>
      <c r="J536" s="1">
        <v>0.90498442000000001</v>
      </c>
      <c r="K536" s="1">
        <v>9.5015580000000002E-2</v>
      </c>
      <c r="L536">
        <v>250</v>
      </c>
    </row>
    <row r="537" spans="1:12" hidden="1">
      <c r="A537" s="3" t="s">
        <v>407</v>
      </c>
      <c r="B537">
        <v>5200</v>
      </c>
      <c r="C537">
        <v>1000</v>
      </c>
      <c r="D537">
        <v>1</v>
      </c>
      <c r="E537">
        <v>1E-3</v>
      </c>
      <c r="F537" t="s">
        <v>162</v>
      </c>
      <c r="G537" t="s">
        <v>316</v>
      </c>
      <c r="H537" t="s">
        <v>164</v>
      </c>
      <c r="I537" t="s">
        <v>347</v>
      </c>
      <c r="J537" s="1">
        <v>0.88317756999999997</v>
      </c>
      <c r="K537" s="1">
        <v>0.11682243</v>
      </c>
      <c r="L537">
        <v>300</v>
      </c>
    </row>
    <row r="538" spans="1:12" hidden="1">
      <c r="A538" s="3" t="s">
        <v>407</v>
      </c>
      <c r="B538">
        <v>5200</v>
      </c>
      <c r="C538">
        <v>1000</v>
      </c>
      <c r="D538">
        <v>1</v>
      </c>
      <c r="E538">
        <v>1E-3</v>
      </c>
      <c r="F538" t="s">
        <v>162</v>
      </c>
      <c r="G538" t="s">
        <v>316</v>
      </c>
      <c r="H538" t="s">
        <v>164</v>
      </c>
      <c r="I538" t="s">
        <v>347</v>
      </c>
      <c r="J538" s="1">
        <v>0.90459502000000003</v>
      </c>
      <c r="K538" s="1">
        <v>9.540498E-2</v>
      </c>
      <c r="L538">
        <v>350</v>
      </c>
    </row>
    <row r="539" spans="1:12" hidden="1">
      <c r="A539" s="3" t="s">
        <v>407</v>
      </c>
      <c r="B539">
        <v>5200</v>
      </c>
      <c r="C539">
        <v>1000</v>
      </c>
      <c r="D539">
        <v>1</v>
      </c>
      <c r="E539">
        <v>1E-3</v>
      </c>
      <c r="F539" t="s">
        <v>162</v>
      </c>
      <c r="G539" t="s">
        <v>316</v>
      </c>
      <c r="H539" t="s">
        <v>164</v>
      </c>
      <c r="I539" t="s">
        <v>347</v>
      </c>
      <c r="J539" s="1">
        <v>0.90809969000000001</v>
      </c>
      <c r="K539" s="1">
        <v>9.1900309999999999E-2</v>
      </c>
      <c r="L539">
        <v>400</v>
      </c>
    </row>
    <row r="540" spans="1:12" hidden="1">
      <c r="A540" s="3" t="s">
        <v>407</v>
      </c>
      <c r="B540">
        <v>5200</v>
      </c>
      <c r="C540">
        <v>1000</v>
      </c>
      <c r="D540">
        <v>1</v>
      </c>
      <c r="E540">
        <v>1E-3</v>
      </c>
      <c r="F540" t="s">
        <v>162</v>
      </c>
      <c r="G540" t="s">
        <v>316</v>
      </c>
      <c r="H540" t="s">
        <v>164</v>
      </c>
      <c r="I540" t="s">
        <v>347</v>
      </c>
      <c r="J540" s="1">
        <v>0.91549844000000002</v>
      </c>
      <c r="K540" s="1">
        <v>8.4501560000000003E-2</v>
      </c>
      <c r="L540">
        <v>450</v>
      </c>
    </row>
    <row r="541" spans="1:12" hidden="1">
      <c r="A541" s="3" t="s">
        <v>407</v>
      </c>
      <c r="B541">
        <v>5200</v>
      </c>
      <c r="C541">
        <v>1000</v>
      </c>
      <c r="D541">
        <v>1</v>
      </c>
      <c r="E541">
        <v>1E-3</v>
      </c>
      <c r="F541" t="s">
        <v>162</v>
      </c>
      <c r="G541" t="s">
        <v>316</v>
      </c>
      <c r="H541" t="s">
        <v>164</v>
      </c>
      <c r="I541" t="s">
        <v>347</v>
      </c>
      <c r="J541" s="1">
        <v>0.92211838000000002</v>
      </c>
      <c r="K541" s="1">
        <v>7.7881619999999999E-2</v>
      </c>
      <c r="L541">
        <v>500</v>
      </c>
    </row>
    <row r="542" spans="1:12" hidden="1">
      <c r="A542" s="3" t="s">
        <v>407</v>
      </c>
      <c r="B542">
        <v>5200</v>
      </c>
      <c r="C542">
        <v>1000</v>
      </c>
      <c r="D542">
        <v>1</v>
      </c>
      <c r="E542">
        <v>1E-3</v>
      </c>
      <c r="F542" t="s">
        <v>162</v>
      </c>
      <c r="G542" t="s">
        <v>316</v>
      </c>
      <c r="H542" t="s">
        <v>164</v>
      </c>
      <c r="I542" t="s">
        <v>347</v>
      </c>
      <c r="J542" s="1">
        <v>0.92834890999999997</v>
      </c>
      <c r="K542" s="1">
        <v>7.1651090000000001E-2</v>
      </c>
      <c r="L542">
        <v>550</v>
      </c>
    </row>
    <row r="543" spans="1:12" hidden="1">
      <c r="A543" s="3" t="s">
        <v>407</v>
      </c>
      <c r="B543">
        <v>5200</v>
      </c>
      <c r="C543">
        <v>1000</v>
      </c>
      <c r="D543">
        <v>1</v>
      </c>
      <c r="E543">
        <v>1E-3</v>
      </c>
      <c r="F543" t="s">
        <v>162</v>
      </c>
      <c r="G543" t="s">
        <v>316</v>
      </c>
      <c r="H543" t="s">
        <v>164</v>
      </c>
      <c r="I543" t="s">
        <v>347</v>
      </c>
      <c r="J543" s="1">
        <v>0.90887850000000003</v>
      </c>
      <c r="K543" s="1">
        <v>9.1121499999999994E-2</v>
      </c>
      <c r="L543">
        <v>600</v>
      </c>
    </row>
    <row r="544" spans="1:12" hidden="1">
      <c r="A544" s="3" t="s">
        <v>407</v>
      </c>
      <c r="B544">
        <v>5200</v>
      </c>
      <c r="C544">
        <v>1000</v>
      </c>
      <c r="D544">
        <v>1</v>
      </c>
      <c r="E544">
        <v>1E-3</v>
      </c>
      <c r="F544" t="s">
        <v>162</v>
      </c>
      <c r="G544" t="s">
        <v>316</v>
      </c>
      <c r="H544" t="s">
        <v>164</v>
      </c>
      <c r="I544" t="s">
        <v>347</v>
      </c>
      <c r="J544" s="1">
        <v>0.91783488999999996</v>
      </c>
      <c r="K544" s="1">
        <v>8.216511E-2</v>
      </c>
      <c r="L544">
        <v>650</v>
      </c>
    </row>
    <row r="545" spans="1:12" hidden="1">
      <c r="A545" s="3" t="s">
        <v>407</v>
      </c>
      <c r="B545">
        <v>5200</v>
      </c>
      <c r="C545">
        <v>1000</v>
      </c>
      <c r="D545">
        <v>1</v>
      </c>
      <c r="E545">
        <v>1E-3</v>
      </c>
      <c r="F545" t="s">
        <v>162</v>
      </c>
      <c r="G545" t="s">
        <v>316</v>
      </c>
      <c r="H545" t="s">
        <v>164</v>
      </c>
      <c r="I545" t="s">
        <v>347</v>
      </c>
      <c r="J545" s="1">
        <v>0.92679128</v>
      </c>
      <c r="K545" s="1">
        <v>7.3208720000000005E-2</v>
      </c>
      <c r="L545">
        <v>700</v>
      </c>
    </row>
    <row r="546" spans="1:12" hidden="1">
      <c r="A546" s="3" t="s">
        <v>407</v>
      </c>
      <c r="B546">
        <v>5200</v>
      </c>
      <c r="C546">
        <v>1000</v>
      </c>
      <c r="D546">
        <v>1</v>
      </c>
      <c r="E546">
        <v>1E-3</v>
      </c>
      <c r="F546" t="s">
        <v>162</v>
      </c>
      <c r="G546" t="s">
        <v>316</v>
      </c>
      <c r="H546" t="s">
        <v>164</v>
      </c>
      <c r="I546" t="s">
        <v>347</v>
      </c>
      <c r="J546" s="1">
        <v>0.92679128</v>
      </c>
      <c r="K546" s="1">
        <v>7.3208720000000005E-2</v>
      </c>
      <c r="L546">
        <v>750</v>
      </c>
    </row>
    <row r="547" spans="1:12" hidden="1">
      <c r="A547" s="3" t="s">
        <v>407</v>
      </c>
      <c r="B547">
        <v>5200</v>
      </c>
      <c r="C547">
        <v>1000</v>
      </c>
      <c r="D547">
        <v>1</v>
      </c>
      <c r="E547">
        <v>1E-3</v>
      </c>
      <c r="F547" t="s">
        <v>162</v>
      </c>
      <c r="G547" t="s">
        <v>316</v>
      </c>
      <c r="H547" t="s">
        <v>164</v>
      </c>
      <c r="I547" t="s">
        <v>347</v>
      </c>
      <c r="J547" s="1">
        <v>0.92562305</v>
      </c>
      <c r="K547" s="1">
        <v>7.4376949999999997E-2</v>
      </c>
      <c r="L547">
        <v>800</v>
      </c>
    </row>
    <row r="548" spans="1:12" hidden="1">
      <c r="A548" s="3" t="s">
        <v>407</v>
      </c>
      <c r="B548">
        <v>5200</v>
      </c>
      <c r="C548">
        <v>1000</v>
      </c>
      <c r="D548">
        <v>1</v>
      </c>
      <c r="E548">
        <v>1E-3</v>
      </c>
      <c r="F548" t="s">
        <v>162</v>
      </c>
      <c r="G548" t="s">
        <v>316</v>
      </c>
      <c r="H548" t="s">
        <v>164</v>
      </c>
      <c r="I548" t="s">
        <v>347</v>
      </c>
      <c r="J548" s="1">
        <v>0.92795950000000005</v>
      </c>
      <c r="K548" s="1">
        <v>7.2040499999999993E-2</v>
      </c>
      <c r="L548">
        <v>850</v>
      </c>
    </row>
    <row r="549" spans="1:12" hidden="1">
      <c r="A549" s="3" t="s">
        <v>407</v>
      </c>
      <c r="B549">
        <v>5200</v>
      </c>
      <c r="C549">
        <v>1000</v>
      </c>
      <c r="D549">
        <v>1</v>
      </c>
      <c r="E549">
        <v>1E-3</v>
      </c>
      <c r="F549" t="s">
        <v>162</v>
      </c>
      <c r="G549" t="s">
        <v>316</v>
      </c>
      <c r="H549" t="s">
        <v>164</v>
      </c>
      <c r="I549" t="s">
        <v>347</v>
      </c>
      <c r="J549" s="1">
        <v>0.91978192999999997</v>
      </c>
      <c r="K549" s="1">
        <v>8.0218070000000002E-2</v>
      </c>
      <c r="L549">
        <v>900</v>
      </c>
    </row>
    <row r="550" spans="1:12" hidden="1">
      <c r="A550" s="3" t="s">
        <v>407</v>
      </c>
      <c r="B550">
        <v>5200</v>
      </c>
      <c r="C550">
        <v>1000</v>
      </c>
      <c r="D550">
        <v>1</v>
      </c>
      <c r="E550">
        <v>1E-3</v>
      </c>
      <c r="F550" t="s">
        <v>162</v>
      </c>
      <c r="G550" t="s">
        <v>316</v>
      </c>
      <c r="H550" t="s">
        <v>164</v>
      </c>
      <c r="I550" t="s">
        <v>347</v>
      </c>
      <c r="J550" s="1">
        <v>0.92795950000000005</v>
      </c>
      <c r="K550" s="1">
        <v>7.2040499999999993E-2</v>
      </c>
      <c r="L550">
        <v>950</v>
      </c>
    </row>
    <row r="551" spans="1:12" hidden="1">
      <c r="A551" s="3" t="s">
        <v>407</v>
      </c>
      <c r="B551">
        <v>5200</v>
      </c>
      <c r="C551">
        <v>1000</v>
      </c>
      <c r="D551">
        <v>1</v>
      </c>
      <c r="E551">
        <v>1E-3</v>
      </c>
      <c r="F551" t="s">
        <v>162</v>
      </c>
      <c r="G551" t="s">
        <v>316</v>
      </c>
      <c r="H551" t="s">
        <v>164</v>
      </c>
      <c r="I551" t="s">
        <v>347</v>
      </c>
      <c r="J551" s="1">
        <v>0.92562305</v>
      </c>
      <c r="K551" s="1">
        <v>7.4376949999999997E-2</v>
      </c>
      <c r="L551">
        <v>1000</v>
      </c>
    </row>
    <row r="552" spans="1:12">
      <c r="A552" s="3" t="s">
        <v>408</v>
      </c>
      <c r="B552">
        <v>5200</v>
      </c>
      <c r="C552">
        <v>1000</v>
      </c>
      <c r="D552">
        <v>1</v>
      </c>
      <c r="E552">
        <v>1E-3</v>
      </c>
      <c r="F552" t="s">
        <v>162</v>
      </c>
      <c r="G552" t="s">
        <v>316</v>
      </c>
      <c r="H552" t="s">
        <v>164</v>
      </c>
      <c r="I552" t="s">
        <v>348</v>
      </c>
      <c r="J552" s="1">
        <v>0.92328659999999996</v>
      </c>
      <c r="K552" s="1">
        <v>7.6713400000000001E-2</v>
      </c>
      <c r="L552">
        <v>-1</v>
      </c>
    </row>
    <row r="553" spans="1:12" hidden="1">
      <c r="A553" s="3" t="s">
        <v>408</v>
      </c>
      <c r="B553">
        <v>5200</v>
      </c>
      <c r="C553">
        <v>1000</v>
      </c>
      <c r="D553">
        <v>1</v>
      </c>
      <c r="E553">
        <v>1E-3</v>
      </c>
      <c r="F553" t="s">
        <v>162</v>
      </c>
      <c r="G553" t="s">
        <v>316</v>
      </c>
      <c r="H553" t="s">
        <v>164</v>
      </c>
      <c r="I553" t="s">
        <v>348</v>
      </c>
      <c r="J553" s="1">
        <v>4.28349E-3</v>
      </c>
      <c r="K553" s="1">
        <v>0.99571651000000005</v>
      </c>
      <c r="L553">
        <v>0</v>
      </c>
    </row>
    <row r="554" spans="1:12" hidden="1">
      <c r="A554" s="3" t="s">
        <v>408</v>
      </c>
      <c r="B554">
        <v>5200</v>
      </c>
      <c r="C554">
        <v>1000</v>
      </c>
      <c r="D554">
        <v>1</v>
      </c>
      <c r="E554">
        <v>1E-3</v>
      </c>
      <c r="F554" t="s">
        <v>162</v>
      </c>
      <c r="G554" t="s">
        <v>316</v>
      </c>
      <c r="H554" t="s">
        <v>164</v>
      </c>
      <c r="I554" t="s">
        <v>348</v>
      </c>
      <c r="J554" s="1">
        <v>0.85669782000000005</v>
      </c>
      <c r="K554" s="1">
        <v>0.14330218</v>
      </c>
      <c r="L554">
        <v>50</v>
      </c>
    </row>
    <row r="555" spans="1:12" hidden="1">
      <c r="A555" s="3" t="s">
        <v>408</v>
      </c>
      <c r="B555">
        <v>5200</v>
      </c>
      <c r="C555">
        <v>1000</v>
      </c>
      <c r="D555">
        <v>1</v>
      </c>
      <c r="E555">
        <v>1E-3</v>
      </c>
      <c r="F555" t="s">
        <v>162</v>
      </c>
      <c r="G555" t="s">
        <v>316</v>
      </c>
      <c r="H555" t="s">
        <v>164</v>
      </c>
      <c r="I555" t="s">
        <v>348</v>
      </c>
      <c r="J555" s="1">
        <v>0.88045171</v>
      </c>
      <c r="K555" s="1">
        <v>0.11954829</v>
      </c>
      <c r="L555">
        <v>100</v>
      </c>
    </row>
    <row r="556" spans="1:12" hidden="1">
      <c r="A556" s="3" t="s">
        <v>408</v>
      </c>
      <c r="B556">
        <v>5200</v>
      </c>
      <c r="C556">
        <v>1000</v>
      </c>
      <c r="D556">
        <v>1</v>
      </c>
      <c r="E556">
        <v>1E-3</v>
      </c>
      <c r="F556" t="s">
        <v>162</v>
      </c>
      <c r="G556" t="s">
        <v>316</v>
      </c>
      <c r="H556" t="s">
        <v>164</v>
      </c>
      <c r="I556" t="s">
        <v>348</v>
      </c>
      <c r="J556" s="1">
        <v>0.90965731999999999</v>
      </c>
      <c r="K556" s="1">
        <v>9.0342679999999995E-2</v>
      </c>
      <c r="L556">
        <v>150</v>
      </c>
    </row>
    <row r="557" spans="1:12" hidden="1">
      <c r="A557" s="3" t="s">
        <v>408</v>
      </c>
      <c r="B557">
        <v>5200</v>
      </c>
      <c r="C557">
        <v>1000</v>
      </c>
      <c r="D557">
        <v>1</v>
      </c>
      <c r="E557">
        <v>1E-3</v>
      </c>
      <c r="F557" t="s">
        <v>162</v>
      </c>
      <c r="G557" t="s">
        <v>316</v>
      </c>
      <c r="H557" t="s">
        <v>164</v>
      </c>
      <c r="I557" t="s">
        <v>348</v>
      </c>
      <c r="J557" s="1">
        <v>0.90264798000000002</v>
      </c>
      <c r="K557" s="1">
        <v>9.7352019999999997E-2</v>
      </c>
      <c r="L557">
        <v>200</v>
      </c>
    </row>
    <row r="558" spans="1:12" hidden="1">
      <c r="A558" s="3" t="s">
        <v>408</v>
      </c>
      <c r="B558">
        <v>5200</v>
      </c>
      <c r="C558">
        <v>1000</v>
      </c>
      <c r="D558">
        <v>1</v>
      </c>
      <c r="E558">
        <v>1E-3</v>
      </c>
      <c r="F558" t="s">
        <v>162</v>
      </c>
      <c r="G558" t="s">
        <v>316</v>
      </c>
      <c r="H558" t="s">
        <v>164</v>
      </c>
      <c r="I558" t="s">
        <v>348</v>
      </c>
      <c r="J558" s="1">
        <v>0.91471963000000001</v>
      </c>
      <c r="K558" s="1">
        <v>8.5280369999999994E-2</v>
      </c>
      <c r="L558">
        <v>250</v>
      </c>
    </row>
    <row r="559" spans="1:12" hidden="1">
      <c r="A559" s="3" t="s">
        <v>408</v>
      </c>
      <c r="B559">
        <v>5200</v>
      </c>
      <c r="C559">
        <v>1000</v>
      </c>
      <c r="D559">
        <v>1</v>
      </c>
      <c r="E559">
        <v>1E-3</v>
      </c>
      <c r="F559" t="s">
        <v>162</v>
      </c>
      <c r="G559" t="s">
        <v>316</v>
      </c>
      <c r="H559" t="s">
        <v>164</v>
      </c>
      <c r="I559" t="s">
        <v>348</v>
      </c>
      <c r="J559" s="1">
        <v>0.88123052999999996</v>
      </c>
      <c r="K559" s="1">
        <v>0.11876947</v>
      </c>
      <c r="L559">
        <v>300</v>
      </c>
    </row>
    <row r="560" spans="1:12" hidden="1">
      <c r="A560" s="3" t="s">
        <v>408</v>
      </c>
      <c r="B560">
        <v>5200</v>
      </c>
      <c r="C560">
        <v>1000</v>
      </c>
      <c r="D560">
        <v>1</v>
      </c>
      <c r="E560">
        <v>1E-3</v>
      </c>
      <c r="F560" t="s">
        <v>162</v>
      </c>
      <c r="G560" t="s">
        <v>316</v>
      </c>
      <c r="H560" t="s">
        <v>164</v>
      </c>
      <c r="I560" t="s">
        <v>348</v>
      </c>
      <c r="J560" s="1">
        <v>0.90732086999999995</v>
      </c>
      <c r="K560" s="1">
        <v>9.2679129999999998E-2</v>
      </c>
      <c r="L560">
        <v>350</v>
      </c>
    </row>
    <row r="561" spans="1:12" hidden="1">
      <c r="A561" s="3" t="s">
        <v>408</v>
      </c>
      <c r="B561">
        <v>5200</v>
      </c>
      <c r="C561">
        <v>1000</v>
      </c>
      <c r="D561">
        <v>1</v>
      </c>
      <c r="E561">
        <v>1E-3</v>
      </c>
      <c r="F561" t="s">
        <v>162</v>
      </c>
      <c r="G561" t="s">
        <v>316</v>
      </c>
      <c r="H561" t="s">
        <v>164</v>
      </c>
      <c r="I561" t="s">
        <v>348</v>
      </c>
      <c r="J561" s="1">
        <v>0.91238317999999996</v>
      </c>
      <c r="K561" s="1">
        <v>8.7616819999999998E-2</v>
      </c>
      <c r="L561">
        <v>400</v>
      </c>
    </row>
    <row r="562" spans="1:12" hidden="1">
      <c r="A562" s="3" t="s">
        <v>408</v>
      </c>
      <c r="B562">
        <v>5200</v>
      </c>
      <c r="C562">
        <v>1000</v>
      </c>
      <c r="D562">
        <v>1</v>
      </c>
      <c r="E562">
        <v>1E-3</v>
      </c>
      <c r="F562" t="s">
        <v>162</v>
      </c>
      <c r="G562" t="s">
        <v>316</v>
      </c>
      <c r="H562" t="s">
        <v>164</v>
      </c>
      <c r="I562" t="s">
        <v>348</v>
      </c>
      <c r="J562" s="1">
        <v>0.91861371000000003</v>
      </c>
      <c r="K562" s="1">
        <v>8.138629E-2</v>
      </c>
      <c r="L562">
        <v>450</v>
      </c>
    </row>
    <row r="563" spans="1:12" hidden="1">
      <c r="A563" s="3" t="s">
        <v>408</v>
      </c>
      <c r="B563">
        <v>5200</v>
      </c>
      <c r="C563">
        <v>1000</v>
      </c>
      <c r="D563">
        <v>1</v>
      </c>
      <c r="E563">
        <v>1E-3</v>
      </c>
      <c r="F563" t="s">
        <v>162</v>
      </c>
      <c r="G563" t="s">
        <v>316</v>
      </c>
      <c r="H563" t="s">
        <v>164</v>
      </c>
      <c r="I563" t="s">
        <v>348</v>
      </c>
      <c r="J563" s="1">
        <v>0.91822429999999999</v>
      </c>
      <c r="K563" s="1">
        <v>8.1775700000000007E-2</v>
      </c>
      <c r="L563">
        <v>500</v>
      </c>
    </row>
    <row r="564" spans="1:12" hidden="1">
      <c r="A564" s="3" t="s">
        <v>408</v>
      </c>
      <c r="B564">
        <v>5200</v>
      </c>
      <c r="C564">
        <v>1000</v>
      </c>
      <c r="D564">
        <v>1</v>
      </c>
      <c r="E564">
        <v>1E-3</v>
      </c>
      <c r="F564" t="s">
        <v>162</v>
      </c>
      <c r="G564" t="s">
        <v>316</v>
      </c>
      <c r="H564" t="s">
        <v>164</v>
      </c>
      <c r="I564" t="s">
        <v>348</v>
      </c>
      <c r="J564" s="1">
        <v>0.92056075000000004</v>
      </c>
      <c r="K564" s="1">
        <v>7.9439250000000003E-2</v>
      </c>
      <c r="L564">
        <v>550</v>
      </c>
    </row>
    <row r="565" spans="1:12" hidden="1">
      <c r="A565" s="3" t="s">
        <v>408</v>
      </c>
      <c r="B565">
        <v>5200</v>
      </c>
      <c r="C565">
        <v>1000</v>
      </c>
      <c r="D565">
        <v>1</v>
      </c>
      <c r="E565">
        <v>1E-3</v>
      </c>
      <c r="F565" t="s">
        <v>162</v>
      </c>
      <c r="G565" t="s">
        <v>316</v>
      </c>
      <c r="H565" t="s">
        <v>164</v>
      </c>
      <c r="I565" t="s">
        <v>348</v>
      </c>
      <c r="J565" s="1">
        <v>0.91900311999999995</v>
      </c>
      <c r="K565" s="1">
        <v>8.0996879999999993E-2</v>
      </c>
      <c r="L565">
        <v>600</v>
      </c>
    </row>
    <row r="566" spans="1:12" hidden="1">
      <c r="A566" s="3" t="s">
        <v>408</v>
      </c>
      <c r="B566">
        <v>5200</v>
      </c>
      <c r="C566">
        <v>1000</v>
      </c>
      <c r="D566">
        <v>1</v>
      </c>
      <c r="E566">
        <v>1E-3</v>
      </c>
      <c r="F566" t="s">
        <v>162</v>
      </c>
      <c r="G566" t="s">
        <v>316</v>
      </c>
      <c r="H566" t="s">
        <v>164</v>
      </c>
      <c r="I566" t="s">
        <v>348</v>
      </c>
      <c r="J566" s="1">
        <v>0.92172896999999998</v>
      </c>
      <c r="K566" s="1">
        <v>7.8271030000000005E-2</v>
      </c>
      <c r="L566">
        <v>650</v>
      </c>
    </row>
    <row r="567" spans="1:12" hidden="1">
      <c r="A567" s="3" t="s">
        <v>408</v>
      </c>
      <c r="B567">
        <v>5200</v>
      </c>
      <c r="C567">
        <v>1000</v>
      </c>
      <c r="D567">
        <v>1</v>
      </c>
      <c r="E567">
        <v>1E-3</v>
      </c>
      <c r="F567" t="s">
        <v>162</v>
      </c>
      <c r="G567" t="s">
        <v>316</v>
      </c>
      <c r="H567" t="s">
        <v>164</v>
      </c>
      <c r="I567" t="s">
        <v>348</v>
      </c>
      <c r="J567" s="1">
        <v>0.92017134</v>
      </c>
      <c r="K567" s="1">
        <v>7.9828659999999996E-2</v>
      </c>
      <c r="L567">
        <v>700</v>
      </c>
    </row>
    <row r="568" spans="1:12" hidden="1">
      <c r="A568" s="3" t="s">
        <v>408</v>
      </c>
      <c r="B568">
        <v>5200</v>
      </c>
      <c r="C568">
        <v>1000</v>
      </c>
      <c r="D568">
        <v>1</v>
      </c>
      <c r="E568">
        <v>1E-3</v>
      </c>
      <c r="F568" t="s">
        <v>162</v>
      </c>
      <c r="G568" t="s">
        <v>316</v>
      </c>
      <c r="H568" t="s">
        <v>164</v>
      </c>
      <c r="I568" t="s">
        <v>348</v>
      </c>
      <c r="J568" s="1">
        <v>0.92095015999999996</v>
      </c>
      <c r="K568" s="1">
        <v>7.9049839999999996E-2</v>
      </c>
      <c r="L568">
        <v>750</v>
      </c>
    </row>
    <row r="569" spans="1:12" hidden="1">
      <c r="A569" s="3" t="s">
        <v>408</v>
      </c>
      <c r="B569">
        <v>5200</v>
      </c>
      <c r="C569">
        <v>1000</v>
      </c>
      <c r="D569">
        <v>1</v>
      </c>
      <c r="E569">
        <v>1E-3</v>
      </c>
      <c r="F569" t="s">
        <v>162</v>
      </c>
      <c r="G569" t="s">
        <v>316</v>
      </c>
      <c r="H569" t="s">
        <v>164</v>
      </c>
      <c r="I569" t="s">
        <v>348</v>
      </c>
      <c r="J569" s="1">
        <v>0.92133955999999995</v>
      </c>
      <c r="K569" s="1">
        <v>7.8660439999999998E-2</v>
      </c>
      <c r="L569">
        <v>800</v>
      </c>
    </row>
    <row r="570" spans="1:12" hidden="1">
      <c r="A570" s="3" t="s">
        <v>408</v>
      </c>
      <c r="B570">
        <v>5200</v>
      </c>
      <c r="C570">
        <v>1000</v>
      </c>
      <c r="D570">
        <v>1</v>
      </c>
      <c r="E570">
        <v>1E-3</v>
      </c>
      <c r="F570" t="s">
        <v>162</v>
      </c>
      <c r="G570" t="s">
        <v>316</v>
      </c>
      <c r="H570" t="s">
        <v>164</v>
      </c>
      <c r="I570" t="s">
        <v>348</v>
      </c>
      <c r="J570" s="1">
        <v>0.92211838000000002</v>
      </c>
      <c r="K570" s="1">
        <v>7.7881619999999999E-2</v>
      </c>
      <c r="L570">
        <v>850</v>
      </c>
    </row>
    <row r="571" spans="1:12" hidden="1">
      <c r="A571" s="3" t="s">
        <v>408</v>
      </c>
      <c r="B571">
        <v>5200</v>
      </c>
      <c r="C571">
        <v>1000</v>
      </c>
      <c r="D571">
        <v>1</v>
      </c>
      <c r="E571">
        <v>1E-3</v>
      </c>
      <c r="F571" t="s">
        <v>162</v>
      </c>
      <c r="G571" t="s">
        <v>316</v>
      </c>
      <c r="H571" t="s">
        <v>164</v>
      </c>
      <c r="I571" t="s">
        <v>348</v>
      </c>
      <c r="J571" s="1">
        <v>0.92367600999999999</v>
      </c>
      <c r="K571" s="1">
        <v>7.6323989999999994E-2</v>
      </c>
      <c r="L571">
        <v>900</v>
      </c>
    </row>
    <row r="572" spans="1:12" hidden="1">
      <c r="A572" s="3" t="s">
        <v>408</v>
      </c>
      <c r="B572">
        <v>5200</v>
      </c>
      <c r="C572">
        <v>1000</v>
      </c>
      <c r="D572">
        <v>1</v>
      </c>
      <c r="E572">
        <v>1E-3</v>
      </c>
      <c r="F572" t="s">
        <v>162</v>
      </c>
      <c r="G572" t="s">
        <v>316</v>
      </c>
      <c r="H572" t="s">
        <v>164</v>
      </c>
      <c r="I572" t="s">
        <v>348</v>
      </c>
      <c r="J572" s="1">
        <v>0.92211838000000002</v>
      </c>
      <c r="K572" s="1">
        <v>7.7881619999999999E-2</v>
      </c>
      <c r="L572">
        <v>950</v>
      </c>
    </row>
    <row r="573" spans="1:12" hidden="1">
      <c r="A573" s="3" t="s">
        <v>408</v>
      </c>
      <c r="B573">
        <v>5200</v>
      </c>
      <c r="C573">
        <v>1000</v>
      </c>
      <c r="D573">
        <v>1</v>
      </c>
      <c r="E573">
        <v>1E-3</v>
      </c>
      <c r="F573" t="s">
        <v>162</v>
      </c>
      <c r="G573" t="s">
        <v>316</v>
      </c>
      <c r="H573" t="s">
        <v>164</v>
      </c>
      <c r="I573" t="s">
        <v>348</v>
      </c>
      <c r="J573" s="1">
        <v>0.92211838000000002</v>
      </c>
      <c r="K573" s="1">
        <v>7.7881619999999999E-2</v>
      </c>
      <c r="L573">
        <v>1000</v>
      </c>
    </row>
    <row r="574" spans="1:12">
      <c r="A574" s="3" t="s">
        <v>409</v>
      </c>
      <c r="B574">
        <v>5200</v>
      </c>
      <c r="C574">
        <v>1000</v>
      </c>
      <c r="D574">
        <v>1</v>
      </c>
      <c r="E574">
        <v>1E-3</v>
      </c>
      <c r="F574" t="s">
        <v>162</v>
      </c>
      <c r="G574" t="s">
        <v>316</v>
      </c>
      <c r="H574" t="s">
        <v>164</v>
      </c>
      <c r="I574" t="s">
        <v>351</v>
      </c>
      <c r="J574" s="1">
        <v>0.92990653999999995</v>
      </c>
      <c r="K574" s="1">
        <v>7.0093459999999996E-2</v>
      </c>
      <c r="L574">
        <v>-1</v>
      </c>
    </row>
    <row r="575" spans="1:12" hidden="1">
      <c r="A575" s="3" t="s">
        <v>409</v>
      </c>
      <c r="B575">
        <v>5200</v>
      </c>
      <c r="C575">
        <v>1000</v>
      </c>
      <c r="D575">
        <v>1</v>
      </c>
      <c r="E575">
        <v>1E-3</v>
      </c>
      <c r="F575" t="s">
        <v>162</v>
      </c>
      <c r="G575" t="s">
        <v>316</v>
      </c>
      <c r="H575" t="s">
        <v>164</v>
      </c>
      <c r="I575" t="s">
        <v>351</v>
      </c>
      <c r="J575" s="1">
        <v>1.9470399999999999E-2</v>
      </c>
      <c r="K575" s="1">
        <v>0.9805296</v>
      </c>
      <c r="L575">
        <v>0</v>
      </c>
    </row>
    <row r="576" spans="1:12" hidden="1">
      <c r="A576" s="3" t="s">
        <v>409</v>
      </c>
      <c r="B576">
        <v>5200</v>
      </c>
      <c r="C576">
        <v>1000</v>
      </c>
      <c r="D576">
        <v>1</v>
      </c>
      <c r="E576">
        <v>1E-3</v>
      </c>
      <c r="F576" t="s">
        <v>162</v>
      </c>
      <c r="G576" t="s">
        <v>316</v>
      </c>
      <c r="H576" t="s">
        <v>164</v>
      </c>
      <c r="I576" t="s">
        <v>351</v>
      </c>
      <c r="J576" s="1">
        <v>0.88045171</v>
      </c>
      <c r="K576" s="1">
        <v>0.11954829</v>
      </c>
      <c r="L576">
        <v>50</v>
      </c>
    </row>
    <row r="577" spans="1:12" hidden="1">
      <c r="A577" s="3" t="s">
        <v>409</v>
      </c>
      <c r="B577">
        <v>5200</v>
      </c>
      <c r="C577">
        <v>1000</v>
      </c>
      <c r="D577">
        <v>1</v>
      </c>
      <c r="E577">
        <v>1E-3</v>
      </c>
      <c r="F577" t="s">
        <v>162</v>
      </c>
      <c r="G577" t="s">
        <v>316</v>
      </c>
      <c r="H577" t="s">
        <v>164</v>
      </c>
      <c r="I577" t="s">
        <v>351</v>
      </c>
      <c r="J577" s="1">
        <v>0.89213396</v>
      </c>
      <c r="K577" s="1">
        <v>0.10786604</v>
      </c>
      <c r="L577">
        <v>100</v>
      </c>
    </row>
    <row r="578" spans="1:12" hidden="1">
      <c r="A578" s="3" t="s">
        <v>409</v>
      </c>
      <c r="B578">
        <v>5200</v>
      </c>
      <c r="C578">
        <v>1000</v>
      </c>
      <c r="D578">
        <v>1</v>
      </c>
      <c r="E578">
        <v>1E-3</v>
      </c>
      <c r="F578" t="s">
        <v>162</v>
      </c>
      <c r="G578" t="s">
        <v>316</v>
      </c>
      <c r="H578" t="s">
        <v>164</v>
      </c>
      <c r="I578" t="s">
        <v>351</v>
      </c>
      <c r="J578" s="1">
        <v>0.90732086999999995</v>
      </c>
      <c r="K578" s="1">
        <v>9.2679129999999998E-2</v>
      </c>
      <c r="L578">
        <v>150</v>
      </c>
    </row>
    <row r="579" spans="1:12" hidden="1">
      <c r="A579" s="3" t="s">
        <v>409</v>
      </c>
      <c r="B579">
        <v>5200</v>
      </c>
      <c r="C579">
        <v>1000</v>
      </c>
      <c r="D579">
        <v>1</v>
      </c>
      <c r="E579">
        <v>1E-3</v>
      </c>
      <c r="F579" t="s">
        <v>162</v>
      </c>
      <c r="G579" t="s">
        <v>316</v>
      </c>
      <c r="H579" t="s">
        <v>164</v>
      </c>
      <c r="I579" t="s">
        <v>351</v>
      </c>
      <c r="J579" s="1">
        <v>0.90848910000000005</v>
      </c>
      <c r="K579" s="1">
        <v>9.1510900000000006E-2</v>
      </c>
      <c r="L579">
        <v>200</v>
      </c>
    </row>
    <row r="580" spans="1:12" hidden="1">
      <c r="A580" s="3" t="s">
        <v>409</v>
      </c>
      <c r="B580">
        <v>5200</v>
      </c>
      <c r="C580">
        <v>1000</v>
      </c>
      <c r="D580">
        <v>1</v>
      </c>
      <c r="E580">
        <v>1E-3</v>
      </c>
      <c r="F580" t="s">
        <v>162</v>
      </c>
      <c r="G580" t="s">
        <v>316</v>
      </c>
      <c r="H580" t="s">
        <v>164</v>
      </c>
      <c r="I580" t="s">
        <v>351</v>
      </c>
      <c r="J580" s="1">
        <v>0.91433021999999997</v>
      </c>
      <c r="K580" s="1">
        <v>8.5669780000000001E-2</v>
      </c>
      <c r="L580">
        <v>250</v>
      </c>
    </row>
    <row r="581" spans="1:12" hidden="1">
      <c r="A581" s="3" t="s">
        <v>409</v>
      </c>
      <c r="B581">
        <v>5200</v>
      </c>
      <c r="C581">
        <v>1000</v>
      </c>
      <c r="D581">
        <v>1</v>
      </c>
      <c r="E581">
        <v>1E-3</v>
      </c>
      <c r="F581" t="s">
        <v>162</v>
      </c>
      <c r="G581" t="s">
        <v>316</v>
      </c>
      <c r="H581" t="s">
        <v>164</v>
      </c>
      <c r="I581" t="s">
        <v>351</v>
      </c>
      <c r="J581" s="1">
        <v>0.92328659999999996</v>
      </c>
      <c r="K581" s="1">
        <v>7.6713400000000001E-2</v>
      </c>
      <c r="L581">
        <v>300</v>
      </c>
    </row>
    <row r="582" spans="1:12" hidden="1">
      <c r="A582" s="3" t="s">
        <v>409</v>
      </c>
      <c r="B582">
        <v>5200</v>
      </c>
      <c r="C582">
        <v>1000</v>
      </c>
      <c r="D582">
        <v>1</v>
      </c>
      <c r="E582">
        <v>1E-3</v>
      </c>
      <c r="F582" t="s">
        <v>162</v>
      </c>
      <c r="G582" t="s">
        <v>316</v>
      </c>
      <c r="H582" t="s">
        <v>164</v>
      </c>
      <c r="I582" t="s">
        <v>351</v>
      </c>
      <c r="J582" s="1">
        <v>0.91433021999999997</v>
      </c>
      <c r="K582" s="1">
        <v>8.5669780000000001E-2</v>
      </c>
      <c r="L582">
        <v>350</v>
      </c>
    </row>
    <row r="583" spans="1:12" hidden="1">
      <c r="A583" s="3" t="s">
        <v>409</v>
      </c>
      <c r="B583">
        <v>5200</v>
      </c>
      <c r="C583">
        <v>1000</v>
      </c>
      <c r="D583">
        <v>1</v>
      </c>
      <c r="E583">
        <v>1E-3</v>
      </c>
      <c r="F583" t="s">
        <v>162</v>
      </c>
      <c r="G583" t="s">
        <v>316</v>
      </c>
      <c r="H583" t="s">
        <v>164</v>
      </c>
      <c r="I583" t="s">
        <v>351</v>
      </c>
      <c r="J583" s="1">
        <v>0.91082554999999998</v>
      </c>
      <c r="K583" s="1">
        <v>8.9174450000000002E-2</v>
      </c>
      <c r="L583">
        <v>400</v>
      </c>
    </row>
    <row r="584" spans="1:12" hidden="1">
      <c r="A584" s="3" t="s">
        <v>409</v>
      </c>
      <c r="B584">
        <v>5200</v>
      </c>
      <c r="C584">
        <v>1000</v>
      </c>
      <c r="D584">
        <v>1</v>
      </c>
      <c r="E584">
        <v>1E-3</v>
      </c>
      <c r="F584" t="s">
        <v>162</v>
      </c>
      <c r="G584" t="s">
        <v>316</v>
      </c>
      <c r="H584" t="s">
        <v>164</v>
      </c>
      <c r="I584" t="s">
        <v>351</v>
      </c>
      <c r="J584" s="1">
        <v>0.92406542000000003</v>
      </c>
      <c r="K584" s="1">
        <v>7.5934580000000002E-2</v>
      </c>
      <c r="L584">
        <v>450</v>
      </c>
    </row>
    <row r="585" spans="1:12" hidden="1">
      <c r="A585" s="3" t="s">
        <v>409</v>
      </c>
      <c r="B585">
        <v>5200</v>
      </c>
      <c r="C585">
        <v>1000</v>
      </c>
      <c r="D585">
        <v>1</v>
      </c>
      <c r="E585">
        <v>1E-3</v>
      </c>
      <c r="F585" t="s">
        <v>162</v>
      </c>
      <c r="G585" t="s">
        <v>316</v>
      </c>
      <c r="H585" t="s">
        <v>164</v>
      </c>
      <c r="I585" t="s">
        <v>351</v>
      </c>
      <c r="J585" s="1">
        <v>0.91744548000000004</v>
      </c>
      <c r="K585" s="1">
        <v>8.2554520000000006E-2</v>
      </c>
      <c r="L585">
        <v>500</v>
      </c>
    </row>
    <row r="586" spans="1:12" hidden="1">
      <c r="A586" s="3" t="s">
        <v>409</v>
      </c>
      <c r="B586">
        <v>5200</v>
      </c>
      <c r="C586">
        <v>1000</v>
      </c>
      <c r="D586">
        <v>1</v>
      </c>
      <c r="E586">
        <v>1E-3</v>
      </c>
      <c r="F586" t="s">
        <v>162</v>
      </c>
      <c r="G586" t="s">
        <v>316</v>
      </c>
      <c r="H586" t="s">
        <v>164</v>
      </c>
      <c r="I586" t="s">
        <v>351</v>
      </c>
      <c r="J586" s="1">
        <v>0.91666667000000002</v>
      </c>
      <c r="K586" s="1">
        <v>8.3333329999999997E-2</v>
      </c>
      <c r="L586">
        <v>550</v>
      </c>
    </row>
    <row r="587" spans="1:12" hidden="1">
      <c r="A587" s="3" t="s">
        <v>409</v>
      </c>
      <c r="B587">
        <v>5200</v>
      </c>
      <c r="C587">
        <v>1000</v>
      </c>
      <c r="D587">
        <v>1</v>
      </c>
      <c r="E587">
        <v>1E-3</v>
      </c>
      <c r="F587" t="s">
        <v>162</v>
      </c>
      <c r="G587" t="s">
        <v>316</v>
      </c>
      <c r="H587" t="s">
        <v>164</v>
      </c>
      <c r="I587" t="s">
        <v>351</v>
      </c>
      <c r="J587" s="1">
        <v>0.92211838000000002</v>
      </c>
      <c r="K587" s="1">
        <v>7.7881619999999999E-2</v>
      </c>
      <c r="L587">
        <v>600</v>
      </c>
    </row>
    <row r="588" spans="1:12" hidden="1">
      <c r="A588" s="3" t="s">
        <v>409</v>
      </c>
      <c r="B588">
        <v>5200</v>
      </c>
      <c r="C588">
        <v>1000</v>
      </c>
      <c r="D588">
        <v>1</v>
      </c>
      <c r="E588">
        <v>1E-3</v>
      </c>
      <c r="F588" t="s">
        <v>162</v>
      </c>
      <c r="G588" t="s">
        <v>316</v>
      </c>
      <c r="H588" t="s">
        <v>164</v>
      </c>
      <c r="I588" t="s">
        <v>351</v>
      </c>
      <c r="J588" s="1">
        <v>0.92523363999999997</v>
      </c>
      <c r="K588" s="1">
        <v>7.4766360000000004E-2</v>
      </c>
      <c r="L588">
        <v>650</v>
      </c>
    </row>
    <row r="589" spans="1:12" hidden="1">
      <c r="A589" s="3" t="s">
        <v>409</v>
      </c>
      <c r="B589">
        <v>5200</v>
      </c>
      <c r="C589">
        <v>1000</v>
      </c>
      <c r="D589">
        <v>1</v>
      </c>
      <c r="E589">
        <v>1E-3</v>
      </c>
      <c r="F589" t="s">
        <v>162</v>
      </c>
      <c r="G589" t="s">
        <v>316</v>
      </c>
      <c r="H589" t="s">
        <v>164</v>
      </c>
      <c r="I589" t="s">
        <v>351</v>
      </c>
      <c r="J589" s="1">
        <v>0.92640186999999996</v>
      </c>
      <c r="K589" s="1">
        <v>7.3598129999999998E-2</v>
      </c>
      <c r="L589">
        <v>700</v>
      </c>
    </row>
    <row r="590" spans="1:12" hidden="1">
      <c r="A590" s="3" t="s">
        <v>409</v>
      </c>
      <c r="B590">
        <v>5200</v>
      </c>
      <c r="C590">
        <v>1000</v>
      </c>
      <c r="D590">
        <v>1</v>
      </c>
      <c r="E590">
        <v>1E-3</v>
      </c>
      <c r="F590" t="s">
        <v>162</v>
      </c>
      <c r="G590" t="s">
        <v>316</v>
      </c>
      <c r="H590" t="s">
        <v>164</v>
      </c>
      <c r="I590" t="s">
        <v>351</v>
      </c>
      <c r="J590" s="1">
        <v>0.91861371000000003</v>
      </c>
      <c r="K590" s="1">
        <v>8.138629E-2</v>
      </c>
      <c r="L590">
        <v>750</v>
      </c>
    </row>
    <row r="591" spans="1:12" hidden="1">
      <c r="A591" s="3" t="s">
        <v>409</v>
      </c>
      <c r="B591">
        <v>5200</v>
      </c>
      <c r="C591">
        <v>1000</v>
      </c>
      <c r="D591">
        <v>1</v>
      </c>
      <c r="E591">
        <v>1E-3</v>
      </c>
      <c r="F591" t="s">
        <v>162</v>
      </c>
      <c r="G591" t="s">
        <v>316</v>
      </c>
      <c r="H591" t="s">
        <v>164</v>
      </c>
      <c r="I591" t="s">
        <v>351</v>
      </c>
      <c r="J591" s="1">
        <v>0.92912773000000004</v>
      </c>
      <c r="K591" s="1">
        <v>7.0872270000000001E-2</v>
      </c>
      <c r="L591">
        <v>800</v>
      </c>
    </row>
    <row r="592" spans="1:12" hidden="1">
      <c r="A592" s="3" t="s">
        <v>409</v>
      </c>
      <c r="B592">
        <v>5200</v>
      </c>
      <c r="C592">
        <v>1000</v>
      </c>
      <c r="D592">
        <v>1</v>
      </c>
      <c r="E592">
        <v>1E-3</v>
      </c>
      <c r="F592" t="s">
        <v>162</v>
      </c>
      <c r="G592" t="s">
        <v>316</v>
      </c>
      <c r="H592" t="s">
        <v>164</v>
      </c>
      <c r="I592" t="s">
        <v>351</v>
      </c>
      <c r="J592" s="1">
        <v>0.91433021999999997</v>
      </c>
      <c r="K592" s="1">
        <v>8.5669780000000001E-2</v>
      </c>
      <c r="L592">
        <v>850</v>
      </c>
    </row>
    <row r="593" spans="1:12" hidden="1">
      <c r="A593" s="3" t="s">
        <v>409</v>
      </c>
      <c r="B593">
        <v>5200</v>
      </c>
      <c r="C593">
        <v>1000</v>
      </c>
      <c r="D593">
        <v>1</v>
      </c>
      <c r="E593">
        <v>1E-3</v>
      </c>
      <c r="F593" t="s">
        <v>162</v>
      </c>
      <c r="G593" t="s">
        <v>316</v>
      </c>
      <c r="H593" t="s">
        <v>164</v>
      </c>
      <c r="I593" t="s">
        <v>351</v>
      </c>
      <c r="J593" s="1">
        <v>0.91705607</v>
      </c>
      <c r="K593" s="1">
        <v>8.2943929999999999E-2</v>
      </c>
      <c r="L593">
        <v>900</v>
      </c>
    </row>
    <row r="594" spans="1:12" hidden="1">
      <c r="A594" s="3" t="s">
        <v>409</v>
      </c>
      <c r="B594">
        <v>5200</v>
      </c>
      <c r="C594">
        <v>1000</v>
      </c>
      <c r="D594">
        <v>1</v>
      </c>
      <c r="E594">
        <v>1E-3</v>
      </c>
      <c r="F594" t="s">
        <v>162</v>
      </c>
      <c r="G594" t="s">
        <v>316</v>
      </c>
      <c r="H594" t="s">
        <v>164</v>
      </c>
      <c r="I594" t="s">
        <v>351</v>
      </c>
      <c r="J594" s="1">
        <v>0.93107477000000005</v>
      </c>
      <c r="K594" s="1">
        <v>6.8925230000000004E-2</v>
      </c>
      <c r="L594">
        <v>950</v>
      </c>
    </row>
    <row r="595" spans="1:12" hidden="1">
      <c r="A595" s="3" t="s">
        <v>409</v>
      </c>
      <c r="B595">
        <v>5200</v>
      </c>
      <c r="C595">
        <v>1000</v>
      </c>
      <c r="D595">
        <v>1</v>
      </c>
      <c r="E595">
        <v>1E-3</v>
      </c>
      <c r="F595" t="s">
        <v>162</v>
      </c>
      <c r="G595" t="s">
        <v>316</v>
      </c>
      <c r="H595" t="s">
        <v>164</v>
      </c>
      <c r="I595" t="s">
        <v>351</v>
      </c>
      <c r="J595" s="1">
        <v>0.92757009000000001</v>
      </c>
      <c r="K595" s="1">
        <v>7.242991E-2</v>
      </c>
      <c r="L595">
        <v>1000</v>
      </c>
    </row>
    <row r="596" spans="1:12">
      <c r="A596" t="s">
        <v>410</v>
      </c>
      <c r="B596">
        <v>5200</v>
      </c>
      <c r="C596">
        <v>1000</v>
      </c>
      <c r="D596">
        <v>1</v>
      </c>
      <c r="E596">
        <v>1E-3</v>
      </c>
      <c r="F596" t="s">
        <v>162</v>
      </c>
      <c r="G596" t="s">
        <v>316</v>
      </c>
      <c r="H596" t="s">
        <v>164</v>
      </c>
      <c r="I596" s="3" t="s">
        <v>341</v>
      </c>
      <c r="J596" s="1">
        <v>0.92679128</v>
      </c>
      <c r="K596" s="1">
        <v>7.3208720000000005E-2</v>
      </c>
      <c r="L596">
        <v>-1</v>
      </c>
    </row>
    <row r="597" spans="1:12" hidden="1">
      <c r="A597" t="s">
        <v>410</v>
      </c>
      <c r="B597">
        <v>5200</v>
      </c>
      <c r="C597">
        <v>1000</v>
      </c>
      <c r="D597">
        <v>1</v>
      </c>
      <c r="E597">
        <v>1E-3</v>
      </c>
      <c r="F597" t="s">
        <v>162</v>
      </c>
      <c r="G597" t="s">
        <v>316</v>
      </c>
      <c r="H597" t="s">
        <v>164</v>
      </c>
      <c r="I597" s="3" t="s">
        <v>341</v>
      </c>
      <c r="J597" s="1">
        <v>2.4143299999999999E-2</v>
      </c>
      <c r="K597" s="1">
        <v>0.97585670000000002</v>
      </c>
      <c r="L597">
        <v>0</v>
      </c>
    </row>
    <row r="598" spans="1:12" hidden="1">
      <c r="A598" t="s">
        <v>410</v>
      </c>
      <c r="B598">
        <v>5200</v>
      </c>
      <c r="C598">
        <v>1000</v>
      </c>
      <c r="D598">
        <v>1</v>
      </c>
      <c r="E598">
        <v>1E-3</v>
      </c>
      <c r="F598" t="s">
        <v>162</v>
      </c>
      <c r="G598" t="s">
        <v>316</v>
      </c>
      <c r="H598" t="s">
        <v>164</v>
      </c>
      <c r="I598" s="3" t="s">
        <v>341</v>
      </c>
      <c r="J598" s="1">
        <v>0.85981308000000001</v>
      </c>
      <c r="K598" s="1">
        <v>0.14018691999999999</v>
      </c>
      <c r="L598">
        <v>50</v>
      </c>
    </row>
    <row r="599" spans="1:12" hidden="1">
      <c r="A599" t="s">
        <v>410</v>
      </c>
      <c r="B599">
        <v>5200</v>
      </c>
      <c r="C599">
        <v>1000</v>
      </c>
      <c r="D599">
        <v>1</v>
      </c>
      <c r="E599">
        <v>1E-3</v>
      </c>
      <c r="F599" t="s">
        <v>162</v>
      </c>
      <c r="G599" t="s">
        <v>316</v>
      </c>
      <c r="H599" t="s">
        <v>164</v>
      </c>
      <c r="I599" s="3" t="s">
        <v>341</v>
      </c>
      <c r="J599" s="1">
        <v>0.88551402000000001</v>
      </c>
      <c r="K599" s="1">
        <v>0.11448598</v>
      </c>
      <c r="L599">
        <v>100</v>
      </c>
    </row>
    <row r="600" spans="1:12" hidden="1">
      <c r="A600" t="s">
        <v>410</v>
      </c>
      <c r="B600">
        <v>5200</v>
      </c>
      <c r="C600">
        <v>1000</v>
      </c>
      <c r="D600">
        <v>1</v>
      </c>
      <c r="E600">
        <v>1E-3</v>
      </c>
      <c r="F600" t="s">
        <v>162</v>
      </c>
      <c r="G600" t="s">
        <v>316</v>
      </c>
      <c r="H600" t="s">
        <v>164</v>
      </c>
      <c r="I600" s="3" t="s">
        <v>341</v>
      </c>
      <c r="J600" s="1">
        <v>0.88123052999999996</v>
      </c>
      <c r="K600" s="1">
        <v>0.11876947</v>
      </c>
      <c r="L600">
        <v>150</v>
      </c>
    </row>
    <row r="601" spans="1:12" hidden="1">
      <c r="A601" t="s">
        <v>410</v>
      </c>
      <c r="B601">
        <v>5200</v>
      </c>
      <c r="C601">
        <v>1000</v>
      </c>
      <c r="D601">
        <v>1</v>
      </c>
      <c r="E601">
        <v>1E-3</v>
      </c>
      <c r="F601" t="s">
        <v>162</v>
      </c>
      <c r="G601" t="s">
        <v>316</v>
      </c>
      <c r="H601" t="s">
        <v>164</v>
      </c>
      <c r="I601" s="3" t="s">
        <v>341</v>
      </c>
      <c r="J601" s="1">
        <v>0.87227414000000003</v>
      </c>
      <c r="K601" s="1">
        <v>0.12772586</v>
      </c>
      <c r="L601">
        <v>200</v>
      </c>
    </row>
    <row r="602" spans="1:12" hidden="1">
      <c r="A602" t="s">
        <v>410</v>
      </c>
      <c r="B602">
        <v>5200</v>
      </c>
      <c r="C602">
        <v>1000</v>
      </c>
      <c r="D602">
        <v>1</v>
      </c>
      <c r="E602">
        <v>1E-3</v>
      </c>
      <c r="F602" t="s">
        <v>162</v>
      </c>
      <c r="G602" t="s">
        <v>316</v>
      </c>
      <c r="H602" t="s">
        <v>164</v>
      </c>
      <c r="I602" s="3" t="s">
        <v>341</v>
      </c>
      <c r="J602" s="1">
        <v>0.86370716999999997</v>
      </c>
      <c r="K602" s="1">
        <v>0.13629283</v>
      </c>
      <c r="L602">
        <v>250</v>
      </c>
    </row>
    <row r="603" spans="1:12" hidden="1">
      <c r="A603" t="s">
        <v>410</v>
      </c>
      <c r="B603">
        <v>5200</v>
      </c>
      <c r="C603">
        <v>1000</v>
      </c>
      <c r="D603">
        <v>1</v>
      </c>
      <c r="E603">
        <v>1E-3</v>
      </c>
      <c r="F603" t="s">
        <v>162</v>
      </c>
      <c r="G603" t="s">
        <v>316</v>
      </c>
      <c r="H603" t="s">
        <v>164</v>
      </c>
      <c r="I603" s="3" t="s">
        <v>341</v>
      </c>
      <c r="J603" s="1">
        <v>0.90771027999999998</v>
      </c>
      <c r="K603" s="1">
        <v>9.2289720000000006E-2</v>
      </c>
      <c r="L603">
        <v>300</v>
      </c>
    </row>
    <row r="604" spans="1:12" hidden="1">
      <c r="A604" t="s">
        <v>410</v>
      </c>
      <c r="B604">
        <v>5200</v>
      </c>
      <c r="C604">
        <v>1000</v>
      </c>
      <c r="D604">
        <v>1</v>
      </c>
      <c r="E604">
        <v>1E-3</v>
      </c>
      <c r="F604" t="s">
        <v>162</v>
      </c>
      <c r="G604" t="s">
        <v>316</v>
      </c>
      <c r="H604" t="s">
        <v>164</v>
      </c>
      <c r="I604" s="3" t="s">
        <v>341</v>
      </c>
      <c r="J604" s="1">
        <v>0.91471963000000001</v>
      </c>
      <c r="K604" s="1">
        <v>8.5280369999999994E-2</v>
      </c>
      <c r="L604">
        <v>350</v>
      </c>
    </row>
    <row r="605" spans="1:12" hidden="1">
      <c r="A605" t="s">
        <v>410</v>
      </c>
      <c r="B605">
        <v>5200</v>
      </c>
      <c r="C605">
        <v>1000</v>
      </c>
      <c r="D605">
        <v>1</v>
      </c>
      <c r="E605">
        <v>1E-3</v>
      </c>
      <c r="F605" t="s">
        <v>162</v>
      </c>
      <c r="G605" t="s">
        <v>316</v>
      </c>
      <c r="H605" t="s">
        <v>164</v>
      </c>
      <c r="I605" s="3" t="s">
        <v>341</v>
      </c>
      <c r="J605" s="1">
        <v>0.91043613999999995</v>
      </c>
      <c r="K605" s="1">
        <v>8.9563859999999995E-2</v>
      </c>
      <c r="L605">
        <v>400</v>
      </c>
    </row>
    <row r="606" spans="1:12" hidden="1">
      <c r="A606" t="s">
        <v>410</v>
      </c>
      <c r="B606">
        <v>5200</v>
      </c>
      <c r="C606">
        <v>1000</v>
      </c>
      <c r="D606">
        <v>1</v>
      </c>
      <c r="E606">
        <v>1E-3</v>
      </c>
      <c r="F606" t="s">
        <v>162</v>
      </c>
      <c r="G606" t="s">
        <v>316</v>
      </c>
      <c r="H606" t="s">
        <v>164</v>
      </c>
      <c r="I606" s="3" t="s">
        <v>341</v>
      </c>
      <c r="J606" s="1">
        <v>0.89135514000000005</v>
      </c>
      <c r="K606" s="1">
        <v>0.10864486</v>
      </c>
      <c r="L606">
        <v>450</v>
      </c>
    </row>
    <row r="607" spans="1:12" hidden="1">
      <c r="A607" t="s">
        <v>410</v>
      </c>
      <c r="B607">
        <v>5200</v>
      </c>
      <c r="C607">
        <v>1000</v>
      </c>
      <c r="D607">
        <v>1</v>
      </c>
      <c r="E607">
        <v>1E-3</v>
      </c>
      <c r="F607" t="s">
        <v>162</v>
      </c>
      <c r="G607" t="s">
        <v>316</v>
      </c>
      <c r="H607" t="s">
        <v>164</v>
      </c>
      <c r="I607" s="3" t="s">
        <v>341</v>
      </c>
      <c r="J607" s="1">
        <v>0.92056075000000004</v>
      </c>
      <c r="K607" s="1">
        <v>7.9439250000000003E-2</v>
      </c>
      <c r="L607">
        <v>500</v>
      </c>
    </row>
    <row r="608" spans="1:12" hidden="1">
      <c r="A608" t="s">
        <v>410</v>
      </c>
      <c r="B608">
        <v>5200</v>
      </c>
      <c r="C608">
        <v>1000</v>
      </c>
      <c r="D608">
        <v>1</v>
      </c>
      <c r="E608">
        <v>1E-3</v>
      </c>
      <c r="F608" t="s">
        <v>162</v>
      </c>
      <c r="G608" t="s">
        <v>316</v>
      </c>
      <c r="H608" t="s">
        <v>164</v>
      </c>
      <c r="I608" s="3" t="s">
        <v>341</v>
      </c>
      <c r="J608" s="1">
        <v>0.90848910000000005</v>
      </c>
      <c r="K608" s="1">
        <v>9.1510900000000006E-2</v>
      </c>
      <c r="L608">
        <v>550</v>
      </c>
    </row>
    <row r="609" spans="1:12" hidden="1">
      <c r="A609" t="s">
        <v>410</v>
      </c>
      <c r="B609">
        <v>5200</v>
      </c>
      <c r="C609">
        <v>1000</v>
      </c>
      <c r="D609">
        <v>1</v>
      </c>
      <c r="E609">
        <v>1E-3</v>
      </c>
      <c r="F609" t="s">
        <v>162</v>
      </c>
      <c r="G609" t="s">
        <v>316</v>
      </c>
      <c r="H609" t="s">
        <v>164</v>
      </c>
      <c r="I609" s="3" t="s">
        <v>341</v>
      </c>
      <c r="J609" s="1">
        <v>0.91744548000000004</v>
      </c>
      <c r="K609" s="1">
        <v>8.2554520000000006E-2</v>
      </c>
      <c r="L609">
        <v>600</v>
      </c>
    </row>
    <row r="610" spans="1:12" hidden="1">
      <c r="A610" t="s">
        <v>410</v>
      </c>
      <c r="B610">
        <v>5200</v>
      </c>
      <c r="C610">
        <v>1000</v>
      </c>
      <c r="D610">
        <v>1</v>
      </c>
      <c r="E610">
        <v>1E-3</v>
      </c>
      <c r="F610" t="s">
        <v>162</v>
      </c>
      <c r="G610" t="s">
        <v>316</v>
      </c>
      <c r="H610" t="s">
        <v>164</v>
      </c>
      <c r="I610" s="3" t="s">
        <v>341</v>
      </c>
      <c r="J610" s="1">
        <v>0.92601246000000004</v>
      </c>
      <c r="K610" s="1">
        <v>7.3987540000000004E-2</v>
      </c>
      <c r="L610">
        <v>650</v>
      </c>
    </row>
    <row r="611" spans="1:12" hidden="1">
      <c r="A611" t="s">
        <v>410</v>
      </c>
      <c r="B611">
        <v>5200</v>
      </c>
      <c r="C611">
        <v>1000</v>
      </c>
      <c r="D611">
        <v>1</v>
      </c>
      <c r="E611">
        <v>1E-3</v>
      </c>
      <c r="F611" t="s">
        <v>162</v>
      </c>
      <c r="G611" t="s">
        <v>316</v>
      </c>
      <c r="H611" t="s">
        <v>164</v>
      </c>
      <c r="I611" s="3" t="s">
        <v>341</v>
      </c>
      <c r="J611" s="1">
        <v>0.89758567</v>
      </c>
      <c r="K611" s="1">
        <v>0.10241433</v>
      </c>
      <c r="L611">
        <v>700</v>
      </c>
    </row>
    <row r="612" spans="1:12" hidden="1">
      <c r="A612" t="s">
        <v>410</v>
      </c>
      <c r="B612">
        <v>5200</v>
      </c>
      <c r="C612">
        <v>1000</v>
      </c>
      <c r="D612">
        <v>1</v>
      </c>
      <c r="E612">
        <v>1E-3</v>
      </c>
      <c r="F612" t="s">
        <v>162</v>
      </c>
      <c r="G612" t="s">
        <v>316</v>
      </c>
      <c r="H612" t="s">
        <v>164</v>
      </c>
      <c r="I612" s="3" t="s">
        <v>341</v>
      </c>
      <c r="J612" s="1">
        <v>0.91978192999999997</v>
      </c>
      <c r="K612" s="1">
        <v>8.0218070000000002E-2</v>
      </c>
      <c r="L612">
        <v>750</v>
      </c>
    </row>
    <row r="613" spans="1:12" hidden="1">
      <c r="A613" t="s">
        <v>410</v>
      </c>
      <c r="B613">
        <v>5200</v>
      </c>
      <c r="C613">
        <v>1000</v>
      </c>
      <c r="D613">
        <v>1</v>
      </c>
      <c r="E613">
        <v>1E-3</v>
      </c>
      <c r="F613" t="s">
        <v>162</v>
      </c>
      <c r="G613" t="s">
        <v>316</v>
      </c>
      <c r="H613" t="s">
        <v>164</v>
      </c>
      <c r="I613" s="3" t="s">
        <v>341</v>
      </c>
      <c r="J613" s="1">
        <v>0.92873832000000001</v>
      </c>
      <c r="K613" s="1">
        <v>7.1261679999999994E-2</v>
      </c>
      <c r="L613">
        <v>800</v>
      </c>
    </row>
    <row r="614" spans="1:12" hidden="1">
      <c r="A614" t="s">
        <v>410</v>
      </c>
      <c r="B614">
        <v>5200</v>
      </c>
      <c r="C614">
        <v>1000</v>
      </c>
      <c r="D614">
        <v>1</v>
      </c>
      <c r="E614">
        <v>1E-3</v>
      </c>
      <c r="F614" t="s">
        <v>162</v>
      </c>
      <c r="G614" t="s">
        <v>316</v>
      </c>
      <c r="H614" t="s">
        <v>164</v>
      </c>
      <c r="I614" s="3" t="s">
        <v>341</v>
      </c>
      <c r="J614" s="1">
        <v>0.92406542000000003</v>
      </c>
      <c r="K614" s="1">
        <v>7.5934580000000002E-2</v>
      </c>
      <c r="L614">
        <v>850</v>
      </c>
    </row>
    <row r="615" spans="1:12" hidden="1">
      <c r="A615" t="s">
        <v>410</v>
      </c>
      <c r="B615">
        <v>5200</v>
      </c>
      <c r="C615">
        <v>1000</v>
      </c>
      <c r="D615">
        <v>1</v>
      </c>
      <c r="E615">
        <v>1E-3</v>
      </c>
      <c r="F615" t="s">
        <v>162</v>
      </c>
      <c r="G615" t="s">
        <v>316</v>
      </c>
      <c r="H615" t="s">
        <v>164</v>
      </c>
      <c r="I615" s="3" t="s">
        <v>341</v>
      </c>
      <c r="J615" s="1">
        <v>0.91705607</v>
      </c>
      <c r="K615" s="1">
        <v>8.2943929999999999E-2</v>
      </c>
      <c r="L615">
        <v>900</v>
      </c>
    </row>
    <row r="616" spans="1:12" hidden="1">
      <c r="A616" t="s">
        <v>410</v>
      </c>
      <c r="B616">
        <v>5200</v>
      </c>
      <c r="C616">
        <v>1000</v>
      </c>
      <c r="D616">
        <v>1</v>
      </c>
      <c r="E616">
        <v>1E-3</v>
      </c>
      <c r="F616" t="s">
        <v>162</v>
      </c>
      <c r="G616" t="s">
        <v>316</v>
      </c>
      <c r="H616" t="s">
        <v>164</v>
      </c>
      <c r="I616" s="3" t="s">
        <v>341</v>
      </c>
      <c r="J616" s="1">
        <v>0.91861371000000003</v>
      </c>
      <c r="K616" s="1">
        <v>8.138629E-2</v>
      </c>
      <c r="L616">
        <v>950</v>
      </c>
    </row>
    <row r="617" spans="1:12" hidden="1">
      <c r="A617" t="s">
        <v>410</v>
      </c>
      <c r="B617">
        <v>5200</v>
      </c>
      <c r="C617">
        <v>1000</v>
      </c>
      <c r="D617">
        <v>1</v>
      </c>
      <c r="E617">
        <v>1E-3</v>
      </c>
      <c r="F617" t="s">
        <v>162</v>
      </c>
      <c r="G617" t="s">
        <v>316</v>
      </c>
      <c r="H617" t="s">
        <v>164</v>
      </c>
      <c r="I617" s="3" t="s">
        <v>341</v>
      </c>
      <c r="J617" s="1">
        <v>0.92367600999999999</v>
      </c>
      <c r="K617" s="1">
        <v>7.6323989999999994E-2</v>
      </c>
      <c r="L617">
        <v>1000</v>
      </c>
    </row>
    <row r="618" spans="1:12">
      <c r="A618" t="s">
        <v>411</v>
      </c>
      <c r="B618">
        <v>5200</v>
      </c>
      <c r="C618">
        <v>1000</v>
      </c>
      <c r="D618">
        <v>1</v>
      </c>
      <c r="E618">
        <v>1E-3</v>
      </c>
      <c r="F618" t="s">
        <v>162</v>
      </c>
      <c r="G618" t="s">
        <v>316</v>
      </c>
      <c r="H618" t="s">
        <v>164</v>
      </c>
      <c r="I618" s="3" t="s">
        <v>343</v>
      </c>
      <c r="J618" s="1">
        <v>0.92250779000000005</v>
      </c>
      <c r="K618" s="1">
        <v>7.7492210000000006E-2</v>
      </c>
      <c r="L618">
        <v>-1</v>
      </c>
    </row>
    <row r="619" spans="1:12" hidden="1">
      <c r="A619" t="s">
        <v>411</v>
      </c>
      <c r="B619">
        <v>5200</v>
      </c>
      <c r="C619">
        <v>1000</v>
      </c>
      <c r="D619">
        <v>1</v>
      </c>
      <c r="E619">
        <v>1E-3</v>
      </c>
      <c r="F619" t="s">
        <v>162</v>
      </c>
      <c r="G619" t="s">
        <v>316</v>
      </c>
      <c r="H619" t="s">
        <v>164</v>
      </c>
      <c r="I619" s="3" t="s">
        <v>343</v>
      </c>
      <c r="J619" s="1">
        <v>5.0623100000000004E-3</v>
      </c>
      <c r="K619" s="1">
        <v>0.99493768999999999</v>
      </c>
      <c r="L619">
        <v>0</v>
      </c>
    </row>
    <row r="620" spans="1:12" hidden="1">
      <c r="A620" t="s">
        <v>411</v>
      </c>
      <c r="B620">
        <v>5200</v>
      </c>
      <c r="C620">
        <v>1000</v>
      </c>
      <c r="D620">
        <v>1</v>
      </c>
      <c r="E620">
        <v>1E-3</v>
      </c>
      <c r="F620" t="s">
        <v>162</v>
      </c>
      <c r="G620" t="s">
        <v>316</v>
      </c>
      <c r="H620" t="s">
        <v>164</v>
      </c>
      <c r="I620" s="3" t="s">
        <v>343</v>
      </c>
      <c r="J620" s="1">
        <v>0.87538941000000003</v>
      </c>
      <c r="K620" s="1">
        <v>0.12461058999999999</v>
      </c>
      <c r="L620">
        <v>50</v>
      </c>
    </row>
    <row r="621" spans="1:12" hidden="1">
      <c r="A621" t="s">
        <v>411</v>
      </c>
      <c r="B621">
        <v>5200</v>
      </c>
      <c r="C621">
        <v>1000</v>
      </c>
      <c r="D621">
        <v>1</v>
      </c>
      <c r="E621">
        <v>1E-3</v>
      </c>
      <c r="F621" t="s">
        <v>162</v>
      </c>
      <c r="G621" t="s">
        <v>316</v>
      </c>
      <c r="H621" t="s">
        <v>164</v>
      </c>
      <c r="I621" s="3" t="s">
        <v>343</v>
      </c>
      <c r="J621" s="1">
        <v>0.90147975000000002</v>
      </c>
      <c r="K621" s="1">
        <v>9.8520250000000004E-2</v>
      </c>
      <c r="L621">
        <v>100</v>
      </c>
    </row>
    <row r="622" spans="1:12" hidden="1">
      <c r="A622" t="s">
        <v>411</v>
      </c>
      <c r="B622">
        <v>5200</v>
      </c>
      <c r="C622">
        <v>1000</v>
      </c>
      <c r="D622">
        <v>1</v>
      </c>
      <c r="E622">
        <v>1E-3</v>
      </c>
      <c r="F622" t="s">
        <v>162</v>
      </c>
      <c r="G622" t="s">
        <v>316</v>
      </c>
      <c r="H622" t="s">
        <v>164</v>
      </c>
      <c r="I622" s="3" t="s">
        <v>343</v>
      </c>
      <c r="J622" s="1">
        <v>0.87928348999999995</v>
      </c>
      <c r="K622" s="1">
        <v>0.12071651</v>
      </c>
      <c r="L622">
        <v>150</v>
      </c>
    </row>
    <row r="623" spans="1:12" hidden="1">
      <c r="A623" t="s">
        <v>411</v>
      </c>
      <c r="B623">
        <v>5200</v>
      </c>
      <c r="C623">
        <v>1000</v>
      </c>
      <c r="D623">
        <v>1</v>
      </c>
      <c r="E623">
        <v>1E-3</v>
      </c>
      <c r="F623" t="s">
        <v>162</v>
      </c>
      <c r="G623" t="s">
        <v>316</v>
      </c>
      <c r="H623" t="s">
        <v>164</v>
      </c>
      <c r="I623" s="3" t="s">
        <v>343</v>
      </c>
      <c r="J623" s="1">
        <v>0.86487539000000002</v>
      </c>
      <c r="K623" s="1">
        <v>0.13512461000000001</v>
      </c>
      <c r="L623">
        <v>200</v>
      </c>
    </row>
    <row r="624" spans="1:12" hidden="1">
      <c r="A624" t="s">
        <v>411</v>
      </c>
      <c r="B624">
        <v>5200</v>
      </c>
      <c r="C624">
        <v>1000</v>
      </c>
      <c r="D624">
        <v>1</v>
      </c>
      <c r="E624">
        <v>1E-3</v>
      </c>
      <c r="F624" t="s">
        <v>162</v>
      </c>
      <c r="G624" t="s">
        <v>316</v>
      </c>
      <c r="H624" t="s">
        <v>164</v>
      </c>
      <c r="I624" s="3" t="s">
        <v>343</v>
      </c>
      <c r="J624" s="1">
        <v>0.91316198999999998</v>
      </c>
      <c r="K624" s="1">
        <v>8.6838009999999993E-2</v>
      </c>
      <c r="L624">
        <v>250</v>
      </c>
    </row>
    <row r="625" spans="1:12" hidden="1">
      <c r="A625" t="s">
        <v>411</v>
      </c>
      <c r="B625">
        <v>5200</v>
      </c>
      <c r="C625">
        <v>1000</v>
      </c>
      <c r="D625">
        <v>1</v>
      </c>
      <c r="E625">
        <v>1E-3</v>
      </c>
      <c r="F625" t="s">
        <v>162</v>
      </c>
      <c r="G625" t="s">
        <v>316</v>
      </c>
      <c r="H625" t="s">
        <v>164</v>
      </c>
      <c r="I625" s="3" t="s">
        <v>343</v>
      </c>
      <c r="J625" s="1">
        <v>0.90070092999999996</v>
      </c>
      <c r="K625" s="1">
        <v>9.9299070000000003E-2</v>
      </c>
      <c r="L625">
        <v>300</v>
      </c>
    </row>
    <row r="626" spans="1:12" hidden="1">
      <c r="A626" t="s">
        <v>411</v>
      </c>
      <c r="B626">
        <v>5200</v>
      </c>
      <c r="C626">
        <v>1000</v>
      </c>
      <c r="D626">
        <v>1</v>
      </c>
      <c r="E626">
        <v>1E-3</v>
      </c>
      <c r="F626" t="s">
        <v>162</v>
      </c>
      <c r="G626" t="s">
        <v>316</v>
      </c>
      <c r="H626" t="s">
        <v>164</v>
      </c>
      <c r="I626" s="3" t="s">
        <v>343</v>
      </c>
      <c r="J626" s="1">
        <v>0.92250779000000005</v>
      </c>
      <c r="K626" s="1">
        <v>7.7492210000000006E-2</v>
      </c>
      <c r="L626">
        <v>350</v>
      </c>
    </row>
    <row r="627" spans="1:12" hidden="1">
      <c r="A627" t="s">
        <v>411</v>
      </c>
      <c r="B627">
        <v>5200</v>
      </c>
      <c r="C627">
        <v>1000</v>
      </c>
      <c r="D627">
        <v>1</v>
      </c>
      <c r="E627">
        <v>1E-3</v>
      </c>
      <c r="F627" t="s">
        <v>162</v>
      </c>
      <c r="G627" t="s">
        <v>316</v>
      </c>
      <c r="H627" t="s">
        <v>164</v>
      </c>
      <c r="I627" s="3" t="s">
        <v>343</v>
      </c>
      <c r="J627" s="1">
        <v>0.90654206000000004</v>
      </c>
      <c r="K627" s="1">
        <v>9.3457940000000003E-2</v>
      </c>
      <c r="L627">
        <v>400</v>
      </c>
    </row>
    <row r="628" spans="1:12" hidden="1">
      <c r="A628" t="s">
        <v>411</v>
      </c>
      <c r="B628">
        <v>5200</v>
      </c>
      <c r="C628">
        <v>1000</v>
      </c>
      <c r="D628">
        <v>1</v>
      </c>
      <c r="E628">
        <v>1E-3</v>
      </c>
      <c r="F628" t="s">
        <v>162</v>
      </c>
      <c r="G628" t="s">
        <v>316</v>
      </c>
      <c r="H628" t="s">
        <v>164</v>
      </c>
      <c r="I628" s="3" t="s">
        <v>343</v>
      </c>
      <c r="J628" s="1">
        <v>0.90109033999999999</v>
      </c>
      <c r="K628" s="1">
        <v>9.8909659999999996E-2</v>
      </c>
      <c r="L628">
        <v>450</v>
      </c>
    </row>
    <row r="629" spans="1:12" hidden="1">
      <c r="A629" t="s">
        <v>411</v>
      </c>
      <c r="B629">
        <v>5200</v>
      </c>
      <c r="C629">
        <v>1000</v>
      </c>
      <c r="D629">
        <v>1</v>
      </c>
      <c r="E629">
        <v>1E-3</v>
      </c>
      <c r="F629" t="s">
        <v>162</v>
      </c>
      <c r="G629" t="s">
        <v>316</v>
      </c>
      <c r="H629" t="s">
        <v>164</v>
      </c>
      <c r="I629" s="3" t="s">
        <v>343</v>
      </c>
      <c r="J629" s="1">
        <v>0.91744548000000004</v>
      </c>
      <c r="K629" s="1">
        <v>8.2554520000000006E-2</v>
      </c>
      <c r="L629">
        <v>500</v>
      </c>
    </row>
    <row r="630" spans="1:12" hidden="1">
      <c r="A630" t="s">
        <v>411</v>
      </c>
      <c r="B630">
        <v>5200</v>
      </c>
      <c r="C630">
        <v>1000</v>
      </c>
      <c r="D630">
        <v>1</v>
      </c>
      <c r="E630">
        <v>1E-3</v>
      </c>
      <c r="F630" t="s">
        <v>162</v>
      </c>
      <c r="G630" t="s">
        <v>316</v>
      </c>
      <c r="H630" t="s">
        <v>164</v>
      </c>
      <c r="I630" s="3" t="s">
        <v>343</v>
      </c>
      <c r="J630" s="1">
        <v>0.91121494999999997</v>
      </c>
      <c r="K630" s="1">
        <v>8.8785050000000004E-2</v>
      </c>
      <c r="L630">
        <v>550</v>
      </c>
    </row>
    <row r="631" spans="1:12" hidden="1">
      <c r="A631" t="s">
        <v>411</v>
      </c>
      <c r="B631">
        <v>5200</v>
      </c>
      <c r="C631">
        <v>1000</v>
      </c>
      <c r="D631">
        <v>1</v>
      </c>
      <c r="E631">
        <v>1E-3</v>
      </c>
      <c r="F631" t="s">
        <v>162</v>
      </c>
      <c r="G631" t="s">
        <v>316</v>
      </c>
      <c r="H631" t="s">
        <v>164</v>
      </c>
      <c r="I631" s="3" t="s">
        <v>343</v>
      </c>
      <c r="J631" s="1">
        <v>0.90109033999999999</v>
      </c>
      <c r="K631" s="1">
        <v>9.8909659999999996E-2</v>
      </c>
      <c r="L631">
        <v>600</v>
      </c>
    </row>
    <row r="632" spans="1:12" hidden="1">
      <c r="A632" t="s">
        <v>411</v>
      </c>
      <c r="B632">
        <v>5200</v>
      </c>
      <c r="C632">
        <v>1000</v>
      </c>
      <c r="D632">
        <v>1</v>
      </c>
      <c r="E632">
        <v>1E-3</v>
      </c>
      <c r="F632" t="s">
        <v>162</v>
      </c>
      <c r="G632" t="s">
        <v>316</v>
      </c>
      <c r="H632" t="s">
        <v>164</v>
      </c>
      <c r="I632" s="3" t="s">
        <v>343</v>
      </c>
      <c r="J632" s="1">
        <v>0.90459502000000003</v>
      </c>
      <c r="K632" s="1">
        <v>9.540498E-2</v>
      </c>
      <c r="L632">
        <v>650</v>
      </c>
    </row>
    <row r="633" spans="1:12" hidden="1">
      <c r="A633" t="s">
        <v>411</v>
      </c>
      <c r="B633">
        <v>5200</v>
      </c>
      <c r="C633">
        <v>1000</v>
      </c>
      <c r="D633">
        <v>1</v>
      </c>
      <c r="E633">
        <v>1E-3</v>
      </c>
      <c r="F633" t="s">
        <v>162</v>
      </c>
      <c r="G633" t="s">
        <v>316</v>
      </c>
      <c r="H633" t="s">
        <v>164</v>
      </c>
      <c r="I633" s="3" t="s">
        <v>343</v>
      </c>
      <c r="J633" s="1">
        <v>0.91355140000000001</v>
      </c>
      <c r="K633" s="1">
        <v>8.64486E-2</v>
      </c>
      <c r="L633">
        <v>700</v>
      </c>
    </row>
    <row r="634" spans="1:12" hidden="1">
      <c r="A634" t="s">
        <v>411</v>
      </c>
      <c r="B634">
        <v>5200</v>
      </c>
      <c r="C634">
        <v>1000</v>
      </c>
      <c r="D634">
        <v>1</v>
      </c>
      <c r="E634">
        <v>1E-3</v>
      </c>
      <c r="F634" t="s">
        <v>162</v>
      </c>
      <c r="G634" t="s">
        <v>316</v>
      </c>
      <c r="H634" t="s">
        <v>164</v>
      </c>
      <c r="I634" s="3" t="s">
        <v>343</v>
      </c>
      <c r="J634" s="1">
        <v>0.90225856999999998</v>
      </c>
      <c r="K634" s="1">
        <v>9.7741430000000004E-2</v>
      </c>
      <c r="L634">
        <v>750</v>
      </c>
    </row>
    <row r="635" spans="1:12" hidden="1">
      <c r="A635" t="s">
        <v>411</v>
      </c>
      <c r="B635">
        <v>5200</v>
      </c>
      <c r="C635">
        <v>1000</v>
      </c>
      <c r="D635">
        <v>1</v>
      </c>
      <c r="E635">
        <v>1E-3</v>
      </c>
      <c r="F635" t="s">
        <v>162</v>
      </c>
      <c r="G635" t="s">
        <v>316</v>
      </c>
      <c r="H635" t="s">
        <v>164</v>
      </c>
      <c r="I635" s="3" t="s">
        <v>343</v>
      </c>
      <c r="J635" s="1">
        <v>0.90031152999999997</v>
      </c>
      <c r="K635" s="1">
        <v>9.9688470000000001E-2</v>
      </c>
      <c r="L635">
        <v>800</v>
      </c>
    </row>
    <row r="636" spans="1:12" hidden="1">
      <c r="A636" t="s">
        <v>411</v>
      </c>
      <c r="B636">
        <v>5200</v>
      </c>
      <c r="C636">
        <v>1000</v>
      </c>
      <c r="D636">
        <v>1</v>
      </c>
      <c r="E636">
        <v>1E-3</v>
      </c>
      <c r="F636" t="s">
        <v>162</v>
      </c>
      <c r="G636" t="s">
        <v>316</v>
      </c>
      <c r="H636" t="s">
        <v>164</v>
      </c>
      <c r="I636" s="3" t="s">
        <v>343</v>
      </c>
      <c r="J636" s="1">
        <v>0.90654206000000004</v>
      </c>
      <c r="K636" s="1">
        <v>9.3457940000000003E-2</v>
      </c>
      <c r="L636">
        <v>850</v>
      </c>
    </row>
    <row r="637" spans="1:12" hidden="1">
      <c r="A637" t="s">
        <v>411</v>
      </c>
      <c r="B637">
        <v>5200</v>
      </c>
      <c r="C637">
        <v>1000</v>
      </c>
      <c r="D637">
        <v>1</v>
      </c>
      <c r="E637">
        <v>1E-3</v>
      </c>
      <c r="F637" t="s">
        <v>162</v>
      </c>
      <c r="G637" t="s">
        <v>316</v>
      </c>
      <c r="H637" t="s">
        <v>164</v>
      </c>
      <c r="I637" s="3" t="s">
        <v>343</v>
      </c>
      <c r="J637" s="1">
        <v>0.91471963000000001</v>
      </c>
      <c r="K637" s="1">
        <v>8.5280369999999994E-2</v>
      </c>
      <c r="L637">
        <v>900</v>
      </c>
    </row>
    <row r="638" spans="1:12" hidden="1">
      <c r="A638" t="s">
        <v>411</v>
      </c>
      <c r="B638">
        <v>5200</v>
      </c>
      <c r="C638">
        <v>1000</v>
      </c>
      <c r="D638">
        <v>1</v>
      </c>
      <c r="E638">
        <v>1E-3</v>
      </c>
      <c r="F638" t="s">
        <v>162</v>
      </c>
      <c r="G638" t="s">
        <v>316</v>
      </c>
      <c r="H638" t="s">
        <v>164</v>
      </c>
      <c r="I638" s="3" t="s">
        <v>343</v>
      </c>
      <c r="J638" s="1">
        <v>0.90576323999999997</v>
      </c>
      <c r="K638" s="1">
        <v>9.4236760000000003E-2</v>
      </c>
      <c r="L638">
        <v>950</v>
      </c>
    </row>
    <row r="639" spans="1:12" hidden="1">
      <c r="A639" t="s">
        <v>411</v>
      </c>
      <c r="B639">
        <v>5200</v>
      </c>
      <c r="C639">
        <v>1000</v>
      </c>
      <c r="D639">
        <v>1</v>
      </c>
      <c r="E639">
        <v>1E-3</v>
      </c>
      <c r="F639" t="s">
        <v>162</v>
      </c>
      <c r="G639" t="s">
        <v>316</v>
      </c>
      <c r="H639" t="s">
        <v>164</v>
      </c>
      <c r="I639" s="3" t="s">
        <v>343</v>
      </c>
      <c r="J639" s="1">
        <v>0.90926790999999996</v>
      </c>
      <c r="K639" s="1">
        <v>9.0732090000000001E-2</v>
      </c>
      <c r="L639">
        <v>1000</v>
      </c>
    </row>
    <row r="640" spans="1:12">
      <c r="A640" t="s">
        <v>412</v>
      </c>
      <c r="B640">
        <v>5200</v>
      </c>
      <c r="C640">
        <v>1000</v>
      </c>
      <c r="D640">
        <v>1</v>
      </c>
      <c r="E640">
        <v>1E-3</v>
      </c>
      <c r="F640" t="s">
        <v>162</v>
      </c>
      <c r="G640" t="s">
        <v>316</v>
      </c>
      <c r="H640" t="s">
        <v>164</v>
      </c>
      <c r="I640" s="3" t="s">
        <v>345</v>
      </c>
      <c r="J640" s="1">
        <v>0.92912773000000004</v>
      </c>
      <c r="K640" s="1">
        <v>7.0872270000000001E-2</v>
      </c>
      <c r="L640">
        <v>-1</v>
      </c>
    </row>
    <row r="641" spans="1:12" hidden="1">
      <c r="A641" t="s">
        <v>412</v>
      </c>
      <c r="B641">
        <v>5200</v>
      </c>
      <c r="C641">
        <v>1000</v>
      </c>
      <c r="D641">
        <v>1</v>
      </c>
      <c r="E641">
        <v>1E-3</v>
      </c>
      <c r="F641" t="s">
        <v>162</v>
      </c>
      <c r="G641" t="s">
        <v>316</v>
      </c>
      <c r="H641" t="s">
        <v>164</v>
      </c>
      <c r="I641" s="3" t="s">
        <v>345</v>
      </c>
      <c r="J641" s="1">
        <v>1.44081E-2</v>
      </c>
      <c r="K641" s="1">
        <v>0.98559189999999997</v>
      </c>
      <c r="L641">
        <v>0</v>
      </c>
    </row>
    <row r="642" spans="1:12" hidden="1">
      <c r="A642" t="s">
        <v>412</v>
      </c>
      <c r="B642">
        <v>5200</v>
      </c>
      <c r="C642">
        <v>1000</v>
      </c>
      <c r="D642">
        <v>1</v>
      </c>
      <c r="E642">
        <v>1E-3</v>
      </c>
      <c r="F642" t="s">
        <v>162</v>
      </c>
      <c r="G642" t="s">
        <v>316</v>
      </c>
      <c r="H642" t="s">
        <v>164</v>
      </c>
      <c r="I642" s="3" t="s">
        <v>345</v>
      </c>
      <c r="J642" s="1">
        <v>0.85942368000000002</v>
      </c>
      <c r="K642" s="1">
        <v>0.14057632</v>
      </c>
      <c r="L642">
        <v>50</v>
      </c>
    </row>
    <row r="643" spans="1:12" hidden="1">
      <c r="A643" t="s">
        <v>412</v>
      </c>
      <c r="B643">
        <v>5200</v>
      </c>
      <c r="C643">
        <v>1000</v>
      </c>
      <c r="D643">
        <v>1</v>
      </c>
      <c r="E643">
        <v>1E-3</v>
      </c>
      <c r="F643" t="s">
        <v>162</v>
      </c>
      <c r="G643" t="s">
        <v>316</v>
      </c>
      <c r="H643" t="s">
        <v>164</v>
      </c>
      <c r="I643" s="3" t="s">
        <v>345</v>
      </c>
      <c r="J643" s="1">
        <v>0.88317756999999997</v>
      </c>
      <c r="K643" s="1">
        <v>0.11682243</v>
      </c>
      <c r="L643">
        <v>100</v>
      </c>
    </row>
    <row r="644" spans="1:12" hidden="1">
      <c r="A644" t="s">
        <v>412</v>
      </c>
      <c r="B644">
        <v>5200</v>
      </c>
      <c r="C644">
        <v>1000</v>
      </c>
      <c r="D644">
        <v>1</v>
      </c>
      <c r="E644">
        <v>1E-3</v>
      </c>
      <c r="F644" t="s">
        <v>162</v>
      </c>
      <c r="G644" t="s">
        <v>316</v>
      </c>
      <c r="H644" t="s">
        <v>164</v>
      </c>
      <c r="I644" s="3" t="s">
        <v>345</v>
      </c>
      <c r="J644" s="1">
        <v>0.90809969000000001</v>
      </c>
      <c r="K644" s="1">
        <v>9.1900309999999999E-2</v>
      </c>
      <c r="L644">
        <v>150</v>
      </c>
    </row>
    <row r="645" spans="1:12" hidden="1">
      <c r="A645" t="s">
        <v>412</v>
      </c>
      <c r="B645">
        <v>5200</v>
      </c>
      <c r="C645">
        <v>1000</v>
      </c>
      <c r="D645">
        <v>1</v>
      </c>
      <c r="E645">
        <v>1E-3</v>
      </c>
      <c r="F645" t="s">
        <v>162</v>
      </c>
      <c r="G645" t="s">
        <v>316</v>
      </c>
      <c r="H645" t="s">
        <v>164</v>
      </c>
      <c r="I645" s="3" t="s">
        <v>345</v>
      </c>
      <c r="J645" s="1">
        <v>0.89992212000000005</v>
      </c>
      <c r="K645" s="1">
        <v>0.10007787999999999</v>
      </c>
      <c r="L645">
        <v>200</v>
      </c>
    </row>
    <row r="646" spans="1:12" hidden="1">
      <c r="A646" t="s">
        <v>412</v>
      </c>
      <c r="B646">
        <v>5200</v>
      </c>
      <c r="C646">
        <v>1000</v>
      </c>
      <c r="D646">
        <v>1</v>
      </c>
      <c r="E646">
        <v>1E-3</v>
      </c>
      <c r="F646" t="s">
        <v>162</v>
      </c>
      <c r="G646" t="s">
        <v>316</v>
      </c>
      <c r="H646" t="s">
        <v>164</v>
      </c>
      <c r="I646" s="3" t="s">
        <v>345</v>
      </c>
      <c r="J646" s="1">
        <v>0.89875389000000006</v>
      </c>
      <c r="K646" s="1">
        <v>0.10124611</v>
      </c>
      <c r="L646">
        <v>250</v>
      </c>
    </row>
    <row r="647" spans="1:12" hidden="1">
      <c r="A647" t="s">
        <v>412</v>
      </c>
      <c r="B647">
        <v>5200</v>
      </c>
      <c r="C647">
        <v>1000</v>
      </c>
      <c r="D647">
        <v>1</v>
      </c>
      <c r="E647">
        <v>1E-3</v>
      </c>
      <c r="F647" t="s">
        <v>162</v>
      </c>
      <c r="G647" t="s">
        <v>316</v>
      </c>
      <c r="H647" t="s">
        <v>164</v>
      </c>
      <c r="I647" s="3" t="s">
        <v>345</v>
      </c>
      <c r="J647" s="1">
        <v>0.91121494999999997</v>
      </c>
      <c r="K647" s="1">
        <v>8.8785050000000004E-2</v>
      </c>
      <c r="L647">
        <v>300</v>
      </c>
    </row>
    <row r="648" spans="1:12" hidden="1">
      <c r="A648" t="s">
        <v>412</v>
      </c>
      <c r="B648">
        <v>5200</v>
      </c>
      <c r="C648">
        <v>1000</v>
      </c>
      <c r="D648">
        <v>1</v>
      </c>
      <c r="E648">
        <v>1E-3</v>
      </c>
      <c r="F648" t="s">
        <v>162</v>
      </c>
      <c r="G648" t="s">
        <v>316</v>
      </c>
      <c r="H648" t="s">
        <v>164</v>
      </c>
      <c r="I648" s="3" t="s">
        <v>345</v>
      </c>
      <c r="J648" s="1">
        <v>0.92406542000000003</v>
      </c>
      <c r="K648" s="1">
        <v>7.5934580000000002E-2</v>
      </c>
      <c r="L648">
        <v>350</v>
      </c>
    </row>
    <row r="649" spans="1:12" hidden="1">
      <c r="A649" t="s">
        <v>412</v>
      </c>
      <c r="B649">
        <v>5200</v>
      </c>
      <c r="C649">
        <v>1000</v>
      </c>
      <c r="D649">
        <v>1</v>
      </c>
      <c r="E649">
        <v>1E-3</v>
      </c>
      <c r="F649" t="s">
        <v>162</v>
      </c>
      <c r="G649" t="s">
        <v>316</v>
      </c>
      <c r="H649" t="s">
        <v>164</v>
      </c>
      <c r="I649" s="3" t="s">
        <v>345</v>
      </c>
      <c r="J649" s="1">
        <v>0.91588784999999995</v>
      </c>
      <c r="K649" s="1">
        <v>8.4112149999999997E-2</v>
      </c>
      <c r="L649">
        <v>400</v>
      </c>
    </row>
    <row r="650" spans="1:12" hidden="1">
      <c r="A650" t="s">
        <v>412</v>
      </c>
      <c r="B650">
        <v>5200</v>
      </c>
      <c r="C650">
        <v>1000</v>
      </c>
      <c r="D650">
        <v>1</v>
      </c>
      <c r="E650">
        <v>1E-3</v>
      </c>
      <c r="F650" t="s">
        <v>162</v>
      </c>
      <c r="G650" t="s">
        <v>316</v>
      </c>
      <c r="H650" t="s">
        <v>164</v>
      </c>
      <c r="I650" s="3" t="s">
        <v>345</v>
      </c>
      <c r="J650" s="1">
        <v>0.91549844000000002</v>
      </c>
      <c r="K650" s="1">
        <v>8.4501560000000003E-2</v>
      </c>
      <c r="L650">
        <v>450</v>
      </c>
    </row>
    <row r="651" spans="1:12" hidden="1">
      <c r="A651" t="s">
        <v>412</v>
      </c>
      <c r="B651">
        <v>5200</v>
      </c>
      <c r="C651">
        <v>1000</v>
      </c>
      <c r="D651">
        <v>1</v>
      </c>
      <c r="E651">
        <v>1E-3</v>
      </c>
      <c r="F651" t="s">
        <v>162</v>
      </c>
      <c r="G651" t="s">
        <v>316</v>
      </c>
      <c r="H651" t="s">
        <v>164</v>
      </c>
      <c r="I651" s="3" t="s">
        <v>345</v>
      </c>
      <c r="J651" s="1">
        <v>0.91939252000000005</v>
      </c>
      <c r="K651" s="1">
        <v>8.0607479999999995E-2</v>
      </c>
      <c r="L651">
        <v>500</v>
      </c>
    </row>
    <row r="652" spans="1:12" hidden="1">
      <c r="A652" t="s">
        <v>412</v>
      </c>
      <c r="B652">
        <v>5200</v>
      </c>
      <c r="C652">
        <v>1000</v>
      </c>
      <c r="D652">
        <v>1</v>
      </c>
      <c r="E652">
        <v>1E-3</v>
      </c>
      <c r="F652" t="s">
        <v>162</v>
      </c>
      <c r="G652" t="s">
        <v>316</v>
      </c>
      <c r="H652" t="s">
        <v>164</v>
      </c>
      <c r="I652" s="3" t="s">
        <v>345</v>
      </c>
      <c r="J652" s="1">
        <v>0.93068536000000002</v>
      </c>
      <c r="K652" s="1">
        <v>6.9314639999999997E-2</v>
      </c>
      <c r="L652">
        <v>550</v>
      </c>
    </row>
    <row r="653" spans="1:12" hidden="1">
      <c r="A653" t="s">
        <v>412</v>
      </c>
      <c r="B653">
        <v>5200</v>
      </c>
      <c r="C653">
        <v>1000</v>
      </c>
      <c r="D653">
        <v>1</v>
      </c>
      <c r="E653">
        <v>1E-3</v>
      </c>
      <c r="F653" t="s">
        <v>162</v>
      </c>
      <c r="G653" t="s">
        <v>316</v>
      </c>
      <c r="H653" t="s">
        <v>164</v>
      </c>
      <c r="I653" s="3" t="s">
        <v>345</v>
      </c>
      <c r="J653" s="1">
        <v>0.92211838000000002</v>
      </c>
      <c r="K653" s="1">
        <v>7.7881619999999999E-2</v>
      </c>
      <c r="L653">
        <v>600</v>
      </c>
    </row>
    <row r="654" spans="1:12" hidden="1">
      <c r="A654" t="s">
        <v>412</v>
      </c>
      <c r="B654">
        <v>5200</v>
      </c>
      <c r="C654">
        <v>1000</v>
      </c>
      <c r="D654">
        <v>1</v>
      </c>
      <c r="E654">
        <v>1E-3</v>
      </c>
      <c r="F654" t="s">
        <v>162</v>
      </c>
      <c r="G654" t="s">
        <v>316</v>
      </c>
      <c r="H654" t="s">
        <v>164</v>
      </c>
      <c r="I654" s="3" t="s">
        <v>345</v>
      </c>
      <c r="J654" s="1">
        <v>0.88668223999999995</v>
      </c>
      <c r="K654" s="1">
        <v>0.11331776</v>
      </c>
      <c r="L654">
        <v>650</v>
      </c>
    </row>
    <row r="655" spans="1:12" hidden="1">
      <c r="A655" t="s">
        <v>412</v>
      </c>
      <c r="B655">
        <v>5200</v>
      </c>
      <c r="C655">
        <v>1000</v>
      </c>
      <c r="D655">
        <v>1</v>
      </c>
      <c r="E655">
        <v>1E-3</v>
      </c>
      <c r="F655" t="s">
        <v>162</v>
      </c>
      <c r="G655" t="s">
        <v>316</v>
      </c>
      <c r="H655" t="s">
        <v>164</v>
      </c>
      <c r="I655" s="3" t="s">
        <v>345</v>
      </c>
      <c r="J655" s="1">
        <v>0.92679128</v>
      </c>
      <c r="K655" s="1">
        <v>7.3208720000000005E-2</v>
      </c>
      <c r="L655">
        <v>700</v>
      </c>
    </row>
    <row r="656" spans="1:12" hidden="1">
      <c r="A656" t="s">
        <v>412</v>
      </c>
      <c r="B656">
        <v>5200</v>
      </c>
      <c r="C656">
        <v>1000</v>
      </c>
      <c r="D656">
        <v>1</v>
      </c>
      <c r="E656">
        <v>1E-3</v>
      </c>
      <c r="F656" t="s">
        <v>162</v>
      </c>
      <c r="G656" t="s">
        <v>316</v>
      </c>
      <c r="H656" t="s">
        <v>164</v>
      </c>
      <c r="I656" s="3" t="s">
        <v>345</v>
      </c>
      <c r="J656" s="1">
        <v>0.92484423999999998</v>
      </c>
      <c r="K656" s="1">
        <v>7.5155760000000002E-2</v>
      </c>
      <c r="L656">
        <v>750</v>
      </c>
    </row>
    <row r="657" spans="1:12" hidden="1">
      <c r="A657" t="s">
        <v>412</v>
      </c>
      <c r="B657">
        <v>5200</v>
      </c>
      <c r="C657">
        <v>1000</v>
      </c>
      <c r="D657">
        <v>1</v>
      </c>
      <c r="E657">
        <v>1E-3</v>
      </c>
      <c r="F657" t="s">
        <v>162</v>
      </c>
      <c r="G657" t="s">
        <v>316</v>
      </c>
      <c r="H657" t="s">
        <v>164</v>
      </c>
      <c r="I657" s="3" t="s">
        <v>345</v>
      </c>
      <c r="J657" s="1">
        <v>0.92718069000000003</v>
      </c>
      <c r="K657" s="1">
        <v>7.2819309999999998E-2</v>
      </c>
      <c r="L657">
        <v>800</v>
      </c>
    </row>
    <row r="658" spans="1:12" hidden="1">
      <c r="A658" t="s">
        <v>412</v>
      </c>
      <c r="B658">
        <v>5200</v>
      </c>
      <c r="C658">
        <v>1000</v>
      </c>
      <c r="D658">
        <v>1</v>
      </c>
      <c r="E658">
        <v>1E-3</v>
      </c>
      <c r="F658" t="s">
        <v>162</v>
      </c>
      <c r="G658" t="s">
        <v>316</v>
      </c>
      <c r="H658" t="s">
        <v>164</v>
      </c>
      <c r="I658" s="3" t="s">
        <v>345</v>
      </c>
      <c r="J658" s="1">
        <v>0.91822429999999999</v>
      </c>
      <c r="K658" s="1">
        <v>8.1775700000000007E-2</v>
      </c>
      <c r="L658">
        <v>850</v>
      </c>
    </row>
    <row r="659" spans="1:12" hidden="1">
      <c r="A659" t="s">
        <v>412</v>
      </c>
      <c r="B659">
        <v>5200</v>
      </c>
      <c r="C659">
        <v>1000</v>
      </c>
      <c r="D659">
        <v>1</v>
      </c>
      <c r="E659">
        <v>1E-3</v>
      </c>
      <c r="F659" t="s">
        <v>162</v>
      </c>
      <c r="G659" t="s">
        <v>316</v>
      </c>
      <c r="H659" t="s">
        <v>164</v>
      </c>
      <c r="I659" s="3" t="s">
        <v>345</v>
      </c>
      <c r="J659" s="1">
        <v>0.92056075000000004</v>
      </c>
      <c r="K659" s="1">
        <v>7.9439250000000003E-2</v>
      </c>
      <c r="L659">
        <v>900</v>
      </c>
    </row>
    <row r="660" spans="1:12" hidden="1">
      <c r="A660" t="s">
        <v>412</v>
      </c>
      <c r="B660">
        <v>5200</v>
      </c>
      <c r="C660">
        <v>1000</v>
      </c>
      <c r="D660">
        <v>1</v>
      </c>
      <c r="E660">
        <v>1E-3</v>
      </c>
      <c r="F660" t="s">
        <v>162</v>
      </c>
      <c r="G660" t="s">
        <v>316</v>
      </c>
      <c r="H660" t="s">
        <v>164</v>
      </c>
      <c r="I660" s="3" t="s">
        <v>345</v>
      </c>
      <c r="J660" s="1">
        <v>0.90186915999999995</v>
      </c>
      <c r="K660" s="1">
        <v>9.8130839999999997E-2</v>
      </c>
      <c r="L660">
        <v>950</v>
      </c>
    </row>
    <row r="661" spans="1:12" hidden="1">
      <c r="A661" t="s">
        <v>412</v>
      </c>
      <c r="B661">
        <v>5200</v>
      </c>
      <c r="C661">
        <v>1000</v>
      </c>
      <c r="D661">
        <v>1</v>
      </c>
      <c r="E661">
        <v>1E-3</v>
      </c>
      <c r="F661" t="s">
        <v>162</v>
      </c>
      <c r="G661" t="s">
        <v>316</v>
      </c>
      <c r="H661" t="s">
        <v>164</v>
      </c>
      <c r="I661" s="3" t="s">
        <v>345</v>
      </c>
      <c r="J661" s="1">
        <v>0.92834890999999997</v>
      </c>
      <c r="K661" s="1">
        <v>7.1651090000000001E-2</v>
      </c>
      <c r="L661">
        <v>1000</v>
      </c>
    </row>
    <row r="662" spans="1:12">
      <c r="A662" t="s">
        <v>440</v>
      </c>
      <c r="B662">
        <v>5200</v>
      </c>
      <c r="C662">
        <v>1000</v>
      </c>
      <c r="D662">
        <v>1</v>
      </c>
      <c r="E662">
        <v>1E-3</v>
      </c>
      <c r="F662" t="s">
        <v>162</v>
      </c>
      <c r="G662" t="s">
        <v>316</v>
      </c>
      <c r="H662" t="s">
        <v>164</v>
      </c>
      <c r="I662" t="s">
        <v>429</v>
      </c>
      <c r="J662" s="1">
        <v>0.87538941000000003</v>
      </c>
      <c r="K662" s="1">
        <v>0.12461058999999999</v>
      </c>
      <c r="L662">
        <v>-1</v>
      </c>
    </row>
    <row r="663" spans="1:12" hidden="1">
      <c r="A663" t="s">
        <v>440</v>
      </c>
      <c r="B663">
        <v>5200</v>
      </c>
      <c r="C663">
        <v>1000</v>
      </c>
      <c r="D663">
        <v>1</v>
      </c>
      <c r="E663">
        <v>1E-3</v>
      </c>
      <c r="F663" t="s">
        <v>162</v>
      </c>
      <c r="G663" t="s">
        <v>316</v>
      </c>
      <c r="H663" t="s">
        <v>164</v>
      </c>
      <c r="I663" t="s">
        <v>429</v>
      </c>
      <c r="J663" s="1">
        <v>1.2850469999999999E-2</v>
      </c>
      <c r="K663" s="1">
        <v>0.98714953000000005</v>
      </c>
      <c r="L663">
        <v>0</v>
      </c>
    </row>
    <row r="664" spans="1:12" hidden="1">
      <c r="A664" t="s">
        <v>440</v>
      </c>
      <c r="B664">
        <v>5200</v>
      </c>
      <c r="C664">
        <v>1000</v>
      </c>
      <c r="D664">
        <v>1</v>
      </c>
      <c r="E664">
        <v>1E-3</v>
      </c>
      <c r="F664" t="s">
        <v>162</v>
      </c>
      <c r="G664" t="s">
        <v>316</v>
      </c>
      <c r="H664" t="s">
        <v>164</v>
      </c>
      <c r="I664" t="s">
        <v>429</v>
      </c>
      <c r="J664" s="1">
        <v>0.80919003</v>
      </c>
      <c r="K664" s="1">
        <v>0.19080997</v>
      </c>
      <c r="L664">
        <v>50</v>
      </c>
    </row>
    <row r="665" spans="1:12" hidden="1">
      <c r="A665" t="s">
        <v>440</v>
      </c>
      <c r="B665">
        <v>5200</v>
      </c>
      <c r="C665">
        <v>1000</v>
      </c>
      <c r="D665">
        <v>1</v>
      </c>
      <c r="E665">
        <v>1E-3</v>
      </c>
      <c r="F665" t="s">
        <v>162</v>
      </c>
      <c r="G665" t="s">
        <v>316</v>
      </c>
      <c r="H665" t="s">
        <v>164</v>
      </c>
      <c r="I665" t="s">
        <v>429</v>
      </c>
      <c r="J665" s="1">
        <v>0.83956386000000005</v>
      </c>
      <c r="K665" s="1">
        <v>0.16043614</v>
      </c>
      <c r="L665">
        <v>100</v>
      </c>
    </row>
    <row r="666" spans="1:12" hidden="1">
      <c r="A666" t="s">
        <v>440</v>
      </c>
      <c r="B666">
        <v>5200</v>
      </c>
      <c r="C666">
        <v>1000</v>
      </c>
      <c r="D666">
        <v>1</v>
      </c>
      <c r="E666">
        <v>1E-3</v>
      </c>
      <c r="F666" t="s">
        <v>162</v>
      </c>
      <c r="G666" t="s">
        <v>316</v>
      </c>
      <c r="H666" t="s">
        <v>164</v>
      </c>
      <c r="I666" t="s">
        <v>429</v>
      </c>
      <c r="J666" s="1">
        <v>0.77258567</v>
      </c>
      <c r="K666" s="1">
        <v>0.22741433</v>
      </c>
      <c r="L666">
        <v>150</v>
      </c>
    </row>
    <row r="667" spans="1:12" hidden="1">
      <c r="A667" t="s">
        <v>440</v>
      </c>
      <c r="B667">
        <v>5200</v>
      </c>
      <c r="C667">
        <v>1000</v>
      </c>
      <c r="D667">
        <v>1</v>
      </c>
      <c r="E667">
        <v>1E-3</v>
      </c>
      <c r="F667" t="s">
        <v>162</v>
      </c>
      <c r="G667" t="s">
        <v>316</v>
      </c>
      <c r="H667" t="s">
        <v>164</v>
      </c>
      <c r="I667" t="s">
        <v>429</v>
      </c>
      <c r="J667" s="1">
        <v>0.78621494999999997</v>
      </c>
      <c r="K667" s="1">
        <v>0.21378505</v>
      </c>
      <c r="L667">
        <v>200</v>
      </c>
    </row>
    <row r="668" spans="1:12" hidden="1">
      <c r="A668" t="s">
        <v>440</v>
      </c>
      <c r="B668">
        <v>5200</v>
      </c>
      <c r="C668">
        <v>1000</v>
      </c>
      <c r="D668">
        <v>1</v>
      </c>
      <c r="E668">
        <v>1E-3</v>
      </c>
      <c r="F668" t="s">
        <v>162</v>
      </c>
      <c r="G668" t="s">
        <v>316</v>
      </c>
      <c r="H668" t="s">
        <v>164</v>
      </c>
      <c r="I668" t="s">
        <v>429</v>
      </c>
      <c r="J668" s="1">
        <v>0.68263240000000003</v>
      </c>
      <c r="K668" s="1">
        <v>0.31736760000000003</v>
      </c>
      <c r="L668">
        <v>250</v>
      </c>
    </row>
    <row r="669" spans="1:12" hidden="1">
      <c r="A669" t="s">
        <v>440</v>
      </c>
      <c r="B669">
        <v>5200</v>
      </c>
      <c r="C669">
        <v>1000</v>
      </c>
      <c r="D669">
        <v>1</v>
      </c>
      <c r="E669">
        <v>1E-3</v>
      </c>
      <c r="F669" t="s">
        <v>162</v>
      </c>
      <c r="G669" t="s">
        <v>316</v>
      </c>
      <c r="H669" t="s">
        <v>164</v>
      </c>
      <c r="I669" t="s">
        <v>429</v>
      </c>
      <c r="J669" s="1">
        <v>0.76596573000000001</v>
      </c>
      <c r="K669" s="1">
        <v>0.23403426999999999</v>
      </c>
      <c r="L669">
        <v>300</v>
      </c>
    </row>
    <row r="670" spans="1:12" hidden="1">
      <c r="A670" t="s">
        <v>440</v>
      </c>
      <c r="B670">
        <v>5200</v>
      </c>
      <c r="C670">
        <v>1000</v>
      </c>
      <c r="D670">
        <v>1</v>
      </c>
      <c r="E670">
        <v>1E-3</v>
      </c>
      <c r="F670" t="s">
        <v>162</v>
      </c>
      <c r="G670" t="s">
        <v>316</v>
      </c>
      <c r="H670" t="s">
        <v>164</v>
      </c>
      <c r="I670" t="s">
        <v>429</v>
      </c>
      <c r="J670" s="1">
        <v>0.68419003</v>
      </c>
      <c r="K670" s="1">
        <v>0.31580997</v>
      </c>
      <c r="L670">
        <v>350</v>
      </c>
    </row>
    <row r="671" spans="1:12" hidden="1">
      <c r="A671" t="s">
        <v>440</v>
      </c>
      <c r="B671">
        <v>5200</v>
      </c>
      <c r="C671">
        <v>1000</v>
      </c>
      <c r="D671">
        <v>1</v>
      </c>
      <c r="E671">
        <v>1E-3</v>
      </c>
      <c r="F671" t="s">
        <v>162</v>
      </c>
      <c r="G671" t="s">
        <v>316</v>
      </c>
      <c r="H671" t="s">
        <v>164</v>
      </c>
      <c r="I671" t="s">
        <v>429</v>
      </c>
      <c r="J671" s="1">
        <v>0.75155762999999998</v>
      </c>
      <c r="K671" s="1">
        <v>0.24844237</v>
      </c>
      <c r="L671">
        <v>400</v>
      </c>
    </row>
    <row r="672" spans="1:12" hidden="1">
      <c r="A672" t="s">
        <v>440</v>
      </c>
      <c r="B672">
        <v>5200</v>
      </c>
      <c r="C672">
        <v>1000</v>
      </c>
      <c r="D672">
        <v>1</v>
      </c>
      <c r="E672">
        <v>1E-3</v>
      </c>
      <c r="F672" t="s">
        <v>162</v>
      </c>
      <c r="G672" t="s">
        <v>316</v>
      </c>
      <c r="H672" t="s">
        <v>164</v>
      </c>
      <c r="I672" t="s">
        <v>429</v>
      </c>
      <c r="J672" s="1">
        <v>0.70249220999999995</v>
      </c>
      <c r="K672" s="1">
        <v>0.29750778999999999</v>
      </c>
      <c r="L672">
        <v>450</v>
      </c>
    </row>
    <row r="673" spans="1:12" hidden="1">
      <c r="A673" t="s">
        <v>440</v>
      </c>
      <c r="B673">
        <v>5200</v>
      </c>
      <c r="C673">
        <v>1000</v>
      </c>
      <c r="D673">
        <v>1</v>
      </c>
      <c r="E673">
        <v>1E-3</v>
      </c>
      <c r="F673" t="s">
        <v>162</v>
      </c>
      <c r="G673" t="s">
        <v>316</v>
      </c>
      <c r="H673" t="s">
        <v>164</v>
      </c>
      <c r="I673" t="s">
        <v>429</v>
      </c>
      <c r="J673" s="1">
        <v>0.60007787999999995</v>
      </c>
      <c r="K673" s="1">
        <v>0.39992211999999999</v>
      </c>
      <c r="L673">
        <v>500</v>
      </c>
    </row>
    <row r="674" spans="1:12" hidden="1">
      <c r="A674" t="s">
        <v>440</v>
      </c>
      <c r="B674">
        <v>5200</v>
      </c>
      <c r="C674">
        <v>1000</v>
      </c>
      <c r="D674">
        <v>1</v>
      </c>
      <c r="E674">
        <v>1E-3</v>
      </c>
      <c r="F674" t="s">
        <v>162</v>
      </c>
      <c r="G674" t="s">
        <v>316</v>
      </c>
      <c r="H674" t="s">
        <v>164</v>
      </c>
      <c r="I674" t="s">
        <v>429</v>
      </c>
      <c r="J674" s="1">
        <v>0.6055296</v>
      </c>
      <c r="K674" s="1">
        <v>0.3944704</v>
      </c>
      <c r="L674">
        <v>550</v>
      </c>
    </row>
    <row r="675" spans="1:12" hidden="1">
      <c r="A675" t="s">
        <v>440</v>
      </c>
      <c r="B675">
        <v>5200</v>
      </c>
      <c r="C675">
        <v>1000</v>
      </c>
      <c r="D675">
        <v>1</v>
      </c>
      <c r="E675">
        <v>1E-3</v>
      </c>
      <c r="F675" t="s">
        <v>162</v>
      </c>
      <c r="G675" t="s">
        <v>316</v>
      </c>
      <c r="H675" t="s">
        <v>164</v>
      </c>
      <c r="I675" t="s">
        <v>429</v>
      </c>
      <c r="J675" s="1">
        <v>0.61370716999999997</v>
      </c>
      <c r="K675" s="1">
        <v>0.38629282999999998</v>
      </c>
      <c r="L675">
        <v>600</v>
      </c>
    </row>
    <row r="676" spans="1:12" hidden="1">
      <c r="A676" t="s">
        <v>440</v>
      </c>
      <c r="B676">
        <v>5200</v>
      </c>
      <c r="C676">
        <v>1000</v>
      </c>
      <c r="D676">
        <v>1</v>
      </c>
      <c r="E676">
        <v>1E-3</v>
      </c>
      <c r="F676" t="s">
        <v>162</v>
      </c>
      <c r="G676" t="s">
        <v>316</v>
      </c>
      <c r="H676" t="s">
        <v>164</v>
      </c>
      <c r="I676" t="s">
        <v>429</v>
      </c>
      <c r="J676" s="1">
        <v>0.61760124999999999</v>
      </c>
      <c r="K676" s="1">
        <v>0.38239875000000001</v>
      </c>
      <c r="L676">
        <v>650</v>
      </c>
    </row>
    <row r="677" spans="1:12" hidden="1">
      <c r="A677" t="s">
        <v>440</v>
      </c>
      <c r="B677">
        <v>5200</v>
      </c>
      <c r="C677">
        <v>1000</v>
      </c>
      <c r="D677">
        <v>1</v>
      </c>
      <c r="E677">
        <v>1E-3</v>
      </c>
      <c r="F677" t="s">
        <v>162</v>
      </c>
      <c r="G677" t="s">
        <v>316</v>
      </c>
      <c r="H677" t="s">
        <v>164</v>
      </c>
      <c r="I677" t="s">
        <v>429</v>
      </c>
      <c r="J677" s="1">
        <v>0.63356698</v>
      </c>
      <c r="K677" s="1">
        <v>0.36643302</v>
      </c>
      <c r="L677">
        <v>700</v>
      </c>
    </row>
    <row r="678" spans="1:12" hidden="1">
      <c r="A678" t="s">
        <v>440</v>
      </c>
      <c r="B678">
        <v>5200</v>
      </c>
      <c r="C678">
        <v>1000</v>
      </c>
      <c r="D678">
        <v>1</v>
      </c>
      <c r="E678">
        <v>1E-3</v>
      </c>
      <c r="F678" t="s">
        <v>162</v>
      </c>
      <c r="G678" t="s">
        <v>316</v>
      </c>
      <c r="H678" t="s">
        <v>164</v>
      </c>
      <c r="I678" t="s">
        <v>429</v>
      </c>
      <c r="J678" s="1">
        <v>0.69236759999999997</v>
      </c>
      <c r="K678" s="1">
        <v>0.30763239999999997</v>
      </c>
      <c r="L678">
        <v>750</v>
      </c>
    </row>
    <row r="679" spans="1:12" hidden="1">
      <c r="A679" t="s">
        <v>440</v>
      </c>
      <c r="B679">
        <v>5200</v>
      </c>
      <c r="C679">
        <v>1000</v>
      </c>
      <c r="D679">
        <v>1</v>
      </c>
      <c r="E679">
        <v>1E-3</v>
      </c>
      <c r="F679" t="s">
        <v>162</v>
      </c>
      <c r="G679" t="s">
        <v>316</v>
      </c>
      <c r="H679" t="s">
        <v>164</v>
      </c>
      <c r="I679" t="s">
        <v>429</v>
      </c>
      <c r="J679" s="1">
        <v>0.66355140000000001</v>
      </c>
      <c r="K679" s="1">
        <v>0.33644859999999999</v>
      </c>
      <c r="L679">
        <v>800</v>
      </c>
    </row>
    <row r="680" spans="1:12" hidden="1">
      <c r="A680" t="s">
        <v>440</v>
      </c>
      <c r="B680">
        <v>5200</v>
      </c>
      <c r="C680">
        <v>1000</v>
      </c>
      <c r="D680">
        <v>1</v>
      </c>
      <c r="E680">
        <v>1E-3</v>
      </c>
      <c r="F680" t="s">
        <v>162</v>
      </c>
      <c r="G680" t="s">
        <v>316</v>
      </c>
      <c r="H680" t="s">
        <v>164</v>
      </c>
      <c r="I680" t="s">
        <v>429</v>
      </c>
      <c r="J680" s="1">
        <v>0.65654206000000004</v>
      </c>
      <c r="K680" s="1">
        <v>0.34345794000000002</v>
      </c>
      <c r="L680">
        <v>850</v>
      </c>
    </row>
    <row r="681" spans="1:12" hidden="1">
      <c r="A681" t="s">
        <v>440</v>
      </c>
      <c r="B681">
        <v>5200</v>
      </c>
      <c r="C681">
        <v>1000</v>
      </c>
      <c r="D681">
        <v>1</v>
      </c>
      <c r="E681">
        <v>1E-3</v>
      </c>
      <c r="F681" t="s">
        <v>162</v>
      </c>
      <c r="G681" t="s">
        <v>316</v>
      </c>
      <c r="H681" t="s">
        <v>164</v>
      </c>
      <c r="I681" t="s">
        <v>429</v>
      </c>
      <c r="J681" s="1">
        <v>0.67056075000000004</v>
      </c>
      <c r="K681" s="1">
        <v>0.32943925000000002</v>
      </c>
      <c r="L681">
        <v>900</v>
      </c>
    </row>
    <row r="682" spans="1:12" hidden="1">
      <c r="A682" t="s">
        <v>440</v>
      </c>
      <c r="B682">
        <v>5200</v>
      </c>
      <c r="C682">
        <v>1000</v>
      </c>
      <c r="D682">
        <v>1</v>
      </c>
      <c r="E682">
        <v>1E-3</v>
      </c>
      <c r="F682" t="s">
        <v>162</v>
      </c>
      <c r="G682" t="s">
        <v>316</v>
      </c>
      <c r="H682" t="s">
        <v>164</v>
      </c>
      <c r="I682" t="s">
        <v>429</v>
      </c>
      <c r="J682" s="1">
        <v>0.41939251999999999</v>
      </c>
      <c r="K682" s="1">
        <v>0.58060747999999995</v>
      </c>
      <c r="L682">
        <v>950</v>
      </c>
    </row>
    <row r="683" spans="1:12" hidden="1">
      <c r="A683" t="s">
        <v>440</v>
      </c>
      <c r="B683">
        <v>5200</v>
      </c>
      <c r="C683">
        <v>1000</v>
      </c>
      <c r="D683">
        <v>1</v>
      </c>
      <c r="E683">
        <v>1E-3</v>
      </c>
      <c r="F683" t="s">
        <v>162</v>
      </c>
      <c r="G683" t="s">
        <v>316</v>
      </c>
      <c r="H683" t="s">
        <v>164</v>
      </c>
      <c r="I683" t="s">
        <v>429</v>
      </c>
      <c r="J683" s="1">
        <v>0.42133956</v>
      </c>
      <c r="K683" s="1">
        <v>0.57866044000000005</v>
      </c>
      <c r="L683">
        <v>1000</v>
      </c>
    </row>
    <row r="684" spans="1:12">
      <c r="A684" t="s">
        <v>441</v>
      </c>
      <c r="B684">
        <v>5200</v>
      </c>
      <c r="C684">
        <v>1000</v>
      </c>
      <c r="D684">
        <v>1</v>
      </c>
      <c r="E684">
        <v>1E-3</v>
      </c>
      <c r="F684" t="s">
        <v>162</v>
      </c>
      <c r="G684" t="s">
        <v>316</v>
      </c>
      <c r="H684" t="s">
        <v>164</v>
      </c>
      <c r="I684" t="s">
        <v>431</v>
      </c>
      <c r="J684" s="1">
        <v>0.93263240000000003</v>
      </c>
      <c r="K684" s="1">
        <v>6.73676E-2</v>
      </c>
      <c r="L684">
        <v>-1</v>
      </c>
    </row>
    <row r="685" spans="1:12" hidden="1">
      <c r="A685" t="s">
        <v>441</v>
      </c>
      <c r="B685">
        <v>5200</v>
      </c>
      <c r="C685">
        <v>1000</v>
      </c>
      <c r="D685">
        <v>1</v>
      </c>
      <c r="E685">
        <v>1E-3</v>
      </c>
      <c r="F685" t="s">
        <v>162</v>
      </c>
      <c r="G685" t="s">
        <v>316</v>
      </c>
      <c r="H685" t="s">
        <v>164</v>
      </c>
      <c r="I685" t="s">
        <v>431</v>
      </c>
      <c r="J685" s="1">
        <v>1.0514020000000001E-2</v>
      </c>
      <c r="K685" s="1">
        <v>0.98948597999999999</v>
      </c>
      <c r="L685">
        <v>0</v>
      </c>
    </row>
    <row r="686" spans="1:12" hidden="1">
      <c r="A686" t="s">
        <v>441</v>
      </c>
      <c r="B686">
        <v>5200</v>
      </c>
      <c r="C686">
        <v>1000</v>
      </c>
      <c r="D686">
        <v>1</v>
      </c>
      <c r="E686">
        <v>1E-3</v>
      </c>
      <c r="F686" t="s">
        <v>162</v>
      </c>
      <c r="G686" t="s">
        <v>316</v>
      </c>
      <c r="H686" t="s">
        <v>164</v>
      </c>
      <c r="I686" t="s">
        <v>431</v>
      </c>
      <c r="J686" s="1">
        <v>0.86253893999999998</v>
      </c>
      <c r="K686" s="1">
        <v>0.13746106</v>
      </c>
      <c r="L686">
        <v>50</v>
      </c>
    </row>
    <row r="687" spans="1:12" hidden="1">
      <c r="A687" t="s">
        <v>441</v>
      </c>
      <c r="B687">
        <v>5200</v>
      </c>
      <c r="C687">
        <v>1000</v>
      </c>
      <c r="D687">
        <v>1</v>
      </c>
      <c r="E687">
        <v>1E-3</v>
      </c>
      <c r="F687" t="s">
        <v>162</v>
      </c>
      <c r="G687" t="s">
        <v>316</v>
      </c>
      <c r="H687" t="s">
        <v>164</v>
      </c>
      <c r="I687" t="s">
        <v>431</v>
      </c>
      <c r="J687" s="1">
        <v>0.88746106000000002</v>
      </c>
      <c r="K687" s="1">
        <v>0.11253894</v>
      </c>
      <c r="L687">
        <v>100</v>
      </c>
    </row>
    <row r="688" spans="1:12" hidden="1">
      <c r="A688" t="s">
        <v>441</v>
      </c>
      <c r="B688">
        <v>5200</v>
      </c>
      <c r="C688">
        <v>1000</v>
      </c>
      <c r="D688">
        <v>1</v>
      </c>
      <c r="E688">
        <v>1E-3</v>
      </c>
      <c r="F688" t="s">
        <v>162</v>
      </c>
      <c r="G688" t="s">
        <v>316</v>
      </c>
      <c r="H688" t="s">
        <v>164</v>
      </c>
      <c r="I688" t="s">
        <v>431</v>
      </c>
      <c r="J688" s="1">
        <v>0.91471963000000001</v>
      </c>
      <c r="K688" s="1">
        <v>8.5280369999999994E-2</v>
      </c>
      <c r="L688">
        <v>150</v>
      </c>
    </row>
    <row r="689" spans="1:12" hidden="1">
      <c r="A689" t="s">
        <v>441</v>
      </c>
      <c r="B689">
        <v>5200</v>
      </c>
      <c r="C689">
        <v>1000</v>
      </c>
      <c r="D689">
        <v>1</v>
      </c>
      <c r="E689">
        <v>1E-3</v>
      </c>
      <c r="F689" t="s">
        <v>162</v>
      </c>
      <c r="G689" t="s">
        <v>316</v>
      </c>
      <c r="H689" t="s">
        <v>164</v>
      </c>
      <c r="I689" t="s">
        <v>431</v>
      </c>
      <c r="J689" s="1">
        <v>0.91939252000000005</v>
      </c>
      <c r="K689" s="1">
        <v>8.0607479999999995E-2</v>
      </c>
      <c r="L689">
        <v>200</v>
      </c>
    </row>
    <row r="690" spans="1:12" hidden="1">
      <c r="A690" t="s">
        <v>441</v>
      </c>
      <c r="B690">
        <v>5200</v>
      </c>
      <c r="C690">
        <v>1000</v>
      </c>
      <c r="D690">
        <v>1</v>
      </c>
      <c r="E690">
        <v>1E-3</v>
      </c>
      <c r="F690" t="s">
        <v>162</v>
      </c>
      <c r="G690" t="s">
        <v>316</v>
      </c>
      <c r="H690" t="s">
        <v>164</v>
      </c>
      <c r="I690" t="s">
        <v>431</v>
      </c>
      <c r="J690" s="1">
        <v>0.92445482999999995</v>
      </c>
      <c r="K690" s="1">
        <v>7.5545169999999995E-2</v>
      </c>
      <c r="L690">
        <v>250</v>
      </c>
    </row>
    <row r="691" spans="1:12" hidden="1">
      <c r="A691" t="s">
        <v>441</v>
      </c>
      <c r="B691">
        <v>5200</v>
      </c>
      <c r="C691">
        <v>1000</v>
      </c>
      <c r="D691">
        <v>1</v>
      </c>
      <c r="E691">
        <v>1E-3</v>
      </c>
      <c r="F691" t="s">
        <v>162</v>
      </c>
      <c r="G691" t="s">
        <v>316</v>
      </c>
      <c r="H691" t="s">
        <v>164</v>
      </c>
      <c r="I691" t="s">
        <v>431</v>
      </c>
      <c r="J691" s="1">
        <v>0.90887850000000003</v>
      </c>
      <c r="K691" s="1">
        <v>9.1121499999999994E-2</v>
      </c>
      <c r="L691">
        <v>300</v>
      </c>
    </row>
    <row r="692" spans="1:12" hidden="1">
      <c r="A692" t="s">
        <v>441</v>
      </c>
      <c r="B692">
        <v>5200</v>
      </c>
      <c r="C692">
        <v>1000</v>
      </c>
      <c r="D692">
        <v>1</v>
      </c>
      <c r="E692">
        <v>1E-3</v>
      </c>
      <c r="F692" t="s">
        <v>162</v>
      </c>
      <c r="G692" t="s">
        <v>316</v>
      </c>
      <c r="H692" t="s">
        <v>164</v>
      </c>
      <c r="I692" t="s">
        <v>431</v>
      </c>
      <c r="J692" s="1">
        <v>0.92795950000000005</v>
      </c>
      <c r="K692" s="1">
        <v>7.2040499999999993E-2</v>
      </c>
      <c r="L692">
        <v>350</v>
      </c>
    </row>
    <row r="693" spans="1:12" hidden="1">
      <c r="A693" t="s">
        <v>441</v>
      </c>
      <c r="B693">
        <v>5200</v>
      </c>
      <c r="C693">
        <v>1000</v>
      </c>
      <c r="D693">
        <v>1</v>
      </c>
      <c r="E693">
        <v>1E-3</v>
      </c>
      <c r="F693" t="s">
        <v>162</v>
      </c>
      <c r="G693" t="s">
        <v>316</v>
      </c>
      <c r="H693" t="s">
        <v>164</v>
      </c>
      <c r="I693" t="s">
        <v>431</v>
      </c>
      <c r="J693" s="1">
        <v>0.91900311999999995</v>
      </c>
      <c r="K693" s="1">
        <v>8.0996879999999993E-2</v>
      </c>
      <c r="L693">
        <v>400</v>
      </c>
    </row>
    <row r="694" spans="1:12" hidden="1">
      <c r="A694" t="s">
        <v>441</v>
      </c>
      <c r="B694">
        <v>5200</v>
      </c>
      <c r="C694">
        <v>1000</v>
      </c>
      <c r="D694">
        <v>1</v>
      </c>
      <c r="E694">
        <v>1E-3</v>
      </c>
      <c r="F694" t="s">
        <v>162</v>
      </c>
      <c r="G694" t="s">
        <v>316</v>
      </c>
      <c r="H694" t="s">
        <v>164</v>
      </c>
      <c r="I694" t="s">
        <v>431</v>
      </c>
      <c r="J694" s="1">
        <v>0.89330217999999995</v>
      </c>
      <c r="K694" s="1">
        <v>0.10669782</v>
      </c>
      <c r="L694">
        <v>450</v>
      </c>
    </row>
    <row r="695" spans="1:12" hidden="1">
      <c r="A695" t="s">
        <v>441</v>
      </c>
      <c r="B695">
        <v>5200</v>
      </c>
      <c r="C695">
        <v>1000</v>
      </c>
      <c r="D695">
        <v>1</v>
      </c>
      <c r="E695">
        <v>1E-3</v>
      </c>
      <c r="F695" t="s">
        <v>162</v>
      </c>
      <c r="G695" t="s">
        <v>316</v>
      </c>
      <c r="H695" t="s">
        <v>164</v>
      </c>
      <c r="I695" t="s">
        <v>431</v>
      </c>
      <c r="J695" s="1">
        <v>0.92367600999999999</v>
      </c>
      <c r="K695" s="1">
        <v>7.6323989999999994E-2</v>
      </c>
      <c r="L695">
        <v>500</v>
      </c>
    </row>
    <row r="696" spans="1:12" hidden="1">
      <c r="A696" t="s">
        <v>441</v>
      </c>
      <c r="B696">
        <v>5200</v>
      </c>
      <c r="C696">
        <v>1000</v>
      </c>
      <c r="D696">
        <v>1</v>
      </c>
      <c r="E696">
        <v>1E-3</v>
      </c>
      <c r="F696" t="s">
        <v>162</v>
      </c>
      <c r="G696" t="s">
        <v>316</v>
      </c>
      <c r="H696" t="s">
        <v>164</v>
      </c>
      <c r="I696" t="s">
        <v>431</v>
      </c>
      <c r="J696" s="1">
        <v>0.91822429999999999</v>
      </c>
      <c r="K696" s="1">
        <v>8.1775700000000007E-2</v>
      </c>
      <c r="L696">
        <v>550</v>
      </c>
    </row>
    <row r="697" spans="1:12" hidden="1">
      <c r="A697" t="s">
        <v>441</v>
      </c>
      <c r="B697">
        <v>5200</v>
      </c>
      <c r="C697">
        <v>1000</v>
      </c>
      <c r="D697">
        <v>1</v>
      </c>
      <c r="E697">
        <v>1E-3</v>
      </c>
      <c r="F697" t="s">
        <v>162</v>
      </c>
      <c r="G697" t="s">
        <v>316</v>
      </c>
      <c r="H697" t="s">
        <v>164</v>
      </c>
      <c r="I697" t="s">
        <v>431</v>
      </c>
      <c r="J697" s="1">
        <v>0.92056075000000004</v>
      </c>
      <c r="K697" s="1">
        <v>7.9439250000000003E-2</v>
      </c>
      <c r="L697">
        <v>600</v>
      </c>
    </row>
    <row r="698" spans="1:12" hidden="1">
      <c r="A698" t="s">
        <v>441</v>
      </c>
      <c r="B698">
        <v>5200</v>
      </c>
      <c r="C698">
        <v>1000</v>
      </c>
      <c r="D698">
        <v>1</v>
      </c>
      <c r="E698">
        <v>1E-3</v>
      </c>
      <c r="F698" t="s">
        <v>162</v>
      </c>
      <c r="G698" t="s">
        <v>316</v>
      </c>
      <c r="H698" t="s">
        <v>164</v>
      </c>
      <c r="I698" t="s">
        <v>431</v>
      </c>
      <c r="J698" s="1">
        <v>0.91705607</v>
      </c>
      <c r="K698" s="1">
        <v>8.2943929999999999E-2</v>
      </c>
      <c r="L698">
        <v>650</v>
      </c>
    </row>
    <row r="699" spans="1:12" hidden="1">
      <c r="A699" t="s">
        <v>441</v>
      </c>
      <c r="B699">
        <v>5200</v>
      </c>
      <c r="C699">
        <v>1000</v>
      </c>
      <c r="D699">
        <v>1</v>
      </c>
      <c r="E699">
        <v>1E-3</v>
      </c>
      <c r="F699" t="s">
        <v>162</v>
      </c>
      <c r="G699" t="s">
        <v>316</v>
      </c>
      <c r="H699" t="s">
        <v>164</v>
      </c>
      <c r="I699" t="s">
        <v>431</v>
      </c>
      <c r="J699" s="1">
        <v>0.93419003</v>
      </c>
      <c r="K699" s="1">
        <v>6.5809969999999995E-2</v>
      </c>
      <c r="L699">
        <v>700</v>
      </c>
    </row>
    <row r="700" spans="1:12" hidden="1">
      <c r="A700" t="s">
        <v>441</v>
      </c>
      <c r="B700">
        <v>5200</v>
      </c>
      <c r="C700">
        <v>1000</v>
      </c>
      <c r="D700">
        <v>1</v>
      </c>
      <c r="E700">
        <v>1E-3</v>
      </c>
      <c r="F700" t="s">
        <v>162</v>
      </c>
      <c r="G700" t="s">
        <v>316</v>
      </c>
      <c r="H700" t="s">
        <v>164</v>
      </c>
      <c r="I700" t="s">
        <v>431</v>
      </c>
      <c r="J700" s="1">
        <v>0.93107477000000005</v>
      </c>
      <c r="K700" s="1">
        <v>6.8925230000000004E-2</v>
      </c>
      <c r="L700">
        <v>750</v>
      </c>
    </row>
    <row r="701" spans="1:12" hidden="1">
      <c r="A701" t="s">
        <v>441</v>
      </c>
      <c r="B701">
        <v>5200</v>
      </c>
      <c r="C701">
        <v>1000</v>
      </c>
      <c r="D701">
        <v>1</v>
      </c>
      <c r="E701">
        <v>1E-3</v>
      </c>
      <c r="F701" t="s">
        <v>162</v>
      </c>
      <c r="G701" t="s">
        <v>316</v>
      </c>
      <c r="H701" t="s">
        <v>164</v>
      </c>
      <c r="I701" t="s">
        <v>431</v>
      </c>
      <c r="J701" s="1">
        <v>0.92873832000000001</v>
      </c>
      <c r="K701" s="1">
        <v>7.1261679999999994E-2</v>
      </c>
      <c r="L701">
        <v>800</v>
      </c>
    </row>
    <row r="702" spans="1:12" hidden="1">
      <c r="A702" t="s">
        <v>441</v>
      </c>
      <c r="B702">
        <v>5200</v>
      </c>
      <c r="C702">
        <v>1000</v>
      </c>
      <c r="D702">
        <v>1</v>
      </c>
      <c r="E702">
        <v>1E-3</v>
      </c>
      <c r="F702" t="s">
        <v>162</v>
      </c>
      <c r="G702" t="s">
        <v>316</v>
      </c>
      <c r="H702" t="s">
        <v>164</v>
      </c>
      <c r="I702" t="s">
        <v>431</v>
      </c>
      <c r="J702" s="1">
        <v>0.92834890999999997</v>
      </c>
      <c r="K702" s="1">
        <v>7.1651090000000001E-2</v>
      </c>
      <c r="L702">
        <v>850</v>
      </c>
    </row>
    <row r="703" spans="1:12" hidden="1">
      <c r="A703" t="s">
        <v>441</v>
      </c>
      <c r="B703">
        <v>5200</v>
      </c>
      <c r="C703">
        <v>1000</v>
      </c>
      <c r="D703">
        <v>1</v>
      </c>
      <c r="E703">
        <v>1E-3</v>
      </c>
      <c r="F703" t="s">
        <v>162</v>
      </c>
      <c r="G703" t="s">
        <v>316</v>
      </c>
      <c r="H703" t="s">
        <v>164</v>
      </c>
      <c r="I703" t="s">
        <v>431</v>
      </c>
      <c r="J703" s="1">
        <v>0.92679128</v>
      </c>
      <c r="K703" s="1">
        <v>7.3208720000000005E-2</v>
      </c>
      <c r="L703">
        <v>900</v>
      </c>
    </row>
    <row r="704" spans="1:12" hidden="1">
      <c r="A704" t="s">
        <v>441</v>
      </c>
      <c r="B704">
        <v>5200</v>
      </c>
      <c r="C704">
        <v>1000</v>
      </c>
      <c r="D704">
        <v>1</v>
      </c>
      <c r="E704">
        <v>1E-3</v>
      </c>
      <c r="F704" t="s">
        <v>162</v>
      </c>
      <c r="G704" t="s">
        <v>316</v>
      </c>
      <c r="H704" t="s">
        <v>164</v>
      </c>
      <c r="I704" t="s">
        <v>431</v>
      </c>
      <c r="J704" s="1">
        <v>0.91510902999999999</v>
      </c>
      <c r="K704" s="1">
        <v>8.4890969999999996E-2</v>
      </c>
      <c r="L704">
        <v>950</v>
      </c>
    </row>
    <row r="705" spans="1:12" hidden="1">
      <c r="A705" t="s">
        <v>441</v>
      </c>
      <c r="B705">
        <v>5200</v>
      </c>
      <c r="C705">
        <v>1000</v>
      </c>
      <c r="D705">
        <v>1</v>
      </c>
      <c r="E705">
        <v>1E-3</v>
      </c>
      <c r="F705" t="s">
        <v>162</v>
      </c>
      <c r="G705" t="s">
        <v>316</v>
      </c>
      <c r="H705" t="s">
        <v>164</v>
      </c>
      <c r="I705" t="s">
        <v>431</v>
      </c>
      <c r="J705" s="1">
        <v>0.92679128</v>
      </c>
      <c r="K705" s="1">
        <v>7.3208720000000005E-2</v>
      </c>
      <c r="L705">
        <v>1000</v>
      </c>
    </row>
    <row r="706" spans="1:12">
      <c r="A706" t="s">
        <v>442</v>
      </c>
      <c r="B706">
        <v>5200</v>
      </c>
      <c r="C706">
        <v>1000</v>
      </c>
      <c r="D706">
        <v>1</v>
      </c>
      <c r="E706">
        <v>1E-3</v>
      </c>
      <c r="F706" t="s">
        <v>162</v>
      </c>
      <c r="G706" t="s">
        <v>316</v>
      </c>
      <c r="H706" t="s">
        <v>164</v>
      </c>
      <c r="I706" t="s">
        <v>433</v>
      </c>
      <c r="J706" s="1">
        <v>0.69859813000000004</v>
      </c>
      <c r="K706" s="1">
        <v>0.30140187000000002</v>
      </c>
      <c r="L706">
        <v>-1</v>
      </c>
    </row>
    <row r="707" spans="1:12" hidden="1">
      <c r="A707" t="s">
        <v>442</v>
      </c>
      <c r="B707">
        <v>5200</v>
      </c>
      <c r="C707">
        <v>1000</v>
      </c>
      <c r="D707">
        <v>1</v>
      </c>
      <c r="E707">
        <v>1E-3</v>
      </c>
      <c r="F707" t="s">
        <v>162</v>
      </c>
      <c r="G707" t="s">
        <v>316</v>
      </c>
      <c r="H707" t="s">
        <v>164</v>
      </c>
      <c r="I707" t="s">
        <v>433</v>
      </c>
      <c r="J707" s="1">
        <v>1.55763E-3</v>
      </c>
      <c r="K707" s="1">
        <v>0.99844237000000002</v>
      </c>
      <c r="L707">
        <v>0</v>
      </c>
    </row>
    <row r="708" spans="1:12" hidden="1">
      <c r="A708" t="s">
        <v>442</v>
      </c>
      <c r="B708">
        <v>5200</v>
      </c>
      <c r="C708">
        <v>1000</v>
      </c>
      <c r="D708">
        <v>1</v>
      </c>
      <c r="E708">
        <v>1E-3</v>
      </c>
      <c r="F708" t="s">
        <v>162</v>
      </c>
      <c r="G708" t="s">
        <v>316</v>
      </c>
      <c r="H708" t="s">
        <v>164</v>
      </c>
      <c r="I708" t="s">
        <v>433</v>
      </c>
      <c r="J708" s="1">
        <v>5.84112E-3</v>
      </c>
      <c r="K708" s="1">
        <v>0.99415887999999997</v>
      </c>
      <c r="L708">
        <v>50</v>
      </c>
    </row>
    <row r="709" spans="1:12" hidden="1">
      <c r="A709" t="s">
        <v>442</v>
      </c>
      <c r="B709">
        <v>5200</v>
      </c>
      <c r="C709">
        <v>1000</v>
      </c>
      <c r="D709">
        <v>1</v>
      </c>
      <c r="E709">
        <v>1E-3</v>
      </c>
      <c r="F709" t="s">
        <v>162</v>
      </c>
      <c r="G709" t="s">
        <v>316</v>
      </c>
      <c r="H709" t="s">
        <v>164</v>
      </c>
      <c r="I709" t="s">
        <v>433</v>
      </c>
      <c r="J709" s="1">
        <v>5.84112E-3</v>
      </c>
      <c r="K709" s="1">
        <v>0.99415887999999997</v>
      </c>
      <c r="L709">
        <v>100</v>
      </c>
    </row>
    <row r="710" spans="1:12" hidden="1">
      <c r="A710" t="s">
        <v>442</v>
      </c>
      <c r="B710">
        <v>5200</v>
      </c>
      <c r="C710">
        <v>1000</v>
      </c>
      <c r="D710">
        <v>1</v>
      </c>
      <c r="E710">
        <v>1E-3</v>
      </c>
      <c r="F710" t="s">
        <v>162</v>
      </c>
      <c r="G710" t="s">
        <v>316</v>
      </c>
      <c r="H710" t="s">
        <v>164</v>
      </c>
      <c r="I710" t="s">
        <v>433</v>
      </c>
      <c r="J710" s="1">
        <v>5.84112E-3</v>
      </c>
      <c r="K710" s="1">
        <v>0.99415887999999997</v>
      </c>
      <c r="L710">
        <v>150</v>
      </c>
    </row>
    <row r="711" spans="1:12" hidden="1">
      <c r="A711" t="s">
        <v>442</v>
      </c>
      <c r="B711">
        <v>5200</v>
      </c>
      <c r="C711">
        <v>1000</v>
      </c>
      <c r="D711">
        <v>1</v>
      </c>
      <c r="E711">
        <v>1E-3</v>
      </c>
      <c r="F711" t="s">
        <v>162</v>
      </c>
      <c r="G711" t="s">
        <v>316</v>
      </c>
      <c r="H711" t="s">
        <v>164</v>
      </c>
      <c r="I711" t="s">
        <v>433</v>
      </c>
      <c r="J711" s="1">
        <v>5.84112E-3</v>
      </c>
      <c r="K711" s="1">
        <v>0.99415887999999997</v>
      </c>
      <c r="L711">
        <v>200</v>
      </c>
    </row>
    <row r="712" spans="1:12" hidden="1">
      <c r="A712" t="s">
        <v>442</v>
      </c>
      <c r="B712">
        <v>5200</v>
      </c>
      <c r="C712">
        <v>1000</v>
      </c>
      <c r="D712">
        <v>1</v>
      </c>
      <c r="E712">
        <v>1E-3</v>
      </c>
      <c r="F712" t="s">
        <v>162</v>
      </c>
      <c r="G712" t="s">
        <v>316</v>
      </c>
      <c r="H712" t="s">
        <v>164</v>
      </c>
      <c r="I712" t="s">
        <v>433</v>
      </c>
      <c r="J712" s="1">
        <v>5.84112E-3</v>
      </c>
      <c r="K712" s="1">
        <v>0.99415887999999997</v>
      </c>
      <c r="L712">
        <v>250</v>
      </c>
    </row>
    <row r="713" spans="1:12" hidden="1">
      <c r="A713" t="s">
        <v>442</v>
      </c>
      <c r="B713">
        <v>5200</v>
      </c>
      <c r="C713">
        <v>1000</v>
      </c>
      <c r="D713">
        <v>1</v>
      </c>
      <c r="E713">
        <v>1E-3</v>
      </c>
      <c r="F713" t="s">
        <v>162</v>
      </c>
      <c r="G713" t="s">
        <v>316</v>
      </c>
      <c r="H713" t="s">
        <v>164</v>
      </c>
      <c r="I713" t="s">
        <v>433</v>
      </c>
      <c r="J713" s="1">
        <v>5.84112E-3</v>
      </c>
      <c r="K713" s="1">
        <v>0.99415887999999997</v>
      </c>
      <c r="L713">
        <v>300</v>
      </c>
    </row>
    <row r="714" spans="1:12" hidden="1">
      <c r="A714" t="s">
        <v>442</v>
      </c>
      <c r="B714">
        <v>5200</v>
      </c>
      <c r="C714">
        <v>1000</v>
      </c>
      <c r="D714">
        <v>1</v>
      </c>
      <c r="E714">
        <v>1E-3</v>
      </c>
      <c r="F714" t="s">
        <v>162</v>
      </c>
      <c r="G714" t="s">
        <v>316</v>
      </c>
      <c r="H714" t="s">
        <v>164</v>
      </c>
      <c r="I714" t="s">
        <v>433</v>
      </c>
      <c r="J714" s="1">
        <v>5.84112E-3</v>
      </c>
      <c r="K714" s="1">
        <v>0.99415887999999997</v>
      </c>
      <c r="L714">
        <v>350</v>
      </c>
    </row>
    <row r="715" spans="1:12" hidden="1">
      <c r="A715" t="s">
        <v>442</v>
      </c>
      <c r="B715">
        <v>5200</v>
      </c>
      <c r="C715">
        <v>1000</v>
      </c>
      <c r="D715">
        <v>1</v>
      </c>
      <c r="E715">
        <v>1E-3</v>
      </c>
      <c r="F715" t="s">
        <v>162</v>
      </c>
      <c r="G715" t="s">
        <v>316</v>
      </c>
      <c r="H715" t="s">
        <v>164</v>
      </c>
      <c r="I715" t="s">
        <v>433</v>
      </c>
      <c r="J715" s="1">
        <v>5.84112E-3</v>
      </c>
      <c r="K715" s="1">
        <v>0.99415887999999997</v>
      </c>
      <c r="L715">
        <v>400</v>
      </c>
    </row>
    <row r="716" spans="1:12" hidden="1">
      <c r="A716" t="s">
        <v>442</v>
      </c>
      <c r="B716">
        <v>5200</v>
      </c>
      <c r="C716">
        <v>1000</v>
      </c>
      <c r="D716">
        <v>1</v>
      </c>
      <c r="E716">
        <v>1E-3</v>
      </c>
      <c r="F716" t="s">
        <v>162</v>
      </c>
      <c r="G716" t="s">
        <v>316</v>
      </c>
      <c r="H716" t="s">
        <v>164</v>
      </c>
      <c r="I716" t="s">
        <v>433</v>
      </c>
      <c r="J716" s="1">
        <v>5.84112E-3</v>
      </c>
      <c r="K716" s="1">
        <v>0.99415887999999997</v>
      </c>
      <c r="L716">
        <v>450</v>
      </c>
    </row>
    <row r="717" spans="1:12" hidden="1">
      <c r="A717" t="s">
        <v>442</v>
      </c>
      <c r="B717">
        <v>5200</v>
      </c>
      <c r="C717">
        <v>1000</v>
      </c>
      <c r="D717">
        <v>1</v>
      </c>
      <c r="E717">
        <v>1E-3</v>
      </c>
      <c r="F717" t="s">
        <v>162</v>
      </c>
      <c r="G717" t="s">
        <v>316</v>
      </c>
      <c r="H717" t="s">
        <v>164</v>
      </c>
      <c r="I717" t="s">
        <v>433</v>
      </c>
      <c r="J717" s="1">
        <v>5.84112E-3</v>
      </c>
      <c r="K717" s="1">
        <v>0.99415887999999997</v>
      </c>
      <c r="L717">
        <v>500</v>
      </c>
    </row>
    <row r="718" spans="1:12" hidden="1">
      <c r="A718" t="s">
        <v>442</v>
      </c>
      <c r="B718">
        <v>5200</v>
      </c>
      <c r="C718">
        <v>1000</v>
      </c>
      <c r="D718">
        <v>1</v>
      </c>
      <c r="E718">
        <v>1E-3</v>
      </c>
      <c r="F718" t="s">
        <v>162</v>
      </c>
      <c r="G718" t="s">
        <v>316</v>
      </c>
      <c r="H718" t="s">
        <v>164</v>
      </c>
      <c r="I718" t="s">
        <v>433</v>
      </c>
      <c r="J718" s="1">
        <v>5.84112E-3</v>
      </c>
      <c r="K718" s="1">
        <v>0.99415887999999997</v>
      </c>
      <c r="L718">
        <v>550</v>
      </c>
    </row>
    <row r="719" spans="1:12" hidden="1">
      <c r="A719" t="s">
        <v>442</v>
      </c>
      <c r="B719">
        <v>5200</v>
      </c>
      <c r="C719">
        <v>1000</v>
      </c>
      <c r="D719">
        <v>1</v>
      </c>
      <c r="E719">
        <v>1E-3</v>
      </c>
      <c r="F719" t="s">
        <v>162</v>
      </c>
      <c r="G719" t="s">
        <v>316</v>
      </c>
      <c r="H719" t="s">
        <v>164</v>
      </c>
      <c r="I719" t="s">
        <v>433</v>
      </c>
      <c r="J719" s="1">
        <v>5.84112E-3</v>
      </c>
      <c r="K719" s="1">
        <v>0.99415887999999997</v>
      </c>
      <c r="L719">
        <v>600</v>
      </c>
    </row>
    <row r="720" spans="1:12" hidden="1">
      <c r="A720" t="s">
        <v>442</v>
      </c>
      <c r="B720">
        <v>5200</v>
      </c>
      <c r="C720">
        <v>1000</v>
      </c>
      <c r="D720">
        <v>1</v>
      </c>
      <c r="E720">
        <v>1E-3</v>
      </c>
      <c r="F720" t="s">
        <v>162</v>
      </c>
      <c r="G720" t="s">
        <v>316</v>
      </c>
      <c r="H720" t="s">
        <v>164</v>
      </c>
      <c r="I720" t="s">
        <v>433</v>
      </c>
      <c r="J720" s="1">
        <v>5.84112E-3</v>
      </c>
      <c r="K720" s="1">
        <v>0.99415887999999997</v>
      </c>
      <c r="L720">
        <v>650</v>
      </c>
    </row>
    <row r="721" spans="1:12" hidden="1">
      <c r="A721" t="s">
        <v>442</v>
      </c>
      <c r="B721">
        <v>5200</v>
      </c>
      <c r="C721">
        <v>1000</v>
      </c>
      <c r="D721">
        <v>1</v>
      </c>
      <c r="E721">
        <v>1E-3</v>
      </c>
      <c r="F721" t="s">
        <v>162</v>
      </c>
      <c r="G721" t="s">
        <v>316</v>
      </c>
      <c r="H721" t="s">
        <v>164</v>
      </c>
      <c r="I721" t="s">
        <v>433</v>
      </c>
      <c r="J721" s="1">
        <v>5.84112E-3</v>
      </c>
      <c r="K721" s="1">
        <v>0.99415887999999997</v>
      </c>
      <c r="L721">
        <v>700</v>
      </c>
    </row>
    <row r="722" spans="1:12" hidden="1">
      <c r="A722" t="s">
        <v>442</v>
      </c>
      <c r="B722">
        <v>5200</v>
      </c>
      <c r="C722">
        <v>1000</v>
      </c>
      <c r="D722">
        <v>1</v>
      </c>
      <c r="E722">
        <v>1E-3</v>
      </c>
      <c r="F722" t="s">
        <v>162</v>
      </c>
      <c r="G722" t="s">
        <v>316</v>
      </c>
      <c r="H722" t="s">
        <v>164</v>
      </c>
      <c r="I722" t="s">
        <v>433</v>
      </c>
      <c r="J722" s="1">
        <v>5.84112E-3</v>
      </c>
      <c r="K722" s="1">
        <v>0.99415887999999997</v>
      </c>
      <c r="L722">
        <v>750</v>
      </c>
    </row>
    <row r="723" spans="1:12" hidden="1">
      <c r="A723" t="s">
        <v>442</v>
      </c>
      <c r="B723">
        <v>5200</v>
      </c>
      <c r="C723">
        <v>1000</v>
      </c>
      <c r="D723">
        <v>1</v>
      </c>
      <c r="E723">
        <v>1E-3</v>
      </c>
      <c r="F723" t="s">
        <v>162</v>
      </c>
      <c r="G723" t="s">
        <v>316</v>
      </c>
      <c r="H723" t="s">
        <v>164</v>
      </c>
      <c r="I723" t="s">
        <v>433</v>
      </c>
      <c r="J723" s="1">
        <v>5.84112E-3</v>
      </c>
      <c r="K723" s="1">
        <v>0.99415887999999997</v>
      </c>
      <c r="L723">
        <v>800</v>
      </c>
    </row>
    <row r="724" spans="1:12" hidden="1">
      <c r="A724" t="s">
        <v>442</v>
      </c>
      <c r="B724">
        <v>5200</v>
      </c>
      <c r="C724">
        <v>1000</v>
      </c>
      <c r="D724">
        <v>1</v>
      </c>
      <c r="E724">
        <v>1E-3</v>
      </c>
      <c r="F724" t="s">
        <v>162</v>
      </c>
      <c r="G724" t="s">
        <v>316</v>
      </c>
      <c r="H724" t="s">
        <v>164</v>
      </c>
      <c r="I724" t="s">
        <v>433</v>
      </c>
      <c r="J724" s="1">
        <v>5.84112E-3</v>
      </c>
      <c r="K724" s="1">
        <v>0.99415887999999997</v>
      </c>
      <c r="L724">
        <v>850</v>
      </c>
    </row>
    <row r="725" spans="1:12" hidden="1">
      <c r="A725" t="s">
        <v>442</v>
      </c>
      <c r="B725">
        <v>5200</v>
      </c>
      <c r="C725">
        <v>1000</v>
      </c>
      <c r="D725">
        <v>1</v>
      </c>
      <c r="E725">
        <v>1E-3</v>
      </c>
      <c r="F725" t="s">
        <v>162</v>
      </c>
      <c r="G725" t="s">
        <v>316</v>
      </c>
      <c r="H725" t="s">
        <v>164</v>
      </c>
      <c r="I725" t="s">
        <v>433</v>
      </c>
      <c r="J725" s="1">
        <v>5.84112E-3</v>
      </c>
      <c r="K725" s="1">
        <v>0.99415887999999997</v>
      </c>
      <c r="L725">
        <v>900</v>
      </c>
    </row>
    <row r="726" spans="1:12" hidden="1">
      <c r="A726" t="s">
        <v>442</v>
      </c>
      <c r="B726">
        <v>5200</v>
      </c>
      <c r="C726">
        <v>1000</v>
      </c>
      <c r="D726">
        <v>1</v>
      </c>
      <c r="E726">
        <v>1E-3</v>
      </c>
      <c r="F726" t="s">
        <v>162</v>
      </c>
      <c r="G726" t="s">
        <v>316</v>
      </c>
      <c r="H726" t="s">
        <v>164</v>
      </c>
      <c r="I726" t="s">
        <v>433</v>
      </c>
      <c r="J726" s="1">
        <v>5.84112E-3</v>
      </c>
      <c r="K726" s="1">
        <v>0.99415887999999997</v>
      </c>
      <c r="L726">
        <v>950</v>
      </c>
    </row>
    <row r="727" spans="1:12" hidden="1">
      <c r="A727" t="s">
        <v>442</v>
      </c>
      <c r="B727">
        <v>5200</v>
      </c>
      <c r="C727">
        <v>1000</v>
      </c>
      <c r="D727">
        <v>1</v>
      </c>
      <c r="E727">
        <v>1E-3</v>
      </c>
      <c r="F727" t="s">
        <v>162</v>
      </c>
      <c r="G727" t="s">
        <v>316</v>
      </c>
      <c r="H727" t="s">
        <v>164</v>
      </c>
      <c r="I727" t="s">
        <v>433</v>
      </c>
      <c r="J727" s="1">
        <v>5.84112E-3</v>
      </c>
      <c r="K727" s="1">
        <v>0.99415887999999997</v>
      </c>
      <c r="L727">
        <v>1000</v>
      </c>
    </row>
    <row r="728" spans="1:12" hidden="1">
      <c r="D728" s="3"/>
      <c r="E728" s="3"/>
      <c r="F728" s="3"/>
      <c r="G728" s="3"/>
      <c r="H728" s="3"/>
      <c r="I728" s="3"/>
      <c r="J728" s="1"/>
      <c r="K728" s="1"/>
    </row>
    <row r="729" spans="1:12" hidden="1">
      <c r="D729" s="3"/>
      <c r="E729" s="3"/>
      <c r="F729" s="3"/>
      <c r="G729" s="3"/>
      <c r="H729" s="3"/>
      <c r="I729" s="3"/>
      <c r="J729" s="1"/>
      <c r="K729" s="1"/>
    </row>
    <row r="730" spans="1:12" hidden="1">
      <c r="D730" s="3"/>
      <c r="E730" s="3"/>
      <c r="F730" s="3"/>
      <c r="G730" s="3"/>
      <c r="H730" s="3"/>
      <c r="I730" s="3"/>
      <c r="J730" s="1"/>
      <c r="K730" s="1"/>
    </row>
    <row r="731" spans="1:12" hidden="1">
      <c r="D731" s="3"/>
      <c r="E731" s="3"/>
      <c r="F731" s="3"/>
      <c r="G731" s="3"/>
      <c r="H731" s="3"/>
      <c r="I731" s="3"/>
      <c r="J731" s="1"/>
      <c r="K731" s="1"/>
    </row>
    <row r="732" spans="1:12" hidden="1">
      <c r="D732" s="3"/>
      <c r="E732" s="3"/>
      <c r="F732" s="3"/>
      <c r="G732" s="3"/>
      <c r="H732" s="3"/>
      <c r="I732" s="3"/>
      <c r="J732" s="1"/>
      <c r="K732" s="1"/>
    </row>
    <row r="733" spans="1:12" hidden="1">
      <c r="D733" s="3"/>
      <c r="E733" s="3"/>
      <c r="F733" s="3"/>
      <c r="G733" s="3"/>
      <c r="H733" s="3"/>
      <c r="I733" s="3"/>
      <c r="J733" s="1"/>
      <c r="K733" s="1"/>
    </row>
    <row r="734" spans="1:12" hidden="1">
      <c r="D734" s="3"/>
      <c r="E734" s="3"/>
      <c r="F734" s="3"/>
      <c r="G734" s="3"/>
      <c r="H734" s="3"/>
      <c r="I734" s="3"/>
      <c r="J734" s="1"/>
      <c r="K734" s="1"/>
    </row>
    <row r="735" spans="1:12" hidden="1">
      <c r="D735" s="3"/>
      <c r="E735" s="3"/>
      <c r="F735" s="3"/>
      <c r="G735" s="3"/>
      <c r="H735" s="3"/>
      <c r="I735" s="3"/>
      <c r="J735" s="1"/>
      <c r="K735" s="1"/>
    </row>
    <row r="736" spans="1:12" hidden="1">
      <c r="D736" s="3"/>
      <c r="E736" s="3"/>
      <c r="F736" s="3"/>
      <c r="G736" s="3"/>
      <c r="H736" s="3"/>
      <c r="I736" s="3"/>
      <c r="J736" s="1"/>
      <c r="K736" s="1"/>
    </row>
    <row r="737" spans="4:11" hidden="1">
      <c r="D737" s="3"/>
      <c r="E737" s="3"/>
      <c r="F737" s="3"/>
      <c r="G737" s="3"/>
      <c r="H737" s="3"/>
      <c r="I737" s="3"/>
      <c r="J737" s="1"/>
      <c r="K737" s="1"/>
    </row>
    <row r="738" spans="4:11" hidden="1">
      <c r="D738" s="3"/>
      <c r="E738" s="3"/>
      <c r="F738" s="3"/>
      <c r="G738" s="3"/>
      <c r="H738" s="3"/>
      <c r="I738" s="3"/>
      <c r="J738" s="1"/>
      <c r="K738" s="1"/>
    </row>
    <row r="739" spans="4:11" hidden="1">
      <c r="D739" s="3"/>
      <c r="E739" s="3"/>
      <c r="F739" s="3"/>
      <c r="G739" s="3"/>
      <c r="H739" s="3"/>
      <c r="I739" s="3"/>
      <c r="J739" s="1"/>
      <c r="K739" s="1"/>
    </row>
    <row r="740" spans="4:11" hidden="1">
      <c r="D740" s="3"/>
      <c r="E740" s="3"/>
      <c r="F740" s="3"/>
      <c r="G740" s="3"/>
      <c r="H740" s="3"/>
      <c r="I740" s="3"/>
      <c r="J740" s="1"/>
      <c r="K740" s="1"/>
    </row>
    <row r="741" spans="4:11" hidden="1">
      <c r="D741" s="3"/>
      <c r="E741" s="3"/>
      <c r="F741" s="3"/>
      <c r="G741" s="3"/>
      <c r="H741" s="3"/>
      <c r="I741" s="3"/>
      <c r="J741" s="1"/>
      <c r="K741" s="1"/>
    </row>
    <row r="742" spans="4:11" hidden="1">
      <c r="D742" s="3"/>
      <c r="E742" s="3"/>
      <c r="F742" s="3"/>
      <c r="G742" s="3"/>
      <c r="H742" s="3"/>
      <c r="I742" s="3"/>
      <c r="J742" s="1"/>
      <c r="K742" s="1"/>
    </row>
    <row r="743" spans="4:11" hidden="1">
      <c r="D743" s="3"/>
      <c r="E743" s="3"/>
      <c r="F743" s="3"/>
      <c r="G743" s="3"/>
      <c r="H743" s="3"/>
      <c r="I743" s="3"/>
      <c r="J743" s="1"/>
      <c r="K743" s="1"/>
    </row>
    <row r="744" spans="4:11" hidden="1">
      <c r="D744" s="3"/>
      <c r="E744" s="3"/>
      <c r="F744" s="3"/>
      <c r="G744" s="3"/>
      <c r="H744" s="3"/>
      <c r="I744" s="3"/>
      <c r="J744" s="1"/>
      <c r="K744" s="1"/>
    </row>
    <row r="745" spans="4:11" hidden="1">
      <c r="D745" s="3"/>
      <c r="E745" s="3"/>
      <c r="F745" s="3"/>
      <c r="G745" s="3"/>
      <c r="H745" s="3"/>
      <c r="I745" s="3"/>
      <c r="J745" s="1"/>
      <c r="K745" s="1"/>
    </row>
    <row r="746" spans="4:11" hidden="1">
      <c r="D746" s="3"/>
      <c r="E746" s="3"/>
      <c r="F746" s="3"/>
      <c r="G746" s="3"/>
      <c r="H746" s="3"/>
      <c r="I746" s="3"/>
      <c r="J746" s="1"/>
      <c r="K746" s="1"/>
    </row>
    <row r="747" spans="4:11" hidden="1">
      <c r="D747" s="3"/>
      <c r="E747" s="3"/>
      <c r="F747" s="3"/>
      <c r="G747" s="3"/>
      <c r="H747" s="3"/>
      <c r="I747" s="3"/>
      <c r="J747" s="1"/>
      <c r="K747" s="1"/>
    </row>
    <row r="748" spans="4:11" hidden="1">
      <c r="D748" s="3"/>
      <c r="E748" s="3"/>
      <c r="F748" s="3"/>
      <c r="G748" s="3"/>
      <c r="H748" s="3"/>
      <c r="I748" s="3"/>
      <c r="J748" s="1"/>
      <c r="K748" s="1"/>
    </row>
    <row r="749" spans="4:11" hidden="1">
      <c r="D749" s="3"/>
      <c r="E749" s="3"/>
      <c r="F749" s="3"/>
      <c r="G749" s="3"/>
      <c r="H749" s="3"/>
      <c r="I749" s="3"/>
      <c r="J749" s="1"/>
      <c r="K749" s="1"/>
    </row>
    <row r="750" spans="4:11" hidden="1">
      <c r="D750" s="3"/>
      <c r="E750" s="3"/>
      <c r="F750" s="3"/>
      <c r="G750" s="3"/>
      <c r="H750" s="3"/>
      <c r="I750" s="3"/>
      <c r="J750" s="1"/>
      <c r="K750" s="1"/>
    </row>
    <row r="751" spans="4:11" hidden="1">
      <c r="D751" s="3"/>
      <c r="E751" s="3"/>
      <c r="F751" s="3"/>
      <c r="G751" s="3"/>
      <c r="H751" s="3"/>
      <c r="I751" s="3"/>
      <c r="J751" s="1"/>
      <c r="K751" s="1"/>
    </row>
    <row r="752" spans="4:11" hidden="1">
      <c r="D752" s="3"/>
      <c r="E752" s="3"/>
      <c r="F752" s="3"/>
      <c r="G752" s="3"/>
      <c r="H752" s="3"/>
      <c r="I752" s="3"/>
      <c r="J752" s="1"/>
      <c r="K752" s="1"/>
    </row>
    <row r="753" spans="4:11" hidden="1">
      <c r="D753" s="3"/>
      <c r="E753" s="3"/>
      <c r="F753" s="3"/>
      <c r="G753" s="3"/>
      <c r="H753" s="3"/>
      <c r="I753" s="3"/>
      <c r="J753" s="1"/>
      <c r="K753" s="1"/>
    </row>
    <row r="754" spans="4:11" hidden="1">
      <c r="D754" s="3"/>
      <c r="E754" s="3"/>
      <c r="F754" s="3"/>
      <c r="G754" s="3"/>
      <c r="H754" s="3"/>
      <c r="I754" s="3"/>
      <c r="J754" s="1"/>
      <c r="K754" s="1"/>
    </row>
    <row r="755" spans="4:11" hidden="1">
      <c r="D755" s="3"/>
      <c r="E755" s="3"/>
      <c r="F755" s="3"/>
      <c r="G755" s="3"/>
      <c r="H755" s="3"/>
      <c r="I755" s="3"/>
      <c r="J755" s="1"/>
      <c r="K755" s="1"/>
    </row>
    <row r="756" spans="4:11" hidden="1">
      <c r="D756" s="3"/>
      <c r="E756" s="3"/>
      <c r="F756" s="3"/>
      <c r="G756" s="3"/>
      <c r="H756" s="3"/>
      <c r="I756" s="3"/>
      <c r="J756" s="1"/>
      <c r="K756" s="1"/>
    </row>
    <row r="757" spans="4:11" hidden="1">
      <c r="D757" s="3"/>
      <c r="E757" s="3"/>
      <c r="F757" s="3"/>
      <c r="G757" s="3"/>
      <c r="H757" s="3"/>
      <c r="I757" s="3"/>
      <c r="J757" s="1"/>
      <c r="K757" s="1"/>
    </row>
    <row r="758" spans="4:11" hidden="1">
      <c r="D758" s="3"/>
      <c r="E758" s="3"/>
      <c r="F758" s="3"/>
      <c r="G758" s="3"/>
      <c r="H758" s="3"/>
      <c r="I758" s="3"/>
      <c r="J758" s="1"/>
      <c r="K758" s="1"/>
    </row>
    <row r="759" spans="4:11" hidden="1">
      <c r="D759" s="3"/>
      <c r="E759" s="3"/>
      <c r="F759" s="3"/>
      <c r="G759" s="3"/>
      <c r="H759" s="3"/>
      <c r="I759" s="3"/>
      <c r="J759" s="1"/>
      <c r="K759" s="1"/>
    </row>
    <row r="760" spans="4:11" hidden="1">
      <c r="D760" s="3"/>
      <c r="E760" s="3"/>
      <c r="F760" s="3"/>
      <c r="G760" s="3"/>
      <c r="H760" s="3"/>
      <c r="I760" s="3"/>
      <c r="J760" s="1"/>
      <c r="K760" s="1"/>
    </row>
    <row r="761" spans="4:11" hidden="1">
      <c r="D761" s="3"/>
      <c r="E761" s="3"/>
      <c r="F761" s="3"/>
      <c r="G761" s="3"/>
      <c r="H761" s="3"/>
      <c r="I761" s="3"/>
      <c r="J761" s="1"/>
      <c r="K761" s="1"/>
    </row>
    <row r="762" spans="4:11" hidden="1">
      <c r="D762" s="3"/>
      <c r="E762" s="3"/>
      <c r="F762" s="3"/>
      <c r="G762" s="3"/>
      <c r="H762" s="3"/>
      <c r="I762" s="3"/>
      <c r="J762" s="1"/>
      <c r="K762" s="1"/>
    </row>
    <row r="763" spans="4:11" hidden="1">
      <c r="D763" s="3"/>
      <c r="E763" s="3"/>
      <c r="F763" s="3"/>
      <c r="G763" s="3"/>
      <c r="H763" s="3"/>
      <c r="I763" s="3"/>
      <c r="J763" s="1"/>
      <c r="K763" s="1"/>
    </row>
    <row r="764" spans="4:11" hidden="1">
      <c r="D764" s="3"/>
      <c r="E764" s="3"/>
      <c r="F764" s="3"/>
      <c r="G764" s="3"/>
      <c r="H764" s="3"/>
      <c r="I764" s="3"/>
      <c r="J764" s="1"/>
      <c r="K764" s="1"/>
    </row>
    <row r="765" spans="4:11" hidden="1">
      <c r="D765" s="3"/>
      <c r="E765" s="3"/>
      <c r="F765" s="3"/>
      <c r="G765" s="3"/>
      <c r="H765" s="3"/>
      <c r="I765" s="3"/>
      <c r="J765" s="1"/>
      <c r="K765" s="1"/>
    </row>
    <row r="766" spans="4:11" hidden="1">
      <c r="D766" s="3"/>
      <c r="E766" s="3"/>
      <c r="F766" s="3"/>
      <c r="G766" s="3"/>
      <c r="H766" s="3"/>
      <c r="I766" s="3"/>
      <c r="J766" s="1"/>
      <c r="K766" s="1"/>
    </row>
    <row r="767" spans="4:11" hidden="1">
      <c r="D767" s="3"/>
      <c r="E767" s="3"/>
      <c r="F767" s="3"/>
      <c r="G767" s="3"/>
      <c r="H767" s="3"/>
      <c r="I767" s="3"/>
      <c r="J767" s="1"/>
      <c r="K767" s="1"/>
    </row>
    <row r="768" spans="4:11" hidden="1">
      <c r="D768" s="3"/>
      <c r="E768" s="3"/>
      <c r="F768" s="3"/>
      <c r="G768" s="3"/>
      <c r="H768" s="3"/>
      <c r="I768" s="3"/>
      <c r="J768" s="1"/>
      <c r="K768" s="1"/>
    </row>
    <row r="769" spans="4:11" hidden="1">
      <c r="D769" s="3"/>
      <c r="E769" s="3"/>
      <c r="F769" s="3"/>
      <c r="G769" s="3"/>
      <c r="H769" s="3"/>
      <c r="I769" s="3"/>
      <c r="J769" s="1"/>
      <c r="K769" s="1"/>
    </row>
    <row r="770" spans="4:11" hidden="1">
      <c r="D770" s="3"/>
      <c r="E770" s="3"/>
      <c r="F770" s="3"/>
      <c r="G770" s="3"/>
      <c r="H770" s="3"/>
      <c r="I770" s="3"/>
      <c r="J770" s="1"/>
      <c r="K770" s="1"/>
    </row>
    <row r="771" spans="4:11" hidden="1">
      <c r="D771" s="3"/>
      <c r="E771" s="3"/>
      <c r="F771" s="3"/>
      <c r="G771" s="3"/>
      <c r="H771" s="3"/>
      <c r="I771" s="3"/>
      <c r="J771" s="1"/>
      <c r="K771" s="1"/>
    </row>
    <row r="772" spans="4:11" hidden="1">
      <c r="D772" s="3"/>
      <c r="E772" s="3"/>
      <c r="F772" s="3"/>
      <c r="G772" s="3"/>
      <c r="H772" s="3"/>
      <c r="I772" s="3"/>
      <c r="J772" s="1"/>
      <c r="K772" s="1"/>
    </row>
    <row r="773" spans="4:11" hidden="1">
      <c r="D773" s="3"/>
      <c r="E773" s="3"/>
      <c r="F773" s="3"/>
      <c r="G773" s="3"/>
      <c r="H773" s="3"/>
      <c r="I773" s="3"/>
      <c r="J773" s="1"/>
      <c r="K773" s="1"/>
    </row>
    <row r="774" spans="4:11" hidden="1">
      <c r="D774" s="3"/>
      <c r="E774" s="3"/>
      <c r="F774" s="3"/>
      <c r="G774" s="3"/>
      <c r="H774" s="3"/>
      <c r="I774" s="3"/>
      <c r="J774" s="1"/>
      <c r="K774" s="1"/>
    </row>
    <row r="775" spans="4:11" hidden="1">
      <c r="D775" s="3"/>
      <c r="E775" s="3"/>
      <c r="F775" s="3"/>
      <c r="G775" s="3"/>
      <c r="H775" s="3"/>
      <c r="I775" s="3"/>
      <c r="J775" s="1"/>
      <c r="K775" s="1"/>
    </row>
    <row r="776" spans="4:11" hidden="1">
      <c r="D776" s="3"/>
      <c r="E776" s="3"/>
      <c r="F776" s="3"/>
      <c r="G776" s="3"/>
      <c r="H776" s="3"/>
      <c r="I776" s="3"/>
      <c r="J776" s="1"/>
      <c r="K776" s="1"/>
    </row>
    <row r="777" spans="4:11" hidden="1">
      <c r="D777" s="3"/>
      <c r="E777" s="3"/>
      <c r="F777" s="3"/>
      <c r="G777" s="3"/>
      <c r="H777" s="3"/>
      <c r="I777" s="3"/>
      <c r="J777" s="1"/>
      <c r="K777" s="1"/>
    </row>
    <row r="778" spans="4:11" hidden="1">
      <c r="D778" s="3"/>
      <c r="E778" s="3"/>
      <c r="F778" s="3"/>
      <c r="G778" s="3"/>
      <c r="H778" s="3"/>
      <c r="I778" s="3"/>
      <c r="J778" s="1"/>
      <c r="K778" s="1"/>
    </row>
    <row r="779" spans="4:11" hidden="1">
      <c r="D779" s="3"/>
      <c r="E779" s="3"/>
      <c r="F779" s="3"/>
      <c r="G779" s="3"/>
      <c r="H779" s="3"/>
      <c r="I779" s="3"/>
      <c r="J779" s="1"/>
      <c r="K779" s="1"/>
    </row>
    <row r="780" spans="4:11" hidden="1">
      <c r="D780" s="3"/>
      <c r="E780" s="3"/>
      <c r="F780" s="3"/>
      <c r="G780" s="3"/>
      <c r="H780" s="3"/>
      <c r="I780" s="3"/>
      <c r="J780" s="1"/>
      <c r="K780" s="1"/>
    </row>
    <row r="781" spans="4:11" hidden="1">
      <c r="D781" s="3"/>
      <c r="E781" s="3"/>
      <c r="F781" s="3"/>
      <c r="G781" s="3"/>
      <c r="H781" s="3"/>
      <c r="I781" s="3"/>
      <c r="J781" s="1"/>
      <c r="K781" s="1"/>
    </row>
    <row r="782" spans="4:11" hidden="1">
      <c r="D782" s="3"/>
      <c r="E782" s="3"/>
      <c r="F782" s="3"/>
      <c r="G782" s="3"/>
      <c r="H782" s="3"/>
      <c r="I782" s="3"/>
      <c r="J782" s="1"/>
      <c r="K782" s="1"/>
    </row>
    <row r="783" spans="4:11" hidden="1">
      <c r="D783" s="3"/>
      <c r="E783" s="3"/>
      <c r="F783" s="3"/>
      <c r="G783" s="3"/>
      <c r="H783" s="3"/>
      <c r="I783" s="3"/>
      <c r="J783" s="1"/>
      <c r="K783" s="1"/>
    </row>
    <row r="784" spans="4:11" hidden="1">
      <c r="D784" s="3"/>
      <c r="E784" s="3"/>
      <c r="F784" s="3"/>
      <c r="G784" s="3"/>
      <c r="H784" s="3"/>
      <c r="I784" s="3"/>
      <c r="J784" s="1"/>
      <c r="K784" s="1"/>
    </row>
    <row r="785" spans="4:11" hidden="1">
      <c r="D785" s="3"/>
      <c r="E785" s="3"/>
      <c r="F785" s="3"/>
      <c r="G785" s="3"/>
      <c r="H785" s="3"/>
      <c r="I785" s="3"/>
      <c r="J785" s="1"/>
      <c r="K785" s="1"/>
    </row>
    <row r="786" spans="4:11" hidden="1">
      <c r="D786" s="3"/>
      <c r="E786" s="3"/>
      <c r="F786" s="3"/>
      <c r="G786" s="3"/>
      <c r="H786" s="3"/>
      <c r="I786" s="3"/>
      <c r="J786" s="1"/>
      <c r="K786" s="1"/>
    </row>
    <row r="787" spans="4:11" hidden="1">
      <c r="D787" s="3"/>
      <c r="E787" s="3"/>
      <c r="F787" s="3"/>
      <c r="G787" s="3"/>
      <c r="H787" s="3"/>
      <c r="I787" s="3"/>
      <c r="J787" s="1"/>
      <c r="K787" s="1"/>
    </row>
    <row r="788" spans="4:11" hidden="1">
      <c r="D788" s="3"/>
      <c r="E788" s="3"/>
      <c r="F788" s="3"/>
      <c r="G788" s="3"/>
      <c r="H788" s="3"/>
      <c r="I788" s="3"/>
      <c r="J788" s="1"/>
      <c r="K788" s="1"/>
    </row>
    <row r="789" spans="4:11" hidden="1">
      <c r="D789" s="3"/>
      <c r="E789" s="3"/>
      <c r="F789" s="3"/>
      <c r="G789" s="3"/>
      <c r="H789" s="3"/>
      <c r="I789" s="3"/>
      <c r="J789" s="1"/>
      <c r="K789" s="1"/>
    </row>
    <row r="790" spans="4:11" hidden="1">
      <c r="D790" s="3"/>
      <c r="E790" s="3"/>
      <c r="F790" s="3"/>
      <c r="G790" s="3"/>
      <c r="H790" s="3"/>
      <c r="I790" s="3"/>
      <c r="J790" s="1"/>
      <c r="K790" s="1"/>
    </row>
    <row r="791" spans="4:11" hidden="1">
      <c r="D791" s="3"/>
      <c r="E791" s="3"/>
      <c r="F791" s="3"/>
      <c r="G791" s="3"/>
      <c r="H791" s="3"/>
      <c r="I791" s="3"/>
      <c r="J791" s="1"/>
      <c r="K791" s="1"/>
    </row>
    <row r="792" spans="4:11" hidden="1">
      <c r="D792" s="3"/>
      <c r="E792" s="3"/>
      <c r="F792" s="3"/>
      <c r="G792" s="3"/>
      <c r="H792" s="3"/>
      <c r="I792" s="3"/>
      <c r="J792" s="1"/>
      <c r="K792" s="1"/>
    </row>
    <row r="793" spans="4:11" hidden="1">
      <c r="D793" s="3"/>
      <c r="E793" s="3"/>
      <c r="F793" s="3"/>
      <c r="G793" s="3"/>
      <c r="H793" s="3"/>
      <c r="I793" s="3"/>
      <c r="J793" s="1"/>
      <c r="K793" s="1"/>
    </row>
    <row r="794" spans="4:11" hidden="1">
      <c r="D794" s="3"/>
      <c r="E794" s="3"/>
      <c r="F794" s="3"/>
      <c r="G794" s="3"/>
      <c r="H794" s="3"/>
      <c r="I794" s="3"/>
      <c r="J794" s="1"/>
      <c r="K794" s="1"/>
    </row>
    <row r="795" spans="4:11" hidden="1">
      <c r="D795" s="3"/>
      <c r="E795" s="3"/>
      <c r="F795" s="3"/>
      <c r="G795" s="3"/>
      <c r="H795" s="3"/>
      <c r="I795" s="3"/>
      <c r="J795" s="1"/>
      <c r="K795" s="1"/>
    </row>
    <row r="796" spans="4:11" hidden="1">
      <c r="D796" s="3"/>
      <c r="E796" s="3"/>
      <c r="F796" s="3"/>
      <c r="G796" s="3"/>
      <c r="H796" s="3"/>
      <c r="I796" s="3"/>
      <c r="J796" s="1"/>
      <c r="K796" s="1"/>
    </row>
    <row r="797" spans="4:11" hidden="1">
      <c r="D797" s="3"/>
      <c r="E797" s="3"/>
      <c r="F797" s="3"/>
      <c r="G797" s="3"/>
      <c r="H797" s="3"/>
      <c r="I797" s="3"/>
      <c r="J797" s="1"/>
      <c r="K797" s="1"/>
    </row>
    <row r="798" spans="4:11" hidden="1">
      <c r="D798" s="3"/>
      <c r="E798" s="3"/>
      <c r="F798" s="3"/>
      <c r="G798" s="3"/>
      <c r="H798" s="3"/>
      <c r="I798" s="3"/>
      <c r="J798" s="1"/>
      <c r="K798" s="1"/>
    </row>
    <row r="799" spans="4:11" hidden="1">
      <c r="D799" s="3"/>
      <c r="E799" s="3"/>
      <c r="F799" s="3"/>
      <c r="G799" s="3"/>
      <c r="H799" s="3"/>
      <c r="I799" s="3"/>
      <c r="J799" s="1"/>
      <c r="K799" s="1"/>
    </row>
    <row r="800" spans="4:11" hidden="1">
      <c r="D800" s="3"/>
      <c r="E800" s="3"/>
      <c r="F800" s="3"/>
      <c r="G800" s="3"/>
      <c r="H800" s="3"/>
      <c r="I800" s="3"/>
      <c r="J800" s="1"/>
      <c r="K800" s="1"/>
    </row>
    <row r="801" spans="4:11" hidden="1">
      <c r="D801" s="3"/>
      <c r="E801" s="3"/>
      <c r="F801" s="3"/>
      <c r="G801" s="3"/>
      <c r="H801" s="3"/>
      <c r="I801" s="3"/>
      <c r="J801" s="1"/>
      <c r="K801" s="1"/>
    </row>
    <row r="802" spans="4:11" hidden="1">
      <c r="D802" s="3"/>
      <c r="E802" s="3"/>
      <c r="F802" s="3"/>
      <c r="G802" s="3"/>
      <c r="H802" s="3"/>
      <c r="I802" s="3"/>
      <c r="J802" s="1"/>
      <c r="K802" s="1"/>
    </row>
    <row r="803" spans="4:11" hidden="1">
      <c r="D803" s="3"/>
      <c r="E803" s="3"/>
      <c r="F803" s="3"/>
      <c r="G803" s="3"/>
      <c r="H803" s="3"/>
      <c r="I803" s="3"/>
      <c r="J803" s="1"/>
      <c r="K803" s="1"/>
    </row>
    <row r="804" spans="4:11" hidden="1">
      <c r="D804" s="3"/>
      <c r="E804" s="3"/>
      <c r="F804" s="3"/>
      <c r="G804" s="3"/>
      <c r="H804" s="3"/>
      <c r="I804" s="3"/>
      <c r="J804" s="1"/>
      <c r="K804" s="1"/>
    </row>
    <row r="805" spans="4:11" hidden="1">
      <c r="D805" s="3"/>
      <c r="E805" s="3"/>
      <c r="F805" s="3"/>
      <c r="G805" s="3"/>
      <c r="H805" s="3"/>
      <c r="I805" s="3"/>
      <c r="J805" s="1"/>
      <c r="K805" s="1"/>
    </row>
    <row r="806" spans="4:11" hidden="1">
      <c r="D806" s="3"/>
      <c r="E806" s="3"/>
      <c r="F806" s="3"/>
      <c r="G806" s="3"/>
      <c r="H806" s="3"/>
      <c r="I806" s="3"/>
      <c r="J806" s="1"/>
      <c r="K806" s="1"/>
    </row>
    <row r="807" spans="4:11" hidden="1">
      <c r="D807" s="3"/>
      <c r="E807" s="3"/>
      <c r="F807" s="3"/>
      <c r="G807" s="3"/>
      <c r="H807" s="3"/>
      <c r="I807" s="3"/>
      <c r="J807" s="1"/>
      <c r="K807" s="1"/>
    </row>
    <row r="808" spans="4:11" hidden="1">
      <c r="D808" s="3"/>
      <c r="E808" s="3"/>
      <c r="F808" s="3"/>
      <c r="G808" s="3"/>
      <c r="H808" s="3"/>
      <c r="I808" s="3"/>
      <c r="J808" s="1"/>
      <c r="K808" s="1"/>
    </row>
    <row r="809" spans="4:11" hidden="1">
      <c r="D809" s="3"/>
      <c r="E809" s="3"/>
      <c r="F809" s="3"/>
      <c r="G809" s="3"/>
      <c r="H809" s="3"/>
      <c r="I809" s="3"/>
      <c r="J809" s="1"/>
      <c r="K809" s="1"/>
    </row>
    <row r="810" spans="4:11" hidden="1">
      <c r="D810" s="3"/>
      <c r="E810" s="3"/>
      <c r="F810" s="3"/>
      <c r="G810" s="3"/>
      <c r="H810" s="3"/>
      <c r="I810" s="3"/>
      <c r="J810" s="1"/>
      <c r="K810" s="1"/>
    </row>
    <row r="811" spans="4:11" hidden="1">
      <c r="D811" s="3"/>
      <c r="E811" s="3"/>
      <c r="F811" s="3"/>
      <c r="G811" s="3"/>
      <c r="H811" s="3"/>
      <c r="I811" s="3"/>
      <c r="J811" s="1"/>
      <c r="K811" s="1"/>
    </row>
    <row r="812" spans="4:11" hidden="1">
      <c r="D812" s="3"/>
      <c r="E812" s="3"/>
      <c r="F812" s="3"/>
      <c r="G812" s="3"/>
      <c r="H812" s="3"/>
      <c r="I812" s="3"/>
      <c r="J812" s="1"/>
      <c r="K812" s="1"/>
    </row>
    <row r="813" spans="4:11" hidden="1">
      <c r="D813" s="3"/>
      <c r="E813" s="3"/>
      <c r="F813" s="3"/>
      <c r="G813" s="3"/>
      <c r="H813" s="3"/>
      <c r="I813" s="3"/>
      <c r="J813" s="1"/>
      <c r="K813" s="1"/>
    </row>
    <row r="814" spans="4:11" hidden="1">
      <c r="D814" s="3"/>
      <c r="E814" s="3"/>
      <c r="F814" s="3"/>
      <c r="G814" s="3"/>
      <c r="H814" s="3"/>
      <c r="I814" s="3"/>
      <c r="J814" s="1"/>
      <c r="K814" s="1"/>
    </row>
    <row r="815" spans="4:11" hidden="1">
      <c r="D815" s="3"/>
      <c r="E815" s="3"/>
      <c r="F815" s="3"/>
      <c r="G815" s="3"/>
      <c r="H815" s="3"/>
      <c r="I815" s="3"/>
      <c r="J815" s="1"/>
      <c r="K815" s="1"/>
    </row>
    <row r="816" spans="4:11" hidden="1">
      <c r="D816" s="3"/>
      <c r="E816" s="3"/>
      <c r="F816" s="3"/>
      <c r="G816" s="3"/>
      <c r="H816" s="3"/>
      <c r="I816" s="3"/>
      <c r="J816" s="1"/>
      <c r="K816" s="1"/>
    </row>
    <row r="817" spans="4:11" hidden="1">
      <c r="D817" s="3"/>
      <c r="E817" s="3"/>
      <c r="F817" s="3"/>
      <c r="G817" s="3"/>
      <c r="H817" s="3"/>
      <c r="I817" s="3"/>
      <c r="J817" s="1"/>
      <c r="K817" s="1"/>
    </row>
    <row r="818" spans="4:11" hidden="1">
      <c r="D818" s="3"/>
      <c r="E818" s="3"/>
      <c r="F818" s="3"/>
      <c r="G818" s="3"/>
      <c r="H818" s="3"/>
      <c r="I818" s="3"/>
      <c r="J818" s="1"/>
      <c r="K818" s="1"/>
    </row>
    <row r="819" spans="4:11" hidden="1">
      <c r="D819" s="3"/>
      <c r="E819" s="3"/>
      <c r="F819" s="3"/>
      <c r="G819" s="3"/>
      <c r="H819" s="3"/>
      <c r="I819" s="3"/>
      <c r="J819" s="1"/>
      <c r="K819" s="1"/>
    </row>
    <row r="820" spans="4:11" hidden="1">
      <c r="D820" s="3"/>
      <c r="E820" s="3"/>
      <c r="F820" s="3"/>
      <c r="G820" s="3"/>
      <c r="H820" s="3"/>
      <c r="I820" s="3"/>
      <c r="J820" s="1"/>
      <c r="K820" s="1"/>
    </row>
    <row r="821" spans="4:11" hidden="1">
      <c r="D821" s="3"/>
      <c r="E821" s="3"/>
      <c r="F821" s="3"/>
      <c r="G821" s="3"/>
      <c r="H821" s="3"/>
      <c r="I821" s="3"/>
      <c r="J821" s="1"/>
      <c r="K821" s="1"/>
    </row>
    <row r="822" spans="4:11" hidden="1">
      <c r="D822" s="3"/>
      <c r="E822" s="3"/>
      <c r="F822" s="3"/>
      <c r="G822" s="3"/>
      <c r="H822" s="3"/>
      <c r="I822" s="3"/>
      <c r="J822" s="1"/>
      <c r="K822" s="1"/>
    </row>
    <row r="823" spans="4:11" hidden="1">
      <c r="D823" s="3"/>
      <c r="E823" s="3"/>
      <c r="F823" s="3"/>
      <c r="G823" s="3"/>
      <c r="H823" s="3"/>
      <c r="I823" s="3"/>
      <c r="J823" s="1"/>
      <c r="K823" s="1"/>
    </row>
    <row r="824" spans="4:11" hidden="1">
      <c r="D824" s="3"/>
      <c r="E824" s="3"/>
      <c r="F824" s="3"/>
      <c r="G824" s="3"/>
      <c r="H824" s="3"/>
      <c r="I824" s="3"/>
      <c r="J824" s="1"/>
      <c r="K824" s="1"/>
    </row>
    <row r="825" spans="4:11" hidden="1">
      <c r="D825" s="3"/>
      <c r="E825" s="3"/>
      <c r="F825" s="3"/>
      <c r="G825" s="3"/>
      <c r="H825" s="3"/>
      <c r="I825" s="3"/>
      <c r="J825" s="1"/>
      <c r="K825" s="1"/>
    </row>
    <row r="826" spans="4:11" hidden="1">
      <c r="D826" s="3"/>
      <c r="E826" s="3"/>
      <c r="F826" s="3"/>
      <c r="G826" s="3"/>
      <c r="H826" s="3"/>
      <c r="I826" s="3"/>
      <c r="J826" s="1"/>
      <c r="K826" s="1"/>
    </row>
    <row r="827" spans="4:11" hidden="1">
      <c r="D827" s="3"/>
      <c r="E827" s="3"/>
      <c r="F827" s="3"/>
      <c r="G827" s="3"/>
      <c r="H827" s="3"/>
      <c r="I827" s="3"/>
      <c r="J827" s="1"/>
      <c r="K827" s="1"/>
    </row>
    <row r="828" spans="4:11" hidden="1">
      <c r="D828" s="3"/>
      <c r="E828" s="3"/>
      <c r="F828" s="3"/>
      <c r="G828" s="3"/>
      <c r="H828" s="3"/>
      <c r="I828" s="3"/>
      <c r="J828" s="1"/>
      <c r="K828" s="1"/>
    </row>
    <row r="829" spans="4:11" hidden="1">
      <c r="D829" s="3"/>
      <c r="E829" s="3"/>
      <c r="F829" s="3"/>
      <c r="G829" s="3"/>
      <c r="H829" s="3"/>
      <c r="I829" s="3"/>
      <c r="J829" s="1"/>
      <c r="K829" s="1"/>
    </row>
    <row r="830" spans="4:11" hidden="1">
      <c r="D830" s="3"/>
      <c r="E830" s="3"/>
      <c r="F830" s="3"/>
      <c r="G830" s="3"/>
      <c r="H830" s="3"/>
      <c r="I830" s="3"/>
      <c r="J830" s="1"/>
      <c r="K830" s="1"/>
    </row>
    <row r="831" spans="4:11" hidden="1">
      <c r="D831" s="3"/>
      <c r="E831" s="3"/>
      <c r="F831" s="3"/>
      <c r="G831" s="3"/>
      <c r="H831" s="3"/>
      <c r="I831" s="3"/>
      <c r="J831" s="1"/>
      <c r="K831" s="1"/>
    </row>
    <row r="832" spans="4:11" hidden="1">
      <c r="D832" s="3"/>
      <c r="E832" s="3"/>
      <c r="F832" s="3"/>
      <c r="G832" s="3"/>
      <c r="H832" s="3"/>
      <c r="I832" s="3"/>
      <c r="J832" s="1"/>
      <c r="K832" s="1"/>
    </row>
    <row r="833" spans="4:11" hidden="1">
      <c r="D833" s="3"/>
      <c r="E833" s="3"/>
      <c r="F833" s="3"/>
      <c r="G833" s="3"/>
      <c r="H833" s="3"/>
      <c r="I833" s="3"/>
      <c r="J833" s="1"/>
      <c r="K833" s="1"/>
    </row>
    <row r="834" spans="4:11" hidden="1">
      <c r="D834" s="3"/>
      <c r="E834" s="3"/>
      <c r="F834" s="3"/>
      <c r="G834" s="3"/>
      <c r="H834" s="3"/>
      <c r="I834" s="3"/>
      <c r="J834" s="1"/>
      <c r="K834" s="1"/>
    </row>
    <row r="835" spans="4:11" hidden="1">
      <c r="D835" s="3"/>
      <c r="E835" s="3"/>
      <c r="F835" s="3"/>
      <c r="G835" s="3"/>
      <c r="H835" s="3"/>
      <c r="I835" s="3"/>
      <c r="J835" s="1"/>
      <c r="K835" s="1"/>
    </row>
    <row r="836" spans="4:11" hidden="1">
      <c r="D836" s="3"/>
      <c r="E836" s="3"/>
      <c r="F836" s="3"/>
      <c r="G836" s="3"/>
      <c r="H836" s="3"/>
      <c r="I836" s="3"/>
      <c r="J836" s="1"/>
      <c r="K836" s="1"/>
    </row>
    <row r="837" spans="4:11" hidden="1">
      <c r="D837" s="3"/>
      <c r="E837" s="3"/>
      <c r="F837" s="3"/>
      <c r="G837" s="3"/>
      <c r="H837" s="3"/>
      <c r="I837" s="3"/>
      <c r="J837" s="1"/>
      <c r="K837" s="1"/>
    </row>
    <row r="838" spans="4:11" hidden="1">
      <c r="D838" s="3"/>
      <c r="E838" s="3"/>
      <c r="F838" s="3"/>
      <c r="G838" s="3"/>
      <c r="H838" s="3"/>
      <c r="I838" s="3"/>
      <c r="J838" s="1"/>
      <c r="K838" s="1"/>
    </row>
    <row r="839" spans="4:11" hidden="1">
      <c r="D839" s="3"/>
      <c r="E839" s="3"/>
      <c r="F839" s="3"/>
      <c r="G839" s="3"/>
      <c r="H839" s="3"/>
      <c r="I839" s="3"/>
      <c r="J839" s="1"/>
      <c r="K839" s="1"/>
    </row>
    <row r="840" spans="4:11" hidden="1">
      <c r="D840" s="3"/>
      <c r="E840" s="3"/>
      <c r="F840" s="3"/>
      <c r="G840" s="3"/>
      <c r="H840" s="3"/>
      <c r="I840" s="3"/>
      <c r="J840" s="1"/>
      <c r="K840" s="1"/>
    </row>
    <row r="841" spans="4:11" hidden="1">
      <c r="D841" s="3"/>
      <c r="E841" s="3"/>
      <c r="F841" s="3"/>
      <c r="G841" s="3"/>
      <c r="H841" s="3"/>
      <c r="I841" s="3"/>
      <c r="J841" s="1"/>
      <c r="K841" s="1"/>
    </row>
    <row r="842" spans="4:11" hidden="1">
      <c r="D842" s="3"/>
      <c r="E842" s="3"/>
      <c r="F842" s="3"/>
      <c r="G842" s="3"/>
      <c r="H842" s="3"/>
      <c r="I842" s="3"/>
      <c r="J842" s="1"/>
      <c r="K842" s="1"/>
    </row>
    <row r="843" spans="4:11" hidden="1">
      <c r="D843" s="3"/>
      <c r="E843" s="3"/>
      <c r="F843" s="3"/>
      <c r="G843" s="3"/>
      <c r="H843" s="3"/>
      <c r="I843" s="3"/>
      <c r="J843" s="1"/>
      <c r="K843" s="1"/>
    </row>
    <row r="844" spans="4:11" hidden="1">
      <c r="D844" s="3"/>
      <c r="E844" s="3"/>
      <c r="F844" s="3"/>
      <c r="G844" s="3"/>
      <c r="H844" s="3"/>
      <c r="I844" s="3"/>
      <c r="J844" s="1"/>
      <c r="K844" s="1"/>
    </row>
    <row r="845" spans="4:11" hidden="1">
      <c r="D845" s="3"/>
      <c r="E845" s="3"/>
      <c r="F845" s="3"/>
      <c r="G845" s="3"/>
      <c r="H845" s="3"/>
      <c r="I845" s="3"/>
      <c r="J845" s="1"/>
      <c r="K845" s="1"/>
    </row>
    <row r="846" spans="4:11" hidden="1">
      <c r="D846" s="3"/>
      <c r="E846" s="3"/>
      <c r="F846" s="3"/>
      <c r="G846" s="3"/>
      <c r="H846" s="3"/>
      <c r="I846" s="3"/>
      <c r="J846" s="1"/>
      <c r="K846" s="1"/>
    </row>
    <row r="847" spans="4:11" hidden="1">
      <c r="D847" s="3"/>
      <c r="E847" s="3"/>
      <c r="F847" s="3"/>
      <c r="G847" s="3"/>
      <c r="H847" s="3"/>
      <c r="I847" s="3"/>
      <c r="J847" s="1"/>
      <c r="K847" s="1"/>
    </row>
    <row r="848" spans="4:11" hidden="1">
      <c r="D848" s="3"/>
      <c r="E848" s="3"/>
      <c r="F848" s="3"/>
      <c r="G848" s="3"/>
      <c r="H848" s="3"/>
      <c r="I848" s="3"/>
      <c r="J848" s="1"/>
      <c r="K848" s="1"/>
    </row>
    <row r="849" spans="4:11" hidden="1">
      <c r="D849" s="3"/>
      <c r="E849" s="3"/>
      <c r="F849" s="3"/>
      <c r="G849" s="3"/>
      <c r="H849" s="3"/>
      <c r="I849" s="3"/>
      <c r="J849" s="1"/>
      <c r="K849" s="1"/>
    </row>
    <row r="850" spans="4:11" hidden="1">
      <c r="D850" s="3"/>
      <c r="E850" s="3"/>
      <c r="F850" s="3"/>
      <c r="G850" s="3"/>
      <c r="H850" s="3"/>
      <c r="I850" s="3"/>
      <c r="J850" s="1"/>
      <c r="K850" s="1"/>
    </row>
    <row r="851" spans="4:11" hidden="1">
      <c r="D851" s="3"/>
      <c r="E851" s="3"/>
      <c r="F851" s="3"/>
      <c r="G851" s="3"/>
      <c r="H851" s="3"/>
      <c r="I851" s="3"/>
      <c r="J851" s="1"/>
      <c r="K851" s="1"/>
    </row>
    <row r="852" spans="4:11" hidden="1">
      <c r="D852" s="3"/>
      <c r="E852" s="3"/>
      <c r="F852" s="3"/>
      <c r="G852" s="3"/>
      <c r="H852" s="3"/>
      <c r="I852" s="3"/>
      <c r="J852" s="1"/>
      <c r="K852" s="1"/>
    </row>
    <row r="853" spans="4:11" hidden="1">
      <c r="D853" s="3"/>
      <c r="E853" s="3"/>
      <c r="F853" s="3"/>
      <c r="G853" s="3"/>
      <c r="H853" s="3"/>
      <c r="I853" s="3"/>
      <c r="J853" s="1"/>
      <c r="K853" s="1"/>
    </row>
    <row r="854" spans="4:11" hidden="1">
      <c r="D854" s="3"/>
      <c r="E854" s="3"/>
      <c r="F854" s="3"/>
      <c r="G854" s="3"/>
      <c r="H854" s="3"/>
      <c r="I854" s="3"/>
      <c r="J854" s="1"/>
      <c r="K854" s="1"/>
    </row>
    <row r="855" spans="4:11" hidden="1">
      <c r="D855" s="3"/>
      <c r="E855" s="3"/>
      <c r="F855" s="3"/>
      <c r="G855" s="3"/>
      <c r="H855" s="3"/>
      <c r="I855" s="3"/>
      <c r="J855" s="1"/>
      <c r="K855" s="1"/>
    </row>
    <row r="856" spans="4:11" hidden="1">
      <c r="D856" s="3"/>
      <c r="E856" s="3"/>
      <c r="F856" s="3"/>
      <c r="G856" s="3"/>
      <c r="H856" s="3"/>
      <c r="I856" s="3"/>
      <c r="J856" s="1"/>
      <c r="K856" s="1"/>
    </row>
    <row r="857" spans="4:11" hidden="1">
      <c r="D857" s="3"/>
      <c r="E857" s="3"/>
      <c r="F857" s="3"/>
      <c r="G857" s="3"/>
      <c r="H857" s="3"/>
      <c r="I857" s="3"/>
      <c r="J857" s="1"/>
      <c r="K857" s="1"/>
    </row>
    <row r="858" spans="4:11" hidden="1">
      <c r="D858" s="3"/>
      <c r="E858" s="3"/>
      <c r="F858" s="3"/>
      <c r="G858" s="3"/>
      <c r="H858" s="3"/>
      <c r="I858" s="3"/>
      <c r="J858" s="1"/>
      <c r="K858" s="1"/>
    </row>
    <row r="859" spans="4:11" hidden="1">
      <c r="D859" s="3"/>
      <c r="E859" s="3"/>
      <c r="F859" s="3"/>
      <c r="G859" s="3"/>
      <c r="H859" s="3"/>
      <c r="I859" s="3"/>
      <c r="J859" s="1"/>
      <c r="K859" s="1"/>
    </row>
    <row r="860" spans="4:11" hidden="1">
      <c r="D860" s="3"/>
      <c r="E860" s="3"/>
      <c r="F860" s="3"/>
      <c r="G860" s="3"/>
      <c r="H860" s="3"/>
      <c r="I860" s="3"/>
      <c r="J860" s="1"/>
      <c r="K860" s="1"/>
    </row>
    <row r="861" spans="4:11" hidden="1">
      <c r="D861" s="3"/>
      <c r="E861" s="3"/>
      <c r="F861" s="3"/>
      <c r="G861" s="3"/>
      <c r="H861" s="3"/>
      <c r="I861" s="3"/>
      <c r="J861" s="1"/>
      <c r="K861" s="1"/>
    </row>
    <row r="862" spans="4:11" hidden="1">
      <c r="D862" s="3"/>
      <c r="E862" s="3"/>
      <c r="F862" s="3"/>
      <c r="G862" s="3"/>
      <c r="H862" s="3"/>
      <c r="I862" s="3"/>
      <c r="J862" s="1"/>
      <c r="K862" s="1"/>
    </row>
    <row r="863" spans="4:11" hidden="1">
      <c r="D863" s="3"/>
      <c r="E863" s="3"/>
      <c r="F863" s="3"/>
      <c r="G863" s="3"/>
      <c r="H863" s="3"/>
      <c r="I863" s="3"/>
      <c r="J863" s="1"/>
      <c r="K863" s="1"/>
    </row>
    <row r="864" spans="4:11" hidden="1">
      <c r="D864" s="3"/>
      <c r="E864" s="3"/>
      <c r="F864" s="3"/>
      <c r="G864" s="3"/>
      <c r="H864" s="3"/>
      <c r="I864" s="3"/>
      <c r="J864" s="1"/>
      <c r="K864" s="1"/>
    </row>
    <row r="865" spans="4:11" hidden="1">
      <c r="D865" s="3"/>
      <c r="E865" s="3"/>
      <c r="F865" s="3"/>
      <c r="G865" s="3"/>
      <c r="H865" s="3"/>
      <c r="I865" s="3"/>
      <c r="J865" s="1"/>
      <c r="K865" s="1"/>
    </row>
    <row r="866" spans="4:11" hidden="1">
      <c r="D866" s="3"/>
      <c r="E866" s="3"/>
      <c r="F866" s="3"/>
      <c r="G866" s="3"/>
      <c r="H866" s="3"/>
      <c r="I866" s="3"/>
      <c r="J866" s="1"/>
      <c r="K866" s="1"/>
    </row>
    <row r="867" spans="4:11" hidden="1">
      <c r="D867" s="3"/>
      <c r="E867" s="3"/>
      <c r="F867" s="3"/>
      <c r="G867" s="3"/>
      <c r="H867" s="3"/>
      <c r="I867" s="3"/>
      <c r="J867" s="1"/>
      <c r="K867" s="1"/>
    </row>
    <row r="868" spans="4:11" hidden="1">
      <c r="D868" s="3"/>
      <c r="E868" s="3"/>
      <c r="F868" s="3"/>
      <c r="G868" s="3"/>
      <c r="H868" s="3"/>
      <c r="I868" s="3"/>
      <c r="J868" s="1"/>
      <c r="K868" s="1"/>
    </row>
    <row r="869" spans="4:11" hidden="1">
      <c r="D869" s="3"/>
      <c r="E869" s="3"/>
      <c r="F869" s="3"/>
      <c r="G869" s="3"/>
      <c r="H869" s="3"/>
      <c r="I869" s="3"/>
      <c r="J869" s="1"/>
      <c r="K869" s="1"/>
    </row>
    <row r="870" spans="4:11" hidden="1">
      <c r="D870" s="3"/>
      <c r="E870" s="3"/>
      <c r="F870" s="3"/>
      <c r="G870" s="3"/>
      <c r="H870" s="3"/>
      <c r="I870" s="3"/>
      <c r="J870" s="1"/>
      <c r="K870" s="1"/>
    </row>
    <row r="871" spans="4:11" hidden="1">
      <c r="D871" s="3"/>
      <c r="E871" s="3"/>
      <c r="F871" s="3"/>
      <c r="G871" s="3"/>
      <c r="H871" s="3"/>
      <c r="I871" s="3"/>
      <c r="J871" s="1"/>
      <c r="K871" s="1"/>
    </row>
    <row r="872" spans="4:11" hidden="1">
      <c r="D872" s="3"/>
      <c r="E872" s="3"/>
      <c r="F872" s="3"/>
      <c r="G872" s="3"/>
      <c r="H872" s="3"/>
      <c r="I872" s="3"/>
      <c r="J872" s="1"/>
      <c r="K872" s="1"/>
    </row>
    <row r="873" spans="4:11" hidden="1">
      <c r="D873" s="3"/>
      <c r="E873" s="3"/>
      <c r="F873" s="3"/>
      <c r="G873" s="3"/>
      <c r="H873" s="3"/>
      <c r="I873" s="3"/>
      <c r="J873" s="1"/>
      <c r="K873" s="1"/>
    </row>
    <row r="874" spans="4:11" hidden="1">
      <c r="D874" s="3"/>
      <c r="E874" s="3"/>
      <c r="F874" s="3"/>
      <c r="G874" s="3"/>
      <c r="H874" s="3"/>
      <c r="I874" s="3"/>
      <c r="J874" s="1"/>
      <c r="K874" s="1"/>
    </row>
    <row r="875" spans="4:11" hidden="1">
      <c r="D875" s="3"/>
      <c r="E875" s="3"/>
      <c r="F875" s="3"/>
      <c r="G875" s="3"/>
      <c r="H875" s="3"/>
      <c r="I875" s="3"/>
      <c r="J875" s="1"/>
      <c r="K875" s="1"/>
    </row>
    <row r="876" spans="4:11" hidden="1">
      <c r="D876" s="3"/>
      <c r="E876" s="3"/>
      <c r="F876" s="3"/>
      <c r="G876" s="3"/>
      <c r="H876" s="3"/>
      <c r="I876" s="3"/>
      <c r="J876" s="1"/>
      <c r="K876" s="1"/>
    </row>
    <row r="877" spans="4:11" hidden="1">
      <c r="D877" s="3"/>
      <c r="E877" s="3"/>
      <c r="F877" s="3"/>
      <c r="G877" s="3"/>
      <c r="H877" s="3"/>
      <c r="I877" s="3"/>
      <c r="J877" s="1"/>
      <c r="K877" s="1"/>
    </row>
    <row r="878" spans="4:11" hidden="1">
      <c r="D878" s="3"/>
      <c r="E878" s="3"/>
      <c r="F878" s="3"/>
      <c r="G878" s="3"/>
      <c r="H878" s="3"/>
      <c r="I878" s="3"/>
      <c r="J878" s="1"/>
      <c r="K878" s="1"/>
    </row>
    <row r="879" spans="4:11" hidden="1">
      <c r="D879" s="3"/>
      <c r="E879" s="3"/>
      <c r="F879" s="3"/>
      <c r="G879" s="3"/>
      <c r="H879" s="3"/>
      <c r="I879" s="3"/>
      <c r="J879" s="1"/>
      <c r="K879" s="1"/>
    </row>
    <row r="880" spans="4:11" hidden="1">
      <c r="D880" s="3"/>
      <c r="E880" s="3"/>
      <c r="F880" s="3"/>
      <c r="G880" s="3"/>
      <c r="H880" s="3"/>
      <c r="I880" s="3"/>
      <c r="J880" s="1"/>
      <c r="K880" s="1"/>
    </row>
    <row r="881" spans="4:11" hidden="1">
      <c r="D881" s="3"/>
      <c r="E881" s="3"/>
      <c r="F881" s="3"/>
      <c r="G881" s="3"/>
      <c r="H881" s="3"/>
      <c r="I881" s="3"/>
      <c r="J881" s="1"/>
      <c r="K881" s="1"/>
    </row>
    <row r="882" spans="4:11" hidden="1">
      <c r="D882" s="3"/>
      <c r="E882" s="3"/>
      <c r="F882" s="3"/>
      <c r="G882" s="3"/>
      <c r="H882" s="3"/>
      <c r="I882" s="3"/>
      <c r="J882" s="1"/>
      <c r="K882" s="1"/>
    </row>
    <row r="883" spans="4:11" hidden="1">
      <c r="D883" s="3"/>
      <c r="E883" s="3"/>
      <c r="F883" s="3"/>
      <c r="G883" s="3"/>
      <c r="H883" s="3"/>
      <c r="I883" s="3"/>
      <c r="J883" s="1"/>
      <c r="K883" s="1"/>
    </row>
    <row r="884" spans="4:11" hidden="1">
      <c r="D884" s="3"/>
      <c r="E884" s="3"/>
      <c r="F884" s="3"/>
      <c r="G884" s="3"/>
      <c r="H884" s="3"/>
      <c r="I884" s="3"/>
      <c r="J884" s="1"/>
      <c r="K884" s="1"/>
    </row>
    <row r="885" spans="4:11" hidden="1">
      <c r="D885" s="3"/>
      <c r="E885" s="3"/>
      <c r="F885" s="3"/>
      <c r="G885" s="3"/>
      <c r="H885" s="3"/>
      <c r="I885" s="3"/>
      <c r="J885" s="1"/>
      <c r="K885" s="1"/>
    </row>
    <row r="886" spans="4:11" hidden="1">
      <c r="D886" s="3"/>
      <c r="E886" s="3"/>
      <c r="F886" s="3"/>
      <c r="G886" s="3"/>
      <c r="H886" s="3"/>
      <c r="I886" s="3"/>
      <c r="J886" s="1"/>
      <c r="K886" s="1"/>
    </row>
    <row r="887" spans="4:11" hidden="1">
      <c r="D887" s="3"/>
      <c r="E887" s="3"/>
      <c r="F887" s="3"/>
      <c r="G887" s="3"/>
      <c r="H887" s="3"/>
      <c r="I887" s="3"/>
      <c r="J887" s="1"/>
      <c r="K887" s="1"/>
    </row>
    <row r="888" spans="4:11" hidden="1">
      <c r="D888" s="3"/>
      <c r="E888" s="3"/>
      <c r="F888" s="3"/>
      <c r="G888" s="3"/>
      <c r="H888" s="3"/>
      <c r="I888" s="3"/>
      <c r="J888" s="1"/>
      <c r="K888" s="1"/>
    </row>
    <row r="889" spans="4:11" hidden="1">
      <c r="D889" s="3"/>
      <c r="E889" s="3"/>
      <c r="F889" s="3"/>
      <c r="G889" s="3"/>
      <c r="H889" s="3"/>
      <c r="I889" s="3"/>
      <c r="J889" s="1"/>
      <c r="K889" s="1"/>
    </row>
    <row r="890" spans="4:11" hidden="1">
      <c r="D890" s="3"/>
      <c r="E890" s="3"/>
      <c r="F890" s="3"/>
      <c r="G890" s="3"/>
      <c r="H890" s="3"/>
      <c r="I890" s="3"/>
      <c r="J890" s="1"/>
      <c r="K890" s="1"/>
    </row>
    <row r="891" spans="4:11" hidden="1">
      <c r="D891" s="3"/>
      <c r="E891" s="3"/>
      <c r="F891" s="3"/>
      <c r="G891" s="3"/>
      <c r="H891" s="3"/>
      <c r="I891" s="3"/>
      <c r="J891" s="1"/>
      <c r="K891" s="1"/>
    </row>
    <row r="892" spans="4:11" hidden="1">
      <c r="D892" s="3"/>
      <c r="E892" s="3"/>
      <c r="F892" s="3"/>
      <c r="G892" s="3"/>
      <c r="H892" s="3"/>
      <c r="I892" s="3"/>
      <c r="J892" s="1"/>
      <c r="K892" s="1"/>
    </row>
    <row r="893" spans="4:11" hidden="1">
      <c r="D893" s="3"/>
      <c r="E893" s="3"/>
      <c r="F893" s="3"/>
      <c r="G893" s="3"/>
      <c r="H893" s="3"/>
      <c r="I893" s="3"/>
      <c r="J893" s="1"/>
      <c r="K893" s="1"/>
    </row>
    <row r="894" spans="4:11" hidden="1">
      <c r="D894" s="3"/>
      <c r="E894" s="3"/>
      <c r="F894" s="3"/>
      <c r="G894" s="3"/>
      <c r="H894" s="3"/>
      <c r="I894" s="3"/>
      <c r="J894" s="1"/>
      <c r="K894" s="1"/>
    </row>
    <row r="895" spans="4:11" hidden="1">
      <c r="D895" s="3"/>
      <c r="E895" s="3"/>
      <c r="F895" s="3"/>
      <c r="G895" s="3"/>
      <c r="H895" s="3"/>
      <c r="I895" s="3"/>
      <c r="J895" s="1"/>
      <c r="K895" s="1"/>
    </row>
    <row r="896" spans="4:11" hidden="1">
      <c r="D896" s="3"/>
      <c r="E896" s="3"/>
      <c r="F896" s="3"/>
      <c r="G896" s="3"/>
      <c r="H896" s="3"/>
      <c r="I896" s="3"/>
      <c r="J896" s="1"/>
      <c r="K896" s="1"/>
    </row>
    <row r="897" spans="4:11" hidden="1">
      <c r="D897" s="3"/>
      <c r="E897" s="3"/>
      <c r="F897" s="3"/>
      <c r="G897" s="3"/>
      <c r="H897" s="3"/>
      <c r="I897" s="3"/>
      <c r="J897" s="1"/>
      <c r="K897" s="1"/>
    </row>
    <row r="898" spans="4:11" hidden="1">
      <c r="D898" s="3"/>
      <c r="E898" s="3"/>
      <c r="F898" s="3"/>
      <c r="G898" s="3"/>
      <c r="H898" s="3"/>
      <c r="I898" s="3"/>
      <c r="J898" s="1"/>
      <c r="K898" s="1"/>
    </row>
    <row r="899" spans="4:11" hidden="1">
      <c r="D899" s="3"/>
      <c r="E899" s="3"/>
      <c r="F899" s="3"/>
      <c r="G899" s="3"/>
      <c r="H899" s="3"/>
      <c r="I899" s="3"/>
      <c r="J899" s="1"/>
      <c r="K899" s="1"/>
    </row>
    <row r="900" spans="4:11" hidden="1">
      <c r="D900" s="3"/>
      <c r="E900" s="3"/>
      <c r="F900" s="3"/>
      <c r="G900" s="3"/>
      <c r="H900" s="3"/>
      <c r="I900" s="3"/>
      <c r="J900" s="1"/>
      <c r="K900" s="1"/>
    </row>
    <row r="901" spans="4:11" hidden="1">
      <c r="D901" s="3"/>
      <c r="E901" s="3"/>
      <c r="F901" s="3"/>
      <c r="G901" s="3"/>
      <c r="H901" s="3"/>
      <c r="I901" s="3"/>
      <c r="J901" s="1"/>
      <c r="K901" s="1"/>
    </row>
    <row r="902" spans="4:11" hidden="1">
      <c r="D902" s="3"/>
      <c r="E902" s="3"/>
      <c r="F902" s="3"/>
      <c r="G902" s="3"/>
      <c r="H902" s="3"/>
      <c r="I902" s="3"/>
      <c r="J902" s="1"/>
      <c r="K902" s="1"/>
    </row>
    <row r="903" spans="4:11" hidden="1">
      <c r="D903" s="3"/>
      <c r="E903" s="3"/>
      <c r="F903" s="3"/>
      <c r="G903" s="3"/>
      <c r="H903" s="3"/>
      <c r="I903" s="3"/>
      <c r="J903" s="1"/>
      <c r="K903" s="1"/>
    </row>
    <row r="904" spans="4:11" hidden="1">
      <c r="D904" s="3"/>
      <c r="E904" s="3"/>
      <c r="F904" s="3"/>
      <c r="G904" s="3"/>
      <c r="H904" s="3"/>
      <c r="I904" s="3"/>
      <c r="J904" s="1"/>
      <c r="K904" s="1"/>
    </row>
    <row r="905" spans="4:11" hidden="1">
      <c r="D905" s="3"/>
      <c r="E905" s="3"/>
      <c r="F905" s="3"/>
      <c r="G905" s="3"/>
      <c r="H905" s="3"/>
      <c r="I905" s="3"/>
      <c r="J905" s="1"/>
      <c r="K905" s="1"/>
    </row>
    <row r="906" spans="4:11" hidden="1">
      <c r="D906" s="3"/>
      <c r="E906" s="3"/>
      <c r="F906" s="3"/>
      <c r="G906" s="3"/>
      <c r="H906" s="3"/>
      <c r="I906" s="3"/>
      <c r="J906" s="1"/>
      <c r="K906" s="1"/>
    </row>
    <row r="907" spans="4:11" hidden="1">
      <c r="D907" s="3"/>
      <c r="E907" s="3"/>
      <c r="F907" s="3"/>
      <c r="G907" s="3"/>
      <c r="H907" s="3"/>
      <c r="I907" s="3"/>
      <c r="J907" s="1"/>
      <c r="K907" s="1"/>
    </row>
    <row r="908" spans="4:11" hidden="1">
      <c r="D908" s="3"/>
      <c r="E908" s="3"/>
      <c r="F908" s="3"/>
      <c r="G908" s="3"/>
      <c r="H908" s="3"/>
      <c r="I908" s="3"/>
      <c r="J908" s="1"/>
      <c r="K908" s="1"/>
    </row>
    <row r="909" spans="4:11" hidden="1">
      <c r="D909" s="3"/>
      <c r="E909" s="3"/>
      <c r="F909" s="3"/>
      <c r="G909" s="3"/>
      <c r="H909" s="3"/>
      <c r="I909" s="3"/>
      <c r="J909" s="1"/>
      <c r="K909" s="1"/>
    </row>
    <row r="910" spans="4:11" hidden="1">
      <c r="D910" s="3"/>
      <c r="E910" s="3"/>
      <c r="F910" s="3"/>
      <c r="G910" s="3"/>
      <c r="H910" s="3"/>
      <c r="I910" s="3"/>
      <c r="J910" s="1"/>
      <c r="K910" s="1"/>
    </row>
    <row r="911" spans="4:11" hidden="1">
      <c r="D911" s="3"/>
      <c r="E911" s="3"/>
      <c r="F911" s="3"/>
      <c r="G911" s="3"/>
      <c r="H911" s="3"/>
      <c r="I911" s="3"/>
      <c r="J911" s="1"/>
      <c r="K911" s="1"/>
    </row>
    <row r="912" spans="4:11" hidden="1">
      <c r="D912" s="3"/>
      <c r="E912" s="3"/>
      <c r="F912" s="3"/>
      <c r="G912" s="3"/>
      <c r="H912" s="3"/>
      <c r="I912" s="3"/>
      <c r="J912" s="1"/>
      <c r="K912" s="1"/>
    </row>
    <row r="913" spans="4:11" hidden="1">
      <c r="D913" s="3"/>
      <c r="E913" s="3"/>
      <c r="F913" s="3"/>
      <c r="G913" s="3"/>
      <c r="H913" s="3"/>
      <c r="I913" s="3"/>
      <c r="J913" s="1"/>
      <c r="K913" s="1"/>
    </row>
    <row r="914" spans="4:11" hidden="1">
      <c r="D914" s="3"/>
      <c r="E914" s="3"/>
      <c r="F914" s="3"/>
      <c r="G914" s="3"/>
      <c r="H914" s="3"/>
      <c r="I914" s="3"/>
      <c r="J914" s="1"/>
      <c r="K914" s="1"/>
    </row>
    <row r="915" spans="4:11" hidden="1">
      <c r="D915" s="3"/>
      <c r="E915" s="3"/>
      <c r="F915" s="3"/>
      <c r="G915" s="3"/>
      <c r="H915" s="3"/>
      <c r="I915" s="3"/>
      <c r="J915" s="1"/>
      <c r="K915" s="1"/>
    </row>
    <row r="916" spans="4:11" hidden="1">
      <c r="D916" s="3"/>
      <c r="E916" s="3"/>
      <c r="F916" s="3"/>
      <c r="G916" s="3"/>
      <c r="H916" s="3"/>
      <c r="I916" s="3"/>
      <c r="J916" s="1"/>
      <c r="K916" s="1"/>
    </row>
    <row r="917" spans="4:11" hidden="1">
      <c r="D917" s="3"/>
      <c r="E917" s="3"/>
      <c r="F917" s="3"/>
      <c r="G917" s="3"/>
      <c r="H917" s="3"/>
      <c r="I917" s="3"/>
      <c r="J917" s="1"/>
      <c r="K917" s="1"/>
    </row>
    <row r="918" spans="4:11" hidden="1">
      <c r="D918" s="3"/>
      <c r="E918" s="3"/>
      <c r="F918" s="3"/>
      <c r="G918" s="3"/>
      <c r="H918" s="3"/>
      <c r="I918" s="3"/>
      <c r="J918" s="1"/>
      <c r="K918" s="1"/>
    </row>
    <row r="919" spans="4:11" hidden="1">
      <c r="D919" s="3"/>
      <c r="E919" s="3"/>
      <c r="F919" s="3"/>
      <c r="G919" s="3"/>
      <c r="H919" s="3"/>
      <c r="I919" s="3"/>
      <c r="J919" s="1"/>
      <c r="K919" s="1"/>
    </row>
    <row r="920" spans="4:11" hidden="1">
      <c r="D920" s="3"/>
      <c r="E920" s="3"/>
      <c r="F920" s="3"/>
      <c r="G920" s="3"/>
      <c r="H920" s="3"/>
      <c r="I920" s="3"/>
      <c r="J920" s="1"/>
      <c r="K920" s="1"/>
    </row>
    <row r="921" spans="4:11" hidden="1">
      <c r="D921" s="3"/>
      <c r="E921" s="3"/>
      <c r="F921" s="3"/>
      <c r="G921" s="3"/>
      <c r="H921" s="3"/>
      <c r="I921" s="3"/>
      <c r="J921" s="1"/>
      <c r="K921" s="1"/>
    </row>
    <row r="922" spans="4:11" hidden="1">
      <c r="D922" s="3"/>
      <c r="E922" s="3"/>
      <c r="F922" s="3"/>
      <c r="G922" s="3"/>
      <c r="H922" s="3"/>
      <c r="I922" s="3"/>
      <c r="J922" s="1"/>
      <c r="K922" s="1"/>
    </row>
    <row r="923" spans="4:11" hidden="1">
      <c r="D923" s="3"/>
      <c r="E923" s="3"/>
      <c r="F923" s="3"/>
      <c r="G923" s="3"/>
      <c r="H923" s="3"/>
      <c r="I923" s="3"/>
      <c r="J923" s="1"/>
      <c r="K923" s="1"/>
    </row>
    <row r="924" spans="4:11" hidden="1">
      <c r="D924" s="3"/>
      <c r="E924" s="3"/>
      <c r="F924" s="3"/>
      <c r="G924" s="3"/>
      <c r="H924" s="3"/>
      <c r="I924" s="3"/>
      <c r="J924" s="1"/>
      <c r="K924" s="1"/>
    </row>
    <row r="925" spans="4:11" hidden="1">
      <c r="D925" s="3"/>
      <c r="E925" s="3"/>
      <c r="F925" s="3"/>
      <c r="G925" s="3"/>
      <c r="H925" s="3"/>
      <c r="I925" s="3"/>
      <c r="J925" s="1"/>
      <c r="K925" s="1"/>
    </row>
    <row r="926" spans="4:11" hidden="1">
      <c r="D926" s="3"/>
      <c r="E926" s="3"/>
      <c r="F926" s="3"/>
      <c r="G926" s="3"/>
      <c r="H926" s="3"/>
      <c r="I926" s="3"/>
      <c r="J926" s="1"/>
      <c r="K926" s="1"/>
    </row>
    <row r="927" spans="4:11" hidden="1">
      <c r="D927" s="3"/>
      <c r="E927" s="3"/>
      <c r="F927" s="3"/>
      <c r="G927" s="3"/>
      <c r="H927" s="3"/>
      <c r="I927" s="3"/>
      <c r="J927" s="1"/>
      <c r="K927" s="1"/>
    </row>
    <row r="928" spans="4:11" hidden="1">
      <c r="D928" s="3"/>
      <c r="E928" s="3"/>
      <c r="F928" s="3"/>
      <c r="G928" s="3"/>
      <c r="H928" s="3"/>
      <c r="I928" s="3"/>
      <c r="J928" s="1"/>
      <c r="K928" s="1"/>
    </row>
    <row r="929" spans="4:11" hidden="1">
      <c r="D929" s="3"/>
      <c r="E929" s="3"/>
      <c r="F929" s="3"/>
      <c r="G929" s="3"/>
      <c r="H929" s="3"/>
      <c r="I929" s="3"/>
      <c r="J929" s="1"/>
      <c r="K929" s="1"/>
    </row>
    <row r="930" spans="4:11" hidden="1">
      <c r="D930" s="3"/>
      <c r="E930" s="3"/>
      <c r="F930" s="3"/>
      <c r="G930" s="3"/>
      <c r="H930" s="3"/>
      <c r="I930" s="3"/>
      <c r="J930" s="1"/>
      <c r="K930" s="1"/>
    </row>
    <row r="931" spans="4:11" hidden="1">
      <c r="D931" s="3"/>
      <c r="E931" s="3"/>
      <c r="F931" s="3"/>
      <c r="G931" s="3"/>
      <c r="H931" s="3"/>
      <c r="I931" s="3"/>
      <c r="J931" s="1"/>
      <c r="K931" s="1"/>
    </row>
    <row r="932" spans="4:11" hidden="1">
      <c r="D932" s="3"/>
      <c r="E932" s="3"/>
      <c r="F932" s="3"/>
      <c r="G932" s="3"/>
      <c r="H932" s="3"/>
      <c r="I932" s="3"/>
      <c r="J932" s="1"/>
      <c r="K932" s="1"/>
    </row>
    <row r="933" spans="4:11" hidden="1">
      <c r="D933" s="3"/>
      <c r="E933" s="3"/>
      <c r="F933" s="3"/>
      <c r="G933" s="3"/>
      <c r="H933" s="3"/>
      <c r="I933" s="3"/>
      <c r="J933" s="1"/>
      <c r="K933" s="1"/>
    </row>
    <row r="934" spans="4:11" hidden="1">
      <c r="D934" s="3"/>
      <c r="E934" s="3"/>
      <c r="F934" s="3"/>
      <c r="G934" s="3"/>
      <c r="H934" s="3"/>
      <c r="I934" s="3"/>
      <c r="J934" s="1"/>
      <c r="K934" s="1"/>
    </row>
    <row r="935" spans="4:11" hidden="1">
      <c r="D935" s="3"/>
      <c r="E935" s="3"/>
      <c r="F935" s="3"/>
      <c r="G935" s="3"/>
      <c r="H935" s="3"/>
      <c r="I935" s="3"/>
      <c r="J935" s="1"/>
      <c r="K935" s="1"/>
    </row>
    <row r="936" spans="4:11" hidden="1">
      <c r="D936" s="3"/>
      <c r="E936" s="3"/>
      <c r="F936" s="3"/>
      <c r="G936" s="3"/>
      <c r="H936" s="3"/>
      <c r="I936" s="3"/>
      <c r="J936" s="1"/>
      <c r="K936" s="1"/>
    </row>
    <row r="937" spans="4:11" hidden="1">
      <c r="D937" s="3"/>
      <c r="E937" s="3"/>
      <c r="F937" s="3"/>
      <c r="G937" s="3"/>
      <c r="H937" s="3"/>
      <c r="I937" s="3"/>
      <c r="J937" s="1"/>
      <c r="K937" s="1"/>
    </row>
    <row r="938" spans="4:11" hidden="1">
      <c r="D938" s="3"/>
      <c r="E938" s="3"/>
      <c r="F938" s="3"/>
      <c r="G938" s="3"/>
      <c r="H938" s="3"/>
      <c r="I938" s="3"/>
      <c r="J938" s="1"/>
      <c r="K938" s="1"/>
    </row>
    <row r="939" spans="4:11" hidden="1">
      <c r="D939" s="3"/>
      <c r="E939" s="3"/>
      <c r="F939" s="3"/>
      <c r="G939" s="3"/>
      <c r="H939" s="3"/>
      <c r="I939" s="3"/>
      <c r="J939" s="1"/>
      <c r="K939" s="1"/>
    </row>
    <row r="940" spans="4:11" hidden="1">
      <c r="D940" s="3"/>
      <c r="E940" s="3"/>
      <c r="F940" s="3"/>
      <c r="G940" s="3"/>
      <c r="H940" s="3"/>
      <c r="I940" s="3"/>
      <c r="J940" s="1"/>
      <c r="K940" s="1"/>
    </row>
    <row r="941" spans="4:11" hidden="1">
      <c r="D941" s="3"/>
      <c r="E941" s="3"/>
      <c r="F941" s="3"/>
      <c r="G941" s="3"/>
      <c r="H941" s="3"/>
      <c r="I941" s="3"/>
      <c r="J941" s="1"/>
      <c r="K941" s="1"/>
    </row>
    <row r="942" spans="4:11" hidden="1">
      <c r="D942" s="3"/>
      <c r="E942" s="3"/>
      <c r="F942" s="3"/>
      <c r="G942" s="3"/>
      <c r="H942" s="3"/>
      <c r="I942" s="3"/>
      <c r="J942" s="1"/>
      <c r="K942" s="1"/>
    </row>
    <row r="943" spans="4:11" hidden="1">
      <c r="D943" s="3"/>
      <c r="E943" s="3"/>
      <c r="F943" s="3"/>
      <c r="G943" s="3"/>
      <c r="H943" s="3"/>
      <c r="I943" s="3"/>
      <c r="J943" s="1"/>
      <c r="K943" s="1"/>
    </row>
    <row r="944" spans="4:11" hidden="1">
      <c r="D944" s="3"/>
      <c r="E944" s="3"/>
      <c r="F944" s="3"/>
      <c r="G944" s="3"/>
      <c r="H944" s="3"/>
      <c r="I944" s="3"/>
      <c r="J944" s="1"/>
      <c r="K944" s="1"/>
    </row>
    <row r="945" spans="4:11" hidden="1">
      <c r="D945" s="3"/>
      <c r="E945" s="3"/>
      <c r="F945" s="3"/>
      <c r="G945" s="3"/>
      <c r="H945" s="3"/>
      <c r="I945" s="3"/>
      <c r="J945" s="1"/>
      <c r="K945" s="1"/>
    </row>
    <row r="946" spans="4:11" hidden="1">
      <c r="D946" s="3"/>
      <c r="E946" s="3"/>
      <c r="F946" s="3"/>
      <c r="G946" s="3"/>
      <c r="H946" s="3"/>
      <c r="I946" s="3"/>
      <c r="J946" s="1"/>
      <c r="K946" s="1"/>
    </row>
    <row r="947" spans="4:11" hidden="1">
      <c r="D947" s="3"/>
      <c r="E947" s="3"/>
      <c r="F947" s="3"/>
      <c r="G947" s="3"/>
      <c r="H947" s="3"/>
      <c r="I947" s="3"/>
      <c r="J947" s="1"/>
      <c r="K947" s="1"/>
    </row>
    <row r="948" spans="4:11" hidden="1">
      <c r="D948" s="3"/>
      <c r="E948" s="3"/>
      <c r="F948" s="3"/>
      <c r="G948" s="3"/>
      <c r="H948" s="3"/>
      <c r="I948" s="3"/>
      <c r="J948" s="1"/>
      <c r="K948" s="1"/>
    </row>
    <row r="949" spans="4:11" hidden="1">
      <c r="D949" s="3"/>
      <c r="E949" s="3"/>
      <c r="F949" s="3"/>
      <c r="G949" s="3"/>
      <c r="H949" s="3"/>
      <c r="I949" s="3"/>
      <c r="J949" s="1"/>
      <c r="K949" s="1"/>
    </row>
    <row r="950" spans="4:11" hidden="1">
      <c r="D950" s="3"/>
      <c r="E950" s="3"/>
      <c r="F950" s="3"/>
      <c r="G950" s="3"/>
      <c r="H950" s="3"/>
      <c r="I950" s="3"/>
      <c r="J950" s="1"/>
      <c r="K950" s="1"/>
    </row>
    <row r="951" spans="4:11" hidden="1">
      <c r="D951" s="3"/>
      <c r="E951" s="3"/>
      <c r="F951" s="3"/>
      <c r="G951" s="3"/>
      <c r="H951" s="3"/>
      <c r="I951" s="3"/>
      <c r="J951" s="1"/>
      <c r="K951" s="1"/>
    </row>
    <row r="952" spans="4:11" hidden="1">
      <c r="D952" s="3"/>
      <c r="E952" s="3"/>
      <c r="F952" s="3"/>
      <c r="G952" s="3"/>
      <c r="H952" s="3"/>
      <c r="I952" s="3"/>
      <c r="J952" s="1"/>
      <c r="K952" s="1"/>
    </row>
    <row r="953" spans="4:11" hidden="1">
      <c r="D953" s="3"/>
      <c r="E953" s="3"/>
      <c r="F953" s="3"/>
      <c r="G953" s="3"/>
      <c r="H953" s="3"/>
      <c r="I953" s="3"/>
      <c r="J953" s="1"/>
      <c r="K953" s="1"/>
    </row>
    <row r="954" spans="4:11" hidden="1">
      <c r="D954" s="3"/>
      <c r="E954" s="3"/>
      <c r="F954" s="3"/>
      <c r="G954" s="3"/>
      <c r="H954" s="3"/>
      <c r="I954" s="3"/>
      <c r="J954" s="1"/>
      <c r="K954" s="1"/>
    </row>
    <row r="955" spans="4:11" hidden="1">
      <c r="D955" s="3"/>
      <c r="E955" s="3"/>
      <c r="F955" s="3"/>
      <c r="G955" s="3"/>
      <c r="H955" s="3"/>
      <c r="I955" s="3"/>
      <c r="J955" s="1"/>
      <c r="K955" s="1"/>
    </row>
    <row r="956" spans="4:11" hidden="1">
      <c r="D956" s="3"/>
      <c r="E956" s="3"/>
      <c r="F956" s="3"/>
      <c r="G956" s="3"/>
      <c r="H956" s="3"/>
      <c r="I956" s="3"/>
      <c r="J956" s="1"/>
      <c r="K956" s="1"/>
    </row>
    <row r="957" spans="4:11" hidden="1">
      <c r="D957" s="3"/>
      <c r="E957" s="3"/>
      <c r="F957" s="3"/>
      <c r="G957" s="3"/>
      <c r="H957" s="3"/>
      <c r="I957" s="3"/>
      <c r="J957" s="1"/>
      <c r="K957" s="1"/>
    </row>
    <row r="958" spans="4:11" hidden="1">
      <c r="D958" s="3"/>
      <c r="E958" s="3"/>
      <c r="F958" s="3"/>
      <c r="G958" s="3"/>
      <c r="H958" s="3"/>
      <c r="I958" s="3"/>
      <c r="J958" s="1"/>
      <c r="K958" s="1"/>
    </row>
    <row r="959" spans="4:11" hidden="1">
      <c r="D959" s="3"/>
      <c r="E959" s="3"/>
      <c r="F959" s="3"/>
      <c r="G959" s="3"/>
      <c r="H959" s="3"/>
      <c r="I959" s="3"/>
      <c r="J959" s="1"/>
      <c r="K959" s="1"/>
    </row>
    <row r="960" spans="4:11" hidden="1">
      <c r="D960" s="3"/>
      <c r="E960" s="3"/>
      <c r="F960" s="3"/>
      <c r="G960" s="3"/>
      <c r="H960" s="3"/>
      <c r="I960" s="3"/>
      <c r="J960" s="1"/>
      <c r="K960" s="1"/>
    </row>
    <row r="961" spans="4:11" hidden="1">
      <c r="D961" s="3"/>
      <c r="E961" s="3"/>
      <c r="F961" s="3"/>
      <c r="G961" s="3"/>
      <c r="H961" s="3"/>
      <c r="I961" s="3"/>
      <c r="J961" s="1"/>
      <c r="K961" s="1"/>
    </row>
    <row r="962" spans="4:11" hidden="1">
      <c r="D962" s="3"/>
      <c r="E962" s="3"/>
      <c r="F962" s="3"/>
      <c r="G962" s="3"/>
      <c r="H962" s="3"/>
      <c r="I962" s="3"/>
      <c r="J962" s="1"/>
      <c r="K962" s="1"/>
    </row>
    <row r="963" spans="4:11" hidden="1">
      <c r="D963" s="3"/>
      <c r="E963" s="3"/>
      <c r="F963" s="3"/>
      <c r="G963" s="3"/>
      <c r="H963" s="3"/>
      <c r="I963" s="3"/>
      <c r="J963" s="1"/>
      <c r="K963" s="1"/>
    </row>
    <row r="964" spans="4:11" hidden="1">
      <c r="D964" s="3"/>
      <c r="E964" s="3"/>
      <c r="F964" s="3"/>
      <c r="G964" s="3"/>
      <c r="H964" s="3"/>
      <c r="I964" s="3"/>
      <c r="J964" s="1"/>
      <c r="K964" s="1"/>
    </row>
    <row r="965" spans="4:11" hidden="1">
      <c r="D965" s="3"/>
      <c r="E965" s="3"/>
      <c r="F965" s="3"/>
      <c r="G965" s="3"/>
      <c r="H965" s="3"/>
      <c r="I965" s="3"/>
      <c r="J965" s="1"/>
      <c r="K965" s="1"/>
    </row>
    <row r="966" spans="4:11" hidden="1">
      <c r="D966" s="3"/>
      <c r="E966" s="3"/>
      <c r="F966" s="3"/>
      <c r="G966" s="3"/>
      <c r="H966" s="3"/>
      <c r="I966" s="3"/>
      <c r="J966" s="1"/>
      <c r="K966" s="1"/>
    </row>
    <row r="967" spans="4:11" hidden="1">
      <c r="D967" s="3"/>
      <c r="E967" s="3"/>
      <c r="F967" s="3"/>
      <c r="G967" s="3"/>
      <c r="H967" s="3"/>
      <c r="I967" s="3"/>
      <c r="J967" s="1"/>
      <c r="K967" s="1"/>
    </row>
    <row r="968" spans="4:11" hidden="1">
      <c r="D968" s="3"/>
      <c r="E968" s="3"/>
      <c r="F968" s="3"/>
      <c r="G968" s="3"/>
      <c r="H968" s="3"/>
      <c r="I968" s="3"/>
      <c r="J968" s="1"/>
      <c r="K968" s="1"/>
    </row>
    <row r="969" spans="4:11" hidden="1">
      <c r="D969" s="3"/>
      <c r="E969" s="3"/>
      <c r="F969" s="3"/>
      <c r="G969" s="3"/>
      <c r="H969" s="3"/>
      <c r="I969" s="3"/>
      <c r="J969" s="1"/>
      <c r="K969" s="1"/>
    </row>
    <row r="970" spans="4:11" hidden="1">
      <c r="D970" s="3"/>
      <c r="E970" s="3"/>
      <c r="F970" s="3"/>
      <c r="G970" s="3"/>
      <c r="H970" s="3"/>
      <c r="I970" s="3"/>
      <c r="J970" s="1"/>
      <c r="K970" s="1"/>
    </row>
    <row r="971" spans="4:11" hidden="1">
      <c r="D971" s="3"/>
      <c r="E971" s="3"/>
      <c r="F971" s="3"/>
      <c r="G971" s="3"/>
      <c r="H971" s="3"/>
      <c r="I971" s="3"/>
      <c r="J971" s="1"/>
      <c r="K971" s="1"/>
    </row>
    <row r="972" spans="4:11" hidden="1">
      <c r="D972" s="3"/>
      <c r="E972" s="3"/>
      <c r="F972" s="3"/>
      <c r="G972" s="3"/>
      <c r="H972" s="3"/>
      <c r="I972" s="3"/>
      <c r="J972" s="1"/>
      <c r="K972" s="1"/>
    </row>
    <row r="973" spans="4:11" hidden="1">
      <c r="D973" s="3"/>
      <c r="E973" s="3"/>
      <c r="F973" s="3"/>
      <c r="G973" s="3"/>
      <c r="H973" s="3"/>
      <c r="I973" s="3"/>
      <c r="J973" s="1"/>
      <c r="K973" s="1"/>
    </row>
    <row r="974" spans="4:11" hidden="1">
      <c r="D974" s="3"/>
      <c r="E974" s="3"/>
      <c r="F974" s="3"/>
      <c r="G974" s="3"/>
      <c r="H974" s="3"/>
      <c r="I974" s="3"/>
      <c r="J974" s="1"/>
      <c r="K974" s="1"/>
    </row>
    <row r="975" spans="4:11" hidden="1">
      <c r="D975" s="3"/>
      <c r="E975" s="3"/>
      <c r="F975" s="3"/>
      <c r="G975" s="3"/>
      <c r="H975" s="3"/>
      <c r="I975" s="3"/>
      <c r="J975" s="1"/>
      <c r="K975" s="1"/>
    </row>
    <row r="976" spans="4:11" hidden="1">
      <c r="D976" s="3"/>
      <c r="E976" s="3"/>
      <c r="F976" s="3"/>
      <c r="G976" s="3"/>
      <c r="H976" s="3"/>
      <c r="I976" s="3"/>
      <c r="J976" s="1"/>
      <c r="K976" s="1"/>
    </row>
    <row r="977" spans="4:11" hidden="1">
      <c r="D977" s="3"/>
      <c r="E977" s="3"/>
      <c r="F977" s="3"/>
      <c r="G977" s="3"/>
      <c r="H977" s="3"/>
      <c r="I977" s="3"/>
      <c r="J977" s="1"/>
      <c r="K977" s="1"/>
    </row>
    <row r="978" spans="4:11" hidden="1">
      <c r="D978" s="3"/>
      <c r="E978" s="3"/>
      <c r="F978" s="3"/>
      <c r="G978" s="3"/>
      <c r="H978" s="3"/>
      <c r="I978" s="3"/>
      <c r="J978" s="1"/>
      <c r="K978" s="1"/>
    </row>
    <row r="979" spans="4:11" hidden="1">
      <c r="D979" s="3"/>
      <c r="E979" s="3"/>
      <c r="F979" s="3"/>
      <c r="G979" s="3"/>
      <c r="H979" s="3"/>
      <c r="I979" s="3"/>
      <c r="J979" s="1"/>
      <c r="K979" s="1"/>
    </row>
    <row r="980" spans="4:11" hidden="1">
      <c r="D980" s="3"/>
      <c r="E980" s="3"/>
      <c r="F980" s="3"/>
      <c r="G980" s="3"/>
      <c r="H980" s="3"/>
      <c r="I980" s="3"/>
      <c r="J980" s="1"/>
      <c r="K980" s="1"/>
    </row>
    <row r="981" spans="4:11" hidden="1">
      <c r="D981" s="3"/>
      <c r="E981" s="3"/>
      <c r="F981" s="3"/>
      <c r="G981" s="3"/>
      <c r="H981" s="3"/>
      <c r="I981" s="3"/>
      <c r="J981" s="1"/>
      <c r="K981" s="1"/>
    </row>
    <row r="982" spans="4:11" hidden="1">
      <c r="D982" s="3"/>
      <c r="E982" s="3"/>
      <c r="F982" s="3"/>
      <c r="G982" s="3"/>
      <c r="H982" s="3"/>
      <c r="I982" s="3"/>
      <c r="J982" s="1"/>
      <c r="K982" s="1"/>
    </row>
    <row r="983" spans="4:11" hidden="1">
      <c r="D983" s="3"/>
      <c r="E983" s="3"/>
      <c r="F983" s="3"/>
      <c r="G983" s="3"/>
      <c r="H983" s="3"/>
      <c r="I983" s="3"/>
      <c r="J983" s="1"/>
      <c r="K983" s="1"/>
    </row>
    <row r="984" spans="4:11" hidden="1">
      <c r="D984" s="3"/>
      <c r="E984" s="3"/>
      <c r="F984" s="3"/>
      <c r="G984" s="3"/>
      <c r="H984" s="3"/>
      <c r="I984" s="3"/>
      <c r="J984" s="1"/>
      <c r="K984" s="1"/>
    </row>
    <row r="985" spans="4:11" hidden="1">
      <c r="D985" s="3"/>
      <c r="E985" s="3"/>
      <c r="F985" s="3"/>
      <c r="G985" s="3"/>
      <c r="H985" s="3"/>
      <c r="I985" s="3"/>
      <c r="J985" s="1"/>
      <c r="K985" s="1"/>
    </row>
    <row r="986" spans="4:11" hidden="1">
      <c r="D986" s="3"/>
      <c r="E986" s="3"/>
      <c r="F986" s="3"/>
      <c r="G986" s="3"/>
      <c r="H986" s="3"/>
      <c r="I986" s="3"/>
      <c r="J986" s="1"/>
      <c r="K986" s="1"/>
    </row>
    <row r="987" spans="4:11" hidden="1">
      <c r="D987" s="3"/>
      <c r="E987" s="3"/>
      <c r="F987" s="3"/>
      <c r="G987" s="3"/>
      <c r="H987" s="3"/>
      <c r="I987" s="3"/>
      <c r="J987" s="1"/>
      <c r="K987" s="1"/>
    </row>
    <row r="988" spans="4:11" hidden="1">
      <c r="D988" s="3"/>
      <c r="E988" s="3"/>
      <c r="F988" s="3"/>
      <c r="G988" s="3"/>
      <c r="H988" s="3"/>
      <c r="I988" s="3"/>
      <c r="J988" s="1"/>
      <c r="K988" s="1"/>
    </row>
    <row r="989" spans="4:11" hidden="1">
      <c r="D989" s="3"/>
      <c r="E989" s="3"/>
      <c r="F989" s="3"/>
      <c r="G989" s="3"/>
      <c r="H989" s="3"/>
      <c r="I989" s="3"/>
      <c r="J989" s="1"/>
      <c r="K989" s="1"/>
    </row>
    <row r="990" spans="4:11" hidden="1">
      <c r="D990" s="3"/>
      <c r="E990" s="3"/>
      <c r="F990" s="3"/>
      <c r="G990" s="3"/>
      <c r="H990" s="3"/>
      <c r="I990" s="3"/>
      <c r="J990" s="1"/>
      <c r="K990" s="1"/>
    </row>
    <row r="991" spans="4:11" hidden="1">
      <c r="D991" s="3"/>
      <c r="E991" s="3"/>
      <c r="F991" s="3"/>
      <c r="G991" s="3"/>
      <c r="H991" s="3"/>
      <c r="I991" s="3"/>
      <c r="J991" s="1"/>
      <c r="K991" s="1"/>
    </row>
    <row r="992" spans="4:11" hidden="1">
      <c r="D992" s="3"/>
      <c r="E992" s="3"/>
      <c r="F992" s="3"/>
      <c r="G992" s="3"/>
      <c r="H992" s="3"/>
      <c r="I992" s="3"/>
      <c r="J992" s="1"/>
      <c r="K992" s="1"/>
    </row>
    <row r="993" spans="4:11" hidden="1">
      <c r="D993" s="3"/>
      <c r="E993" s="3"/>
      <c r="F993" s="3"/>
      <c r="G993" s="3"/>
      <c r="H993" s="3"/>
      <c r="I993" s="3"/>
      <c r="J993" s="1"/>
      <c r="K993" s="1"/>
    </row>
    <row r="994" spans="4:11" hidden="1">
      <c r="D994" s="3"/>
      <c r="E994" s="3"/>
      <c r="F994" s="3"/>
      <c r="G994" s="3"/>
      <c r="H994" s="3"/>
      <c r="I994" s="3"/>
      <c r="J994" s="1"/>
      <c r="K994" s="1"/>
    </row>
    <row r="995" spans="4:11" hidden="1">
      <c r="D995" s="3"/>
      <c r="E995" s="3"/>
      <c r="F995" s="3"/>
      <c r="G995" s="3"/>
      <c r="H995" s="3"/>
      <c r="I995" s="3"/>
      <c r="J995" s="1"/>
      <c r="K995" s="1"/>
    </row>
    <row r="996" spans="4:11" hidden="1">
      <c r="D996" s="3"/>
      <c r="E996" s="3"/>
      <c r="F996" s="3"/>
      <c r="G996" s="3"/>
      <c r="H996" s="3"/>
      <c r="I996" s="3"/>
      <c r="J996" s="1"/>
      <c r="K996" s="1"/>
    </row>
    <row r="997" spans="4:11" hidden="1">
      <c r="D997" s="3"/>
      <c r="E997" s="3"/>
      <c r="F997" s="3"/>
      <c r="G997" s="3"/>
      <c r="H997" s="3"/>
      <c r="I997" s="3"/>
      <c r="J997" s="1"/>
      <c r="K997" s="1"/>
    </row>
    <row r="998" spans="4:11" hidden="1">
      <c r="D998" s="3"/>
      <c r="E998" s="3"/>
      <c r="F998" s="3"/>
      <c r="G998" s="3"/>
      <c r="H998" s="3"/>
      <c r="I998" s="3"/>
      <c r="J998" s="1"/>
      <c r="K998" s="1"/>
    </row>
    <row r="999" spans="4:11" hidden="1">
      <c r="D999" s="3"/>
      <c r="E999" s="3"/>
      <c r="F999" s="3"/>
      <c r="G999" s="3"/>
      <c r="H999" s="3"/>
      <c r="I999" s="3"/>
      <c r="J999" s="1"/>
      <c r="K999" s="1"/>
    </row>
    <row r="1000" spans="4:11" hidden="1">
      <c r="D1000" s="3"/>
      <c r="E1000" s="3"/>
      <c r="F1000" s="3"/>
      <c r="G1000" s="3"/>
      <c r="H1000" s="3"/>
      <c r="I1000" s="3"/>
      <c r="J1000" s="1"/>
      <c r="K1000" s="1"/>
    </row>
    <row r="1001" spans="4:11" hidden="1">
      <c r="D1001" s="3"/>
      <c r="E1001" s="3"/>
      <c r="F1001" s="3"/>
      <c r="G1001" s="3"/>
      <c r="H1001" s="3"/>
      <c r="I1001" s="3"/>
      <c r="J1001" s="1"/>
      <c r="K1001" s="1"/>
    </row>
    <row r="1002" spans="4:11" hidden="1">
      <c r="D1002" s="3"/>
      <c r="E1002" s="3"/>
      <c r="F1002" s="3"/>
      <c r="G1002" s="3"/>
      <c r="H1002" s="3"/>
      <c r="I1002" s="3"/>
      <c r="J1002" s="1"/>
      <c r="K1002" s="1"/>
    </row>
    <row r="1003" spans="4:11" hidden="1">
      <c r="D1003" s="3"/>
      <c r="E1003" s="3"/>
      <c r="F1003" s="3"/>
      <c r="G1003" s="3"/>
      <c r="H1003" s="3"/>
      <c r="I1003" s="3"/>
      <c r="J1003" s="1"/>
      <c r="K1003" s="1"/>
    </row>
    <row r="1004" spans="4:11" hidden="1">
      <c r="D1004" s="3"/>
      <c r="E1004" s="3"/>
      <c r="F1004" s="3"/>
      <c r="G1004" s="3"/>
      <c r="H1004" s="3"/>
      <c r="I1004" s="3"/>
      <c r="J1004" s="1"/>
      <c r="K1004" s="1"/>
    </row>
    <row r="1005" spans="4:11" hidden="1">
      <c r="D1005" s="3"/>
      <c r="E1005" s="3"/>
      <c r="F1005" s="3"/>
      <c r="G1005" s="3"/>
      <c r="H1005" s="3"/>
      <c r="I1005" s="3"/>
      <c r="J1005" s="1"/>
      <c r="K1005" s="1"/>
    </row>
    <row r="1006" spans="4:11" hidden="1">
      <c r="D1006" s="3"/>
      <c r="E1006" s="3"/>
      <c r="F1006" s="3"/>
      <c r="G1006" s="3"/>
      <c r="H1006" s="3"/>
      <c r="I1006" s="3"/>
      <c r="J1006" s="1"/>
      <c r="K1006" s="1"/>
    </row>
    <row r="1007" spans="4:11" hidden="1">
      <c r="D1007" s="3"/>
      <c r="E1007" s="3"/>
      <c r="F1007" s="3"/>
      <c r="G1007" s="3"/>
      <c r="H1007" s="3"/>
      <c r="I1007" s="3"/>
      <c r="J1007" s="1"/>
      <c r="K1007" s="1"/>
    </row>
    <row r="1008" spans="4:11" hidden="1">
      <c r="D1008" s="3"/>
      <c r="E1008" s="3"/>
      <c r="F1008" s="3"/>
      <c r="G1008" s="3"/>
      <c r="H1008" s="3"/>
      <c r="I1008" s="3"/>
      <c r="J1008" s="1"/>
      <c r="K1008" s="1"/>
    </row>
    <row r="1009" spans="4:11" hidden="1">
      <c r="D1009" s="3"/>
      <c r="E1009" s="3"/>
      <c r="F1009" s="3"/>
      <c r="G1009" s="3"/>
      <c r="H1009" s="3"/>
      <c r="I1009" s="3"/>
      <c r="J1009" s="1"/>
      <c r="K1009" s="1"/>
    </row>
    <row r="1010" spans="4:11" hidden="1">
      <c r="D1010" s="3"/>
      <c r="E1010" s="3"/>
      <c r="F1010" s="3"/>
      <c r="G1010" s="3"/>
      <c r="H1010" s="3"/>
      <c r="I1010" s="3"/>
      <c r="J1010" s="1"/>
      <c r="K1010" s="1"/>
    </row>
    <row r="1011" spans="4:11" hidden="1">
      <c r="D1011" s="3"/>
      <c r="E1011" s="3"/>
      <c r="F1011" s="3"/>
      <c r="G1011" s="3"/>
      <c r="H1011" s="3"/>
      <c r="I1011" s="3"/>
      <c r="J1011" s="1"/>
      <c r="K1011" s="1"/>
    </row>
    <row r="1012" spans="4:11" hidden="1">
      <c r="D1012" s="3"/>
      <c r="E1012" s="3"/>
      <c r="F1012" s="3"/>
      <c r="G1012" s="3"/>
      <c r="H1012" s="3"/>
      <c r="I1012" s="3"/>
      <c r="J1012" s="1"/>
      <c r="K1012" s="1"/>
    </row>
    <row r="1013" spans="4:11" hidden="1">
      <c r="D1013" s="3"/>
      <c r="E1013" s="3"/>
      <c r="F1013" s="3"/>
      <c r="G1013" s="3"/>
      <c r="H1013" s="3"/>
      <c r="I1013" s="3"/>
      <c r="J1013" s="1"/>
      <c r="K1013" s="1"/>
    </row>
    <row r="1014" spans="4:11" hidden="1">
      <c r="D1014" s="3"/>
      <c r="E1014" s="3"/>
      <c r="F1014" s="3"/>
      <c r="G1014" s="3"/>
      <c r="H1014" s="3"/>
      <c r="I1014" s="3"/>
      <c r="J1014" s="1"/>
      <c r="K1014" s="1"/>
    </row>
    <row r="1015" spans="4:11" hidden="1">
      <c r="D1015" s="3"/>
      <c r="E1015" s="3"/>
      <c r="F1015" s="3"/>
      <c r="G1015" s="3"/>
      <c r="H1015" s="3"/>
      <c r="I1015" s="3"/>
      <c r="J1015" s="1"/>
      <c r="K1015" s="1"/>
    </row>
    <row r="1016" spans="4:11" hidden="1">
      <c r="D1016" s="3"/>
      <c r="E1016" s="3"/>
      <c r="F1016" s="3"/>
      <c r="G1016" s="3"/>
      <c r="H1016" s="3"/>
      <c r="I1016" s="3"/>
      <c r="J1016" s="1"/>
      <c r="K1016" s="1"/>
    </row>
    <row r="1017" spans="4:11" hidden="1">
      <c r="D1017" s="3"/>
      <c r="E1017" s="3"/>
      <c r="F1017" s="3"/>
      <c r="G1017" s="3"/>
      <c r="H1017" s="3"/>
      <c r="I1017" s="3"/>
      <c r="J1017" s="1"/>
      <c r="K1017" s="1"/>
    </row>
    <row r="1018" spans="4:11" hidden="1">
      <c r="D1018" s="3"/>
      <c r="E1018" s="3"/>
      <c r="F1018" s="3"/>
      <c r="G1018" s="3"/>
      <c r="H1018" s="3"/>
      <c r="I1018" s="3"/>
      <c r="J1018" s="1"/>
      <c r="K1018" s="1"/>
    </row>
    <row r="1019" spans="4:11" hidden="1">
      <c r="D1019" s="3"/>
      <c r="E1019" s="3"/>
      <c r="F1019" s="3"/>
      <c r="G1019" s="3"/>
      <c r="H1019" s="3"/>
      <c r="I1019" s="3"/>
      <c r="J1019" s="1"/>
      <c r="K1019" s="1"/>
    </row>
    <row r="1020" spans="4:11" hidden="1">
      <c r="D1020" s="3"/>
      <c r="E1020" s="3"/>
      <c r="F1020" s="3"/>
      <c r="G1020" s="3"/>
      <c r="H1020" s="3"/>
      <c r="I1020" s="3"/>
      <c r="J1020" s="1"/>
      <c r="K1020" s="1"/>
    </row>
    <row r="1021" spans="4:11" hidden="1">
      <c r="D1021" s="3"/>
      <c r="E1021" s="3"/>
      <c r="F1021" s="3"/>
      <c r="G1021" s="3"/>
      <c r="H1021" s="3"/>
      <c r="I1021" s="3"/>
      <c r="J1021" s="1"/>
      <c r="K1021" s="1"/>
    </row>
    <row r="1022" spans="4:11" hidden="1">
      <c r="D1022" s="3"/>
      <c r="E1022" s="3"/>
      <c r="F1022" s="3"/>
      <c r="G1022" s="3"/>
      <c r="H1022" s="3"/>
      <c r="I1022" s="3"/>
      <c r="J1022" s="1"/>
      <c r="K1022" s="1"/>
    </row>
    <row r="1023" spans="4:11" hidden="1">
      <c r="D1023" s="3"/>
      <c r="E1023" s="3"/>
      <c r="F1023" s="3"/>
      <c r="G1023" s="3"/>
      <c r="H1023" s="3"/>
      <c r="I1023" s="3"/>
      <c r="J1023" s="1"/>
      <c r="K1023" s="1"/>
    </row>
    <row r="1024" spans="4:11" hidden="1">
      <c r="D1024" s="3"/>
      <c r="E1024" s="3"/>
      <c r="F1024" s="3"/>
      <c r="G1024" s="3"/>
      <c r="H1024" s="3"/>
      <c r="I1024" s="3"/>
      <c r="J1024" s="1"/>
      <c r="K1024" s="1"/>
    </row>
    <row r="1025" spans="4:11" hidden="1">
      <c r="D1025" s="3"/>
      <c r="E1025" s="3"/>
      <c r="F1025" s="3"/>
      <c r="G1025" s="3"/>
      <c r="H1025" s="3"/>
      <c r="I1025" s="3"/>
      <c r="J1025" s="1"/>
      <c r="K1025" s="1"/>
    </row>
    <row r="1026" spans="4:11" hidden="1">
      <c r="D1026" s="3"/>
      <c r="E1026" s="3"/>
      <c r="F1026" s="3"/>
      <c r="G1026" s="3"/>
      <c r="H1026" s="3"/>
      <c r="I1026" s="3"/>
      <c r="J1026" s="1"/>
      <c r="K1026" s="1"/>
    </row>
    <row r="1027" spans="4:11" hidden="1">
      <c r="D1027" s="3"/>
      <c r="E1027" s="3"/>
      <c r="F1027" s="3"/>
      <c r="G1027" s="3"/>
      <c r="H1027" s="3"/>
      <c r="I1027" s="3"/>
      <c r="J1027" s="1"/>
      <c r="K1027" s="1"/>
    </row>
    <row r="1028" spans="4:11" hidden="1">
      <c r="D1028" s="3"/>
      <c r="E1028" s="3"/>
      <c r="F1028" s="3"/>
      <c r="G1028" s="3"/>
      <c r="H1028" s="3"/>
      <c r="I1028" s="3"/>
      <c r="J1028" s="1"/>
      <c r="K1028" s="1"/>
    </row>
    <row r="1029" spans="4:11" hidden="1">
      <c r="D1029" s="3"/>
      <c r="E1029" s="3"/>
      <c r="F1029" s="3"/>
      <c r="G1029" s="3"/>
      <c r="H1029" s="3"/>
      <c r="I1029" s="3"/>
      <c r="J1029" s="1"/>
      <c r="K1029" s="1"/>
    </row>
    <row r="1030" spans="4:11" hidden="1">
      <c r="D1030" s="3"/>
      <c r="E1030" s="3"/>
      <c r="F1030" s="3"/>
      <c r="G1030" s="3"/>
      <c r="H1030" s="3"/>
      <c r="I1030" s="3"/>
      <c r="J1030" s="1"/>
      <c r="K1030" s="1"/>
    </row>
    <row r="1031" spans="4:11" hidden="1">
      <c r="D1031" s="3"/>
      <c r="E1031" s="3"/>
      <c r="F1031" s="3"/>
      <c r="G1031" s="3"/>
      <c r="H1031" s="3"/>
      <c r="I1031" s="3"/>
      <c r="J1031" s="1"/>
      <c r="K1031" s="1"/>
    </row>
    <row r="1032" spans="4:11" hidden="1">
      <c r="D1032" s="3"/>
      <c r="E1032" s="3"/>
      <c r="F1032" s="3"/>
      <c r="G1032" s="3"/>
      <c r="H1032" s="3"/>
      <c r="I1032" s="3"/>
      <c r="J1032" s="1"/>
      <c r="K1032" s="1"/>
    </row>
    <row r="1033" spans="4:11" hidden="1">
      <c r="D1033" s="3"/>
      <c r="E1033" s="3"/>
      <c r="F1033" s="3"/>
      <c r="G1033" s="3"/>
      <c r="H1033" s="3"/>
      <c r="I1033" s="3"/>
      <c r="J1033" s="1"/>
      <c r="K1033" s="1"/>
    </row>
    <row r="1034" spans="4:11" hidden="1">
      <c r="D1034" s="3"/>
      <c r="E1034" s="3"/>
      <c r="F1034" s="3"/>
      <c r="G1034" s="3"/>
      <c r="H1034" s="3"/>
      <c r="I1034" s="3"/>
      <c r="J1034" s="1"/>
      <c r="K1034" s="1"/>
    </row>
    <row r="1035" spans="4:11" hidden="1">
      <c r="D1035" s="3"/>
      <c r="E1035" s="3"/>
      <c r="F1035" s="3"/>
      <c r="G1035" s="3"/>
      <c r="H1035" s="3"/>
      <c r="I1035" s="3"/>
      <c r="J1035" s="1"/>
      <c r="K1035" s="1"/>
    </row>
    <row r="1036" spans="4:11" hidden="1">
      <c r="D1036" s="3"/>
      <c r="E1036" s="3"/>
      <c r="F1036" s="3"/>
      <c r="G1036" s="3"/>
      <c r="H1036" s="3"/>
      <c r="I1036" s="3"/>
      <c r="J1036" s="1"/>
      <c r="K1036" s="1"/>
    </row>
    <row r="1037" spans="4:11" hidden="1">
      <c r="D1037" s="3"/>
      <c r="E1037" s="3"/>
      <c r="F1037" s="3"/>
      <c r="G1037" s="3"/>
      <c r="H1037" s="3"/>
      <c r="I1037" s="3"/>
      <c r="J1037" s="1"/>
      <c r="K1037" s="1"/>
    </row>
    <row r="1038" spans="4:11" hidden="1">
      <c r="D1038" s="3"/>
      <c r="E1038" s="3"/>
      <c r="F1038" s="3"/>
      <c r="G1038" s="3"/>
      <c r="H1038" s="3"/>
      <c r="I1038" s="3"/>
      <c r="J1038" s="1"/>
      <c r="K1038" s="1"/>
    </row>
    <row r="1039" spans="4:11" hidden="1">
      <c r="D1039" s="3"/>
      <c r="E1039" s="3"/>
      <c r="F1039" s="3"/>
      <c r="G1039" s="3"/>
      <c r="H1039" s="3"/>
      <c r="I1039" s="3"/>
      <c r="J1039" s="1"/>
      <c r="K1039" s="1"/>
    </row>
    <row r="1040" spans="4:11" hidden="1">
      <c r="D1040" s="3"/>
      <c r="E1040" s="3"/>
      <c r="F1040" s="3"/>
      <c r="G1040" s="3"/>
      <c r="H1040" s="3"/>
      <c r="I1040" s="3"/>
      <c r="J1040" s="1"/>
      <c r="K1040" s="1"/>
    </row>
    <row r="1041" spans="4:11" hidden="1">
      <c r="D1041" s="3"/>
      <c r="E1041" s="3"/>
      <c r="F1041" s="3"/>
      <c r="G1041" s="3"/>
      <c r="H1041" s="3"/>
      <c r="I1041" s="3"/>
      <c r="J1041" s="1"/>
      <c r="K1041" s="1"/>
    </row>
    <row r="1042" spans="4:11" hidden="1">
      <c r="D1042" s="3"/>
      <c r="E1042" s="3"/>
      <c r="F1042" s="3"/>
      <c r="G1042" s="3"/>
      <c r="H1042" s="3"/>
      <c r="I1042" s="3"/>
      <c r="J1042" s="1"/>
      <c r="K1042" s="1"/>
    </row>
    <row r="1043" spans="4:11" hidden="1">
      <c r="D1043" s="3"/>
      <c r="E1043" s="3"/>
      <c r="F1043" s="3"/>
      <c r="G1043" s="3"/>
      <c r="H1043" s="3"/>
      <c r="I1043" s="3"/>
      <c r="J1043" s="1"/>
      <c r="K1043" s="1"/>
    </row>
    <row r="1044" spans="4:11" hidden="1">
      <c r="D1044" s="3"/>
      <c r="E1044" s="3"/>
      <c r="F1044" s="3"/>
      <c r="G1044" s="3"/>
      <c r="H1044" s="3"/>
      <c r="I1044" s="3"/>
      <c r="J1044" s="1"/>
      <c r="K1044" s="1"/>
    </row>
    <row r="1045" spans="4:11" hidden="1">
      <c r="D1045" s="3"/>
      <c r="E1045" s="3"/>
      <c r="F1045" s="3"/>
      <c r="G1045" s="3"/>
      <c r="H1045" s="3"/>
      <c r="I1045" s="3"/>
      <c r="J1045" s="1"/>
      <c r="K1045" s="1"/>
    </row>
    <row r="1046" spans="4:11" hidden="1">
      <c r="D1046" s="3"/>
      <c r="E1046" s="3"/>
      <c r="F1046" s="3"/>
      <c r="G1046" s="3"/>
      <c r="H1046" s="3"/>
      <c r="I1046" s="3"/>
      <c r="J1046" s="1"/>
      <c r="K1046" s="1"/>
    </row>
    <row r="1047" spans="4:11" hidden="1">
      <c r="D1047" s="3"/>
      <c r="E1047" s="3"/>
      <c r="F1047" s="3"/>
      <c r="G1047" s="3"/>
      <c r="H1047" s="3"/>
      <c r="I1047" s="3"/>
      <c r="J1047" s="1"/>
      <c r="K1047" s="1"/>
    </row>
    <row r="1048" spans="4:11" hidden="1">
      <c r="D1048" s="3"/>
      <c r="E1048" s="3"/>
      <c r="F1048" s="3"/>
      <c r="G1048" s="3"/>
      <c r="H1048" s="3"/>
      <c r="I1048" s="3"/>
      <c r="J1048" s="1"/>
      <c r="K1048" s="1"/>
    </row>
    <row r="1049" spans="4:11" hidden="1">
      <c r="D1049" s="3"/>
      <c r="E1049" s="3"/>
      <c r="F1049" s="3"/>
      <c r="G1049" s="3"/>
      <c r="H1049" s="3"/>
      <c r="I1049" s="3"/>
      <c r="J1049" s="1"/>
      <c r="K1049" s="1"/>
    </row>
    <row r="1050" spans="4:11" hidden="1">
      <c r="D1050" s="3"/>
      <c r="E1050" s="3"/>
      <c r="F1050" s="3"/>
      <c r="G1050" s="3"/>
      <c r="H1050" s="3"/>
      <c r="I1050" s="3"/>
      <c r="J1050" s="1"/>
      <c r="K1050" s="1"/>
    </row>
    <row r="1051" spans="4:11" hidden="1">
      <c r="D1051" s="3"/>
      <c r="E1051" s="3"/>
      <c r="F1051" s="3"/>
      <c r="G1051" s="3"/>
      <c r="H1051" s="3"/>
      <c r="I1051" s="3"/>
      <c r="J1051" s="1"/>
      <c r="K1051" s="1"/>
    </row>
    <row r="1052" spans="4:11" hidden="1">
      <c r="D1052" s="3"/>
      <c r="E1052" s="3"/>
      <c r="F1052" s="3"/>
      <c r="G1052" s="3"/>
      <c r="H1052" s="3"/>
      <c r="I1052" s="3"/>
      <c r="J1052" s="1"/>
      <c r="K1052" s="1"/>
    </row>
    <row r="1053" spans="4:11" hidden="1">
      <c r="D1053" s="3"/>
      <c r="E1053" s="3"/>
      <c r="F1053" s="3"/>
      <c r="G1053" s="3"/>
      <c r="H1053" s="3"/>
      <c r="I1053" s="3"/>
      <c r="J1053" s="1"/>
      <c r="K1053" s="1"/>
    </row>
    <row r="1054" spans="4:11" hidden="1">
      <c r="D1054" s="3"/>
      <c r="E1054" s="3"/>
      <c r="F1054" s="3"/>
      <c r="G1054" s="3"/>
      <c r="H1054" s="3"/>
      <c r="I1054" s="3"/>
      <c r="J1054" s="1"/>
      <c r="K1054" s="1"/>
    </row>
    <row r="1055" spans="4:11" hidden="1">
      <c r="D1055" s="3"/>
      <c r="E1055" s="3"/>
      <c r="F1055" s="3"/>
      <c r="G1055" s="3"/>
      <c r="H1055" s="3"/>
      <c r="I1055" s="3"/>
      <c r="J1055" s="1"/>
      <c r="K1055" s="1"/>
    </row>
    <row r="1056" spans="4:11" ht="14" hidden="1" customHeight="1">
      <c r="D1056" s="3"/>
      <c r="E1056" s="3"/>
      <c r="F1056" s="3"/>
      <c r="G1056" s="3"/>
      <c r="H1056" s="3"/>
      <c r="I1056" s="3"/>
      <c r="J1056" s="1"/>
      <c r="K1056" s="1"/>
    </row>
    <row r="1057" spans="4:11" hidden="1">
      <c r="D1057" s="3"/>
      <c r="E1057" s="3"/>
      <c r="F1057" s="3"/>
      <c r="G1057" s="3"/>
      <c r="H1057" s="3"/>
      <c r="I1057" s="3"/>
      <c r="J1057" s="1"/>
      <c r="K1057" s="1"/>
    </row>
    <row r="1058" spans="4:11" hidden="1">
      <c r="D1058" s="3"/>
      <c r="E1058" s="3"/>
      <c r="F1058" s="3"/>
      <c r="G1058" s="3"/>
      <c r="H1058" s="3"/>
      <c r="I1058" s="3"/>
      <c r="J1058" s="1"/>
      <c r="K1058" s="1"/>
    </row>
    <row r="1059" spans="4:11" hidden="1">
      <c r="D1059" s="3"/>
      <c r="E1059" s="3"/>
      <c r="F1059" s="3"/>
      <c r="G1059" s="3"/>
      <c r="H1059" s="3"/>
      <c r="I1059" s="3"/>
      <c r="J1059" s="1"/>
      <c r="K1059" s="1"/>
    </row>
    <row r="1060" spans="4:11" hidden="1">
      <c r="D1060" s="3"/>
      <c r="E1060" s="3"/>
      <c r="F1060" s="3"/>
      <c r="G1060" s="3"/>
      <c r="H1060" s="3"/>
      <c r="I1060" s="3"/>
      <c r="J1060" s="1"/>
      <c r="K1060" s="1"/>
    </row>
    <row r="1061" spans="4:11" hidden="1">
      <c r="D1061" s="3"/>
      <c r="E1061" s="3"/>
      <c r="F1061" s="3"/>
      <c r="G1061" s="3"/>
      <c r="H1061" s="3"/>
      <c r="I1061" s="3"/>
      <c r="J1061" s="1"/>
      <c r="K1061" s="1"/>
    </row>
    <row r="1062" spans="4:11" hidden="1">
      <c r="D1062" s="3"/>
      <c r="E1062" s="3"/>
      <c r="F1062" s="3"/>
      <c r="G1062" s="3"/>
      <c r="H1062" s="3"/>
      <c r="I1062" s="3"/>
      <c r="J1062" s="1"/>
      <c r="K1062" s="1"/>
    </row>
    <row r="1063" spans="4:11" hidden="1">
      <c r="D1063" s="3"/>
      <c r="E1063" s="3"/>
      <c r="F1063" s="3"/>
      <c r="G1063" s="3"/>
      <c r="H1063" s="3"/>
      <c r="I1063" s="3"/>
      <c r="J1063" s="1"/>
      <c r="K1063" s="1"/>
    </row>
    <row r="1064" spans="4:11" hidden="1">
      <c r="D1064" s="3"/>
      <c r="E1064" s="3"/>
      <c r="F1064" s="3"/>
      <c r="G1064" s="3"/>
      <c r="H1064" s="3"/>
      <c r="I1064" s="3"/>
      <c r="J1064" s="1"/>
      <c r="K1064" s="1"/>
    </row>
    <row r="1065" spans="4:11" hidden="1">
      <c r="D1065" s="3"/>
      <c r="E1065" s="3"/>
      <c r="F1065" s="3"/>
      <c r="G1065" s="3"/>
      <c r="H1065" s="3"/>
      <c r="I1065" s="3"/>
      <c r="J1065" s="1"/>
      <c r="K1065" s="1"/>
    </row>
    <row r="1066" spans="4:11" hidden="1">
      <c r="D1066" s="3"/>
      <c r="E1066" s="3"/>
      <c r="F1066" s="3"/>
      <c r="G1066" s="3"/>
      <c r="H1066" s="3"/>
      <c r="I1066" s="3"/>
      <c r="J1066" s="1"/>
      <c r="K1066" s="1"/>
    </row>
    <row r="1067" spans="4:11" hidden="1">
      <c r="D1067" s="3"/>
      <c r="E1067" s="3"/>
      <c r="F1067" s="3"/>
      <c r="G1067" s="3"/>
      <c r="H1067" s="3"/>
      <c r="I1067" s="3"/>
      <c r="J1067" s="1"/>
      <c r="K1067" s="1"/>
    </row>
    <row r="1068" spans="4:11" hidden="1">
      <c r="D1068" s="3"/>
      <c r="E1068" s="3"/>
      <c r="F1068" s="3"/>
      <c r="G1068" s="3"/>
      <c r="H1068" s="3"/>
      <c r="I1068" s="3"/>
      <c r="J1068" s="1"/>
      <c r="K1068" s="1"/>
    </row>
    <row r="1069" spans="4:11" hidden="1">
      <c r="D1069" s="3"/>
      <c r="E1069" s="3"/>
      <c r="F1069" s="3"/>
      <c r="G1069" s="3"/>
      <c r="H1069" s="3"/>
      <c r="I1069" s="3"/>
      <c r="J1069" s="1"/>
      <c r="K1069" s="1"/>
    </row>
    <row r="1070" spans="4:11" hidden="1">
      <c r="D1070" s="3"/>
      <c r="E1070" s="3"/>
      <c r="F1070" s="3"/>
      <c r="G1070" s="3"/>
      <c r="H1070" s="3"/>
      <c r="I1070" s="3"/>
      <c r="J1070" s="1"/>
      <c r="K1070" s="1"/>
    </row>
    <row r="1071" spans="4:11" hidden="1">
      <c r="D1071" s="3"/>
      <c r="E1071" s="3"/>
      <c r="F1071" s="3"/>
      <c r="G1071" s="3"/>
      <c r="H1071" s="3"/>
      <c r="I1071" s="3"/>
      <c r="J1071" s="1"/>
      <c r="K1071" s="1"/>
    </row>
    <row r="1072" spans="4:11" hidden="1">
      <c r="D1072" s="3"/>
      <c r="E1072" s="3"/>
      <c r="F1072" s="3"/>
      <c r="G1072" s="3"/>
      <c r="H1072" s="3"/>
      <c r="I1072" s="3"/>
      <c r="J1072" s="1"/>
      <c r="K1072" s="1"/>
    </row>
    <row r="1073" spans="4:11" hidden="1">
      <c r="D1073" s="3"/>
      <c r="E1073" s="3"/>
      <c r="F1073" s="3"/>
      <c r="G1073" s="3"/>
      <c r="H1073" s="3"/>
      <c r="I1073" s="3"/>
      <c r="J1073" s="1"/>
      <c r="K1073" s="1"/>
    </row>
    <row r="1074" spans="4:11" hidden="1">
      <c r="D1074" s="3"/>
      <c r="E1074" s="3"/>
      <c r="F1074" s="3"/>
      <c r="G1074" s="3"/>
      <c r="H1074" s="3"/>
      <c r="I1074" s="3"/>
      <c r="J1074" s="1"/>
      <c r="K1074" s="1"/>
    </row>
    <row r="1075" spans="4:11" hidden="1">
      <c r="D1075" s="3"/>
      <c r="E1075" s="3"/>
      <c r="F1075" s="3"/>
      <c r="G1075" s="3"/>
      <c r="H1075" s="3"/>
      <c r="I1075" s="3"/>
      <c r="J1075" s="1"/>
      <c r="K1075" s="1"/>
    </row>
    <row r="1076" spans="4:11" hidden="1">
      <c r="D1076" s="3"/>
      <c r="E1076" s="3"/>
      <c r="F1076" s="3"/>
      <c r="G1076" s="3"/>
      <c r="H1076" s="3"/>
      <c r="I1076" s="3"/>
      <c r="J1076" s="1"/>
      <c r="K1076" s="1"/>
    </row>
    <row r="1077" spans="4:11" hidden="1">
      <c r="D1077" s="3"/>
      <c r="E1077" s="3"/>
      <c r="F1077" s="3"/>
      <c r="G1077" s="3"/>
      <c r="H1077" s="3"/>
      <c r="I1077" s="3"/>
      <c r="J1077" s="1"/>
      <c r="K1077" s="1"/>
    </row>
    <row r="1078" spans="4:11" hidden="1">
      <c r="D1078" s="3"/>
      <c r="E1078" s="3"/>
      <c r="F1078" s="3"/>
      <c r="G1078" s="3"/>
      <c r="H1078" s="3"/>
      <c r="I1078" s="3"/>
      <c r="J1078" s="1"/>
      <c r="K1078" s="1"/>
    </row>
    <row r="1079" spans="4:11" hidden="1">
      <c r="D1079" s="3"/>
      <c r="E1079" s="3"/>
      <c r="F1079" s="3"/>
      <c r="G1079" s="3"/>
      <c r="H1079" s="3"/>
      <c r="I1079" s="3"/>
      <c r="J1079" s="1"/>
      <c r="K1079" s="1"/>
    </row>
    <row r="1080" spans="4:11" hidden="1">
      <c r="D1080" s="3"/>
      <c r="E1080" s="3"/>
      <c r="F1080" s="3"/>
      <c r="G1080" s="3"/>
      <c r="H1080" s="3"/>
      <c r="I1080" s="3"/>
      <c r="J1080" s="1"/>
      <c r="K1080" s="1"/>
    </row>
    <row r="1081" spans="4:11" hidden="1">
      <c r="D1081" s="3"/>
      <c r="E1081" s="3"/>
      <c r="F1081" s="3"/>
      <c r="G1081" s="3"/>
      <c r="H1081" s="3"/>
      <c r="I1081" s="3"/>
      <c r="J1081" s="1"/>
      <c r="K1081" s="1"/>
    </row>
    <row r="1082" spans="4:11" hidden="1">
      <c r="D1082" s="3"/>
      <c r="E1082" s="3"/>
      <c r="F1082" s="3"/>
      <c r="G1082" s="3"/>
      <c r="H1082" s="3"/>
      <c r="I1082" s="3"/>
      <c r="J1082" s="1"/>
      <c r="K1082" s="1"/>
    </row>
    <row r="1083" spans="4:11" hidden="1">
      <c r="D1083" s="3"/>
      <c r="E1083" s="3"/>
      <c r="F1083" s="3"/>
      <c r="G1083" s="3"/>
      <c r="H1083" s="3"/>
      <c r="I1083" s="3"/>
      <c r="J1083" s="1"/>
      <c r="K1083" s="1"/>
    </row>
    <row r="1084" spans="4:11" hidden="1">
      <c r="D1084" s="3"/>
      <c r="E1084" s="3"/>
      <c r="F1084" s="3"/>
      <c r="G1084" s="3"/>
      <c r="H1084" s="3"/>
      <c r="I1084" s="3"/>
      <c r="J1084" s="1"/>
      <c r="K1084" s="1"/>
    </row>
    <row r="1085" spans="4:11" hidden="1">
      <c r="D1085" s="3"/>
      <c r="E1085" s="3"/>
      <c r="F1085" s="3"/>
      <c r="G1085" s="3"/>
      <c r="H1085" s="3"/>
      <c r="I1085" s="3"/>
      <c r="J1085" s="1"/>
      <c r="K1085" s="1"/>
    </row>
    <row r="1086" spans="4:11" hidden="1">
      <c r="D1086" s="3"/>
      <c r="E1086" s="3"/>
      <c r="F1086" s="3"/>
      <c r="G1086" s="3"/>
      <c r="H1086" s="3"/>
      <c r="I1086" s="3"/>
      <c r="J1086" s="1"/>
      <c r="K1086" s="1"/>
    </row>
    <row r="1087" spans="4:11" hidden="1">
      <c r="D1087" s="3"/>
      <c r="E1087" s="3"/>
      <c r="F1087" s="3"/>
      <c r="G1087" s="3"/>
      <c r="H1087" s="3"/>
      <c r="I1087" s="3"/>
      <c r="J1087" s="1"/>
      <c r="K1087" s="1"/>
    </row>
    <row r="1088" spans="4:11" hidden="1">
      <c r="D1088" s="3"/>
      <c r="E1088" s="3"/>
      <c r="F1088" s="3"/>
      <c r="G1088" s="3"/>
      <c r="H1088" s="3"/>
      <c r="I1088" s="3"/>
      <c r="J1088" s="1"/>
      <c r="K1088" s="1"/>
    </row>
    <row r="1089" spans="4:11" hidden="1">
      <c r="D1089" s="3"/>
      <c r="E1089" s="3"/>
      <c r="F1089" s="3"/>
      <c r="G1089" s="3"/>
      <c r="H1089" s="3"/>
      <c r="I1089" s="3"/>
      <c r="J1089" s="1"/>
      <c r="K1089" s="1"/>
    </row>
    <row r="1090" spans="4:11" hidden="1">
      <c r="D1090" s="3"/>
      <c r="E1090" s="3"/>
      <c r="F1090" s="3"/>
      <c r="G1090" s="3"/>
      <c r="H1090" s="3"/>
      <c r="I1090" s="3"/>
      <c r="J1090" s="1"/>
      <c r="K1090" s="1"/>
    </row>
    <row r="1091" spans="4:11" hidden="1">
      <c r="D1091" s="3"/>
      <c r="E1091" s="3"/>
      <c r="F1091" s="3"/>
      <c r="G1091" s="3"/>
      <c r="H1091" s="3"/>
      <c r="I1091" s="3"/>
      <c r="J1091" s="1"/>
      <c r="K1091" s="1"/>
    </row>
    <row r="1092" spans="4:11" hidden="1">
      <c r="D1092" s="3"/>
      <c r="E1092" s="3"/>
      <c r="F1092" s="3"/>
      <c r="G1092" s="3"/>
      <c r="H1092" s="3"/>
      <c r="I1092" s="3"/>
      <c r="J1092" s="1"/>
      <c r="K1092" s="1"/>
    </row>
    <row r="1093" spans="4:11" hidden="1">
      <c r="D1093" s="3"/>
      <c r="E1093" s="3"/>
      <c r="F1093" s="3"/>
      <c r="G1093" s="3"/>
      <c r="H1093" s="3"/>
      <c r="I1093" s="3"/>
      <c r="J1093" s="1"/>
      <c r="K1093" s="1"/>
    </row>
    <row r="1094" spans="4:11" hidden="1">
      <c r="D1094" s="3"/>
      <c r="E1094" s="3"/>
      <c r="F1094" s="3"/>
      <c r="G1094" s="3"/>
      <c r="H1094" s="3"/>
      <c r="I1094" s="3"/>
      <c r="J1094" s="1"/>
      <c r="K1094" s="1"/>
    </row>
    <row r="1095" spans="4:11" hidden="1">
      <c r="D1095" s="3"/>
      <c r="E1095" s="3"/>
      <c r="F1095" s="3"/>
      <c r="G1095" s="3"/>
      <c r="H1095" s="3"/>
      <c r="I1095" s="3"/>
      <c r="J1095" s="1"/>
      <c r="K1095" s="1"/>
    </row>
    <row r="1096" spans="4:11" hidden="1">
      <c r="D1096" s="3"/>
      <c r="E1096" s="3"/>
      <c r="F1096" s="3"/>
      <c r="G1096" s="3"/>
      <c r="H1096" s="3"/>
      <c r="I1096" s="3"/>
      <c r="J1096" s="1"/>
      <c r="K1096" s="1"/>
    </row>
    <row r="1097" spans="4:11" hidden="1">
      <c r="D1097" s="3"/>
      <c r="E1097" s="3"/>
      <c r="F1097" s="3"/>
      <c r="G1097" s="3"/>
      <c r="H1097" s="3"/>
      <c r="I1097" s="3"/>
      <c r="J1097" s="1"/>
      <c r="K1097" s="1"/>
    </row>
    <row r="1098" spans="4:11" hidden="1">
      <c r="D1098" s="3"/>
      <c r="E1098" s="3"/>
      <c r="F1098" s="3"/>
      <c r="G1098" s="3"/>
      <c r="H1098" s="3"/>
      <c r="I1098" s="3"/>
      <c r="J1098" s="1"/>
      <c r="K1098" s="1"/>
    </row>
    <row r="1099" spans="4:11" hidden="1">
      <c r="D1099" s="3"/>
      <c r="E1099" s="3"/>
      <c r="F1099" s="3"/>
      <c r="G1099" s="3"/>
      <c r="H1099" s="3"/>
      <c r="I1099" s="3"/>
      <c r="J1099" s="1"/>
      <c r="K1099" s="1"/>
    </row>
    <row r="1100" spans="4:11" hidden="1">
      <c r="D1100" s="3"/>
      <c r="E1100" s="3"/>
      <c r="F1100" s="3"/>
      <c r="G1100" s="3"/>
      <c r="H1100" s="3"/>
      <c r="I1100" s="3"/>
      <c r="J1100" s="1"/>
      <c r="K1100" s="1"/>
    </row>
    <row r="1101" spans="4:11" hidden="1">
      <c r="D1101" s="3"/>
      <c r="E1101" s="3"/>
      <c r="F1101" s="3"/>
      <c r="G1101" s="3"/>
      <c r="H1101" s="3"/>
      <c r="I1101" s="3"/>
      <c r="J1101" s="1"/>
      <c r="K1101" s="1"/>
    </row>
    <row r="1102" spans="4:11" hidden="1">
      <c r="D1102" s="3"/>
      <c r="E1102" s="3"/>
      <c r="F1102" s="3"/>
      <c r="G1102" s="3"/>
      <c r="H1102" s="3"/>
      <c r="I1102" s="3"/>
      <c r="J1102" s="1"/>
      <c r="K1102" s="1"/>
    </row>
    <row r="1103" spans="4:11" hidden="1">
      <c r="D1103" s="3"/>
      <c r="E1103" s="3"/>
      <c r="F1103" s="3"/>
      <c r="G1103" s="3"/>
      <c r="H1103" s="3"/>
      <c r="I1103" s="3"/>
      <c r="J1103" s="1"/>
      <c r="K1103" s="1"/>
    </row>
    <row r="1104" spans="4:11" hidden="1">
      <c r="D1104" s="3"/>
      <c r="E1104" s="3"/>
      <c r="F1104" s="3"/>
      <c r="G1104" s="3"/>
      <c r="H1104" s="3"/>
      <c r="I1104" s="3"/>
      <c r="J1104" s="1"/>
      <c r="K1104" s="1"/>
    </row>
    <row r="1105" spans="4:11" hidden="1">
      <c r="D1105" s="3"/>
      <c r="E1105" s="3"/>
      <c r="F1105" s="3"/>
      <c r="G1105" s="3"/>
      <c r="H1105" s="3"/>
      <c r="I1105" s="3"/>
      <c r="J1105" s="1"/>
      <c r="K1105" s="1"/>
    </row>
    <row r="1106" spans="4:11" hidden="1">
      <c r="D1106" s="3"/>
      <c r="E1106" s="3"/>
      <c r="F1106" s="3"/>
      <c r="G1106" s="3"/>
      <c r="H1106" s="3"/>
      <c r="I1106" s="3"/>
      <c r="J1106" s="1"/>
      <c r="K1106" s="1"/>
    </row>
    <row r="1107" spans="4:11" hidden="1">
      <c r="D1107" s="3"/>
      <c r="E1107" s="3"/>
      <c r="F1107" s="3"/>
      <c r="G1107" s="3"/>
      <c r="H1107" s="3"/>
      <c r="I1107" s="3"/>
      <c r="J1107" s="1"/>
      <c r="K1107" s="1"/>
    </row>
    <row r="1108" spans="4:11" hidden="1">
      <c r="D1108" s="3"/>
      <c r="E1108" s="3"/>
      <c r="F1108" s="3"/>
      <c r="G1108" s="3"/>
      <c r="H1108" s="3"/>
      <c r="I1108" s="3"/>
      <c r="J1108" s="1"/>
      <c r="K1108" s="1"/>
    </row>
    <row r="1109" spans="4:11" hidden="1">
      <c r="D1109" s="3"/>
      <c r="E1109" s="3"/>
      <c r="F1109" s="3"/>
      <c r="G1109" s="3"/>
      <c r="H1109" s="3"/>
      <c r="I1109" s="3"/>
      <c r="J1109" s="1"/>
      <c r="K1109" s="1"/>
    </row>
    <row r="1110" spans="4:11" hidden="1">
      <c r="D1110" s="3"/>
      <c r="E1110" s="3"/>
      <c r="F1110" s="3"/>
      <c r="G1110" s="3"/>
      <c r="H1110" s="3"/>
      <c r="I1110" s="3"/>
      <c r="J1110" s="1"/>
      <c r="K1110" s="1"/>
    </row>
    <row r="1111" spans="4:11" hidden="1">
      <c r="D1111" s="3"/>
      <c r="E1111" s="3"/>
      <c r="F1111" s="3"/>
      <c r="G1111" s="3"/>
      <c r="H1111" s="3"/>
      <c r="I1111" s="3"/>
      <c r="J1111" s="1"/>
      <c r="K1111" s="1"/>
    </row>
    <row r="1112" spans="4:11" hidden="1">
      <c r="D1112" s="3"/>
      <c r="E1112" s="3"/>
      <c r="F1112" s="3"/>
      <c r="G1112" s="3"/>
      <c r="H1112" s="3"/>
      <c r="I1112" s="3"/>
      <c r="J1112" s="1"/>
      <c r="K1112" s="1"/>
    </row>
    <row r="1113" spans="4:11" hidden="1">
      <c r="D1113" s="3"/>
      <c r="E1113" s="3"/>
      <c r="F1113" s="3"/>
      <c r="G1113" s="3"/>
      <c r="H1113" s="3"/>
      <c r="I1113" s="3"/>
      <c r="J1113" s="1"/>
      <c r="K1113" s="1"/>
    </row>
    <row r="1114" spans="4:11" hidden="1">
      <c r="D1114" s="3"/>
      <c r="E1114" s="3"/>
      <c r="F1114" s="3"/>
      <c r="G1114" s="3"/>
      <c r="H1114" s="3"/>
      <c r="I1114" s="3"/>
      <c r="J1114" s="1"/>
      <c r="K1114" s="1"/>
    </row>
    <row r="1115" spans="4:11" hidden="1">
      <c r="D1115" s="3"/>
      <c r="E1115" s="3"/>
      <c r="F1115" s="3"/>
      <c r="G1115" s="3"/>
      <c r="H1115" s="3"/>
      <c r="I1115" s="3"/>
      <c r="J1115" s="1"/>
      <c r="K1115" s="1"/>
    </row>
    <row r="1116" spans="4:11" hidden="1">
      <c r="D1116" s="3"/>
      <c r="E1116" s="3"/>
      <c r="F1116" s="3"/>
      <c r="G1116" s="3"/>
      <c r="H1116" s="3"/>
      <c r="I1116" s="3"/>
      <c r="J1116" s="1"/>
      <c r="K1116" s="1"/>
    </row>
    <row r="1117" spans="4:11" hidden="1">
      <c r="D1117" s="3"/>
      <c r="E1117" s="3"/>
      <c r="F1117" s="3"/>
      <c r="G1117" s="3"/>
      <c r="H1117" s="3"/>
      <c r="I1117" s="3"/>
      <c r="J1117" s="1"/>
      <c r="K1117" s="1"/>
    </row>
    <row r="1118" spans="4:11" hidden="1">
      <c r="D1118" s="3"/>
      <c r="E1118" s="3"/>
      <c r="F1118" s="3"/>
      <c r="G1118" s="3"/>
      <c r="H1118" s="3"/>
      <c r="I1118" s="3"/>
      <c r="J1118" s="1"/>
      <c r="K1118" s="1"/>
    </row>
    <row r="1119" spans="4:11" hidden="1">
      <c r="D1119" s="3"/>
      <c r="E1119" s="3"/>
      <c r="F1119" s="3"/>
      <c r="G1119" s="3"/>
      <c r="H1119" s="3"/>
      <c r="I1119" s="3"/>
      <c r="J1119" s="1"/>
      <c r="K1119" s="1"/>
    </row>
    <row r="1120" spans="4:11" hidden="1">
      <c r="D1120" s="3"/>
      <c r="E1120" s="3"/>
      <c r="F1120" s="3"/>
      <c r="G1120" s="3"/>
      <c r="H1120" s="3"/>
      <c r="I1120" s="3"/>
      <c r="J1120" s="1"/>
      <c r="K1120" s="1"/>
    </row>
    <row r="1121" spans="4:11" hidden="1">
      <c r="D1121" s="3"/>
      <c r="E1121" s="3"/>
      <c r="F1121" s="3"/>
      <c r="G1121" s="3"/>
      <c r="H1121" s="3"/>
      <c r="I1121" s="3"/>
      <c r="J1121" s="1"/>
      <c r="K1121" s="1"/>
    </row>
    <row r="1122" spans="4:11" hidden="1">
      <c r="D1122" s="3"/>
      <c r="E1122" s="3"/>
      <c r="F1122" s="3"/>
      <c r="G1122" s="3"/>
      <c r="H1122" s="3"/>
      <c r="I1122" s="3"/>
      <c r="J1122" s="1"/>
      <c r="K1122" s="1"/>
    </row>
    <row r="1123" spans="4:11" hidden="1">
      <c r="D1123" s="3"/>
      <c r="E1123" s="3"/>
      <c r="F1123" s="3"/>
      <c r="G1123" s="3"/>
      <c r="H1123" s="3"/>
      <c r="I1123" s="3"/>
      <c r="J1123" s="1"/>
      <c r="K1123" s="1"/>
    </row>
    <row r="1124" spans="4:11" hidden="1">
      <c r="D1124" s="3"/>
      <c r="E1124" s="3"/>
      <c r="F1124" s="3"/>
      <c r="G1124" s="3"/>
      <c r="H1124" s="3"/>
      <c r="I1124" s="3"/>
      <c r="J1124" s="1"/>
      <c r="K1124" s="1"/>
    </row>
    <row r="1125" spans="4:11" hidden="1">
      <c r="D1125" s="3"/>
      <c r="E1125" s="3"/>
      <c r="F1125" s="3"/>
      <c r="G1125" s="3"/>
      <c r="H1125" s="3"/>
      <c r="I1125" s="3"/>
      <c r="J1125" s="1"/>
      <c r="K1125" s="1"/>
    </row>
    <row r="1126" spans="4:11" hidden="1">
      <c r="D1126" s="3"/>
      <c r="E1126" s="3"/>
      <c r="F1126" s="3"/>
      <c r="G1126" s="3"/>
      <c r="H1126" s="3"/>
      <c r="I1126" s="3"/>
      <c r="J1126" s="1"/>
      <c r="K1126" s="1"/>
    </row>
    <row r="1127" spans="4:11" hidden="1">
      <c r="D1127" s="3"/>
      <c r="E1127" s="3"/>
      <c r="F1127" s="3"/>
      <c r="G1127" s="3"/>
      <c r="H1127" s="3"/>
      <c r="I1127" s="3"/>
      <c r="J1127" s="1"/>
      <c r="K1127" s="1"/>
    </row>
    <row r="1128" spans="4:11" hidden="1">
      <c r="D1128" s="3"/>
      <c r="E1128" s="3"/>
      <c r="F1128" s="3"/>
      <c r="G1128" s="3"/>
      <c r="H1128" s="3"/>
      <c r="I1128" s="3"/>
      <c r="J1128" s="1"/>
      <c r="K1128" s="1"/>
    </row>
    <row r="1129" spans="4:11" hidden="1">
      <c r="D1129" s="3"/>
      <c r="E1129" s="3"/>
      <c r="F1129" s="3"/>
      <c r="G1129" s="3"/>
      <c r="H1129" s="3"/>
      <c r="I1129" s="3"/>
      <c r="J1129" s="1"/>
      <c r="K1129" s="1"/>
    </row>
    <row r="1130" spans="4:11" hidden="1">
      <c r="D1130" s="3"/>
      <c r="E1130" s="3"/>
      <c r="F1130" s="3"/>
      <c r="G1130" s="3"/>
      <c r="H1130" s="3"/>
      <c r="I1130" s="3"/>
      <c r="J1130" s="1"/>
      <c r="K1130" s="1"/>
    </row>
    <row r="1131" spans="4:11" hidden="1">
      <c r="D1131" s="3"/>
      <c r="E1131" s="3"/>
      <c r="F1131" s="3"/>
      <c r="G1131" s="3"/>
      <c r="H1131" s="3"/>
      <c r="I1131" s="3"/>
      <c r="J1131" s="1"/>
      <c r="K1131" s="1"/>
    </row>
    <row r="1132" spans="4:11" hidden="1">
      <c r="D1132" s="3"/>
      <c r="E1132" s="3"/>
      <c r="F1132" s="3"/>
      <c r="G1132" s="3"/>
      <c r="H1132" s="3"/>
      <c r="I1132" s="3"/>
      <c r="J1132" s="1"/>
      <c r="K1132" s="1"/>
    </row>
    <row r="1133" spans="4:11" hidden="1">
      <c r="D1133" s="3"/>
      <c r="E1133" s="3"/>
      <c r="F1133" s="3"/>
      <c r="G1133" s="3"/>
      <c r="H1133" s="3"/>
      <c r="I1133" s="3"/>
      <c r="J1133" s="1"/>
      <c r="K1133" s="1"/>
    </row>
    <row r="1134" spans="4:11" hidden="1">
      <c r="D1134" s="3"/>
      <c r="E1134" s="3"/>
      <c r="F1134" s="3"/>
      <c r="G1134" s="3"/>
      <c r="H1134" s="3"/>
      <c r="I1134" s="3"/>
      <c r="J1134" s="1"/>
      <c r="K1134" s="1"/>
    </row>
    <row r="1135" spans="4:11" hidden="1">
      <c r="D1135" s="3"/>
      <c r="E1135" s="3"/>
      <c r="F1135" s="3"/>
      <c r="G1135" s="3"/>
      <c r="H1135" s="3"/>
      <c r="I1135" s="3"/>
      <c r="J1135" s="1"/>
      <c r="K1135" s="1"/>
    </row>
    <row r="1136" spans="4:11" hidden="1">
      <c r="D1136" s="3"/>
      <c r="E1136" s="3"/>
      <c r="F1136" s="3"/>
      <c r="G1136" s="3"/>
      <c r="H1136" s="3"/>
      <c r="I1136" s="3"/>
      <c r="J1136" s="1"/>
      <c r="K1136" s="1"/>
    </row>
    <row r="1137" spans="4:11" hidden="1">
      <c r="D1137" s="3"/>
      <c r="E1137" s="3"/>
      <c r="F1137" s="3"/>
      <c r="G1137" s="3"/>
      <c r="H1137" s="3"/>
      <c r="I1137" s="3"/>
      <c r="J1137" s="1"/>
      <c r="K1137" s="1"/>
    </row>
    <row r="1138" spans="4:11" hidden="1">
      <c r="D1138" s="3"/>
      <c r="E1138" s="3"/>
      <c r="F1138" s="3"/>
      <c r="G1138" s="3"/>
      <c r="H1138" s="3"/>
      <c r="I1138" s="3"/>
      <c r="J1138" s="1"/>
      <c r="K1138" s="1"/>
    </row>
    <row r="1139" spans="4:11" hidden="1">
      <c r="D1139" s="3"/>
      <c r="E1139" s="3"/>
      <c r="F1139" s="3"/>
      <c r="G1139" s="3"/>
      <c r="H1139" s="3"/>
      <c r="I1139" s="3"/>
      <c r="J1139" s="1"/>
      <c r="K1139" s="1"/>
    </row>
    <row r="1140" spans="4:11" hidden="1">
      <c r="D1140" s="3"/>
      <c r="E1140" s="3"/>
      <c r="F1140" s="3"/>
      <c r="G1140" s="3"/>
      <c r="H1140" s="3"/>
      <c r="I1140" s="3"/>
      <c r="J1140" s="1"/>
      <c r="K1140" s="1"/>
    </row>
    <row r="1141" spans="4:11" hidden="1">
      <c r="D1141" s="3"/>
      <c r="E1141" s="3"/>
      <c r="F1141" s="3"/>
      <c r="G1141" s="3"/>
      <c r="H1141" s="3"/>
      <c r="I1141" s="3"/>
      <c r="J1141" s="1"/>
      <c r="K1141" s="1"/>
    </row>
    <row r="1142" spans="4:11" hidden="1">
      <c r="D1142" s="3"/>
      <c r="E1142" s="3"/>
      <c r="F1142" s="3"/>
      <c r="G1142" s="3"/>
      <c r="H1142" s="3"/>
      <c r="I1142" s="3"/>
      <c r="J1142" s="1"/>
      <c r="K1142" s="1"/>
    </row>
    <row r="1143" spans="4:11" hidden="1">
      <c r="D1143" s="3"/>
      <c r="E1143" s="3"/>
      <c r="F1143" s="3"/>
      <c r="G1143" s="3"/>
      <c r="H1143" s="3"/>
      <c r="I1143" s="3"/>
      <c r="J1143" s="1"/>
      <c r="K1143" s="1"/>
    </row>
    <row r="1144" spans="4:11" hidden="1">
      <c r="D1144" s="3"/>
      <c r="E1144" s="3"/>
      <c r="F1144" s="3"/>
      <c r="G1144" s="3"/>
      <c r="H1144" s="3"/>
      <c r="I1144" s="3"/>
      <c r="J1144" s="1"/>
      <c r="K1144" s="1"/>
    </row>
    <row r="1145" spans="4:11" hidden="1">
      <c r="D1145" s="3"/>
      <c r="E1145" s="3"/>
      <c r="F1145" s="3"/>
      <c r="G1145" s="3"/>
      <c r="H1145" s="3"/>
      <c r="I1145" s="3"/>
      <c r="J1145" s="1"/>
      <c r="K1145" s="1"/>
    </row>
    <row r="1146" spans="4:11" hidden="1">
      <c r="D1146" s="3"/>
      <c r="E1146" s="3"/>
      <c r="F1146" s="3"/>
      <c r="G1146" s="3"/>
      <c r="H1146" s="3"/>
      <c r="I1146" s="3"/>
      <c r="J1146" s="1"/>
      <c r="K1146" s="1"/>
    </row>
    <row r="1147" spans="4:11" hidden="1">
      <c r="D1147" s="3"/>
      <c r="E1147" s="3"/>
      <c r="F1147" s="3"/>
      <c r="G1147" s="3"/>
      <c r="H1147" s="3"/>
      <c r="I1147" s="3"/>
      <c r="J1147" s="1"/>
      <c r="K1147" s="1"/>
    </row>
    <row r="1148" spans="4:11" hidden="1">
      <c r="D1148" s="3"/>
      <c r="E1148" s="3"/>
      <c r="F1148" s="3"/>
      <c r="G1148" s="3"/>
      <c r="H1148" s="3"/>
      <c r="I1148" s="3"/>
      <c r="J1148" s="1"/>
      <c r="K1148" s="1"/>
    </row>
    <row r="1149" spans="4:11" hidden="1">
      <c r="D1149" s="3"/>
      <c r="E1149" s="3"/>
      <c r="F1149" s="3"/>
      <c r="G1149" s="3"/>
      <c r="H1149" s="3"/>
      <c r="I1149" s="3"/>
      <c r="J1149" s="1"/>
      <c r="K1149" s="1"/>
    </row>
    <row r="1150" spans="4:11" hidden="1">
      <c r="D1150" s="3"/>
      <c r="E1150" s="3"/>
      <c r="F1150" s="3"/>
      <c r="G1150" s="3"/>
      <c r="H1150" s="3"/>
      <c r="I1150" s="3"/>
      <c r="J1150" s="1"/>
      <c r="K1150" s="1"/>
    </row>
    <row r="1151" spans="4:11" hidden="1">
      <c r="D1151" s="3"/>
      <c r="E1151" s="3"/>
      <c r="F1151" s="3"/>
      <c r="G1151" s="3"/>
      <c r="H1151" s="3"/>
      <c r="I1151" s="3"/>
      <c r="J1151" s="1"/>
      <c r="K1151" s="1"/>
    </row>
    <row r="1152" spans="4:11" hidden="1">
      <c r="D1152" s="3"/>
      <c r="E1152" s="3"/>
      <c r="F1152" s="3"/>
      <c r="G1152" s="3"/>
      <c r="H1152" s="3"/>
      <c r="I1152" s="3"/>
      <c r="J1152" s="1"/>
      <c r="K1152" s="1"/>
    </row>
    <row r="1153" spans="4:11" hidden="1">
      <c r="D1153" s="3"/>
      <c r="E1153" s="3"/>
      <c r="F1153" s="3"/>
      <c r="G1153" s="3"/>
      <c r="H1153" s="3"/>
      <c r="I1153" s="3"/>
      <c r="J1153" s="1"/>
      <c r="K1153" s="1"/>
    </row>
    <row r="1154" spans="4:11" hidden="1">
      <c r="D1154" s="3"/>
      <c r="E1154" s="3"/>
      <c r="F1154" s="3"/>
      <c r="G1154" s="3"/>
      <c r="H1154" s="3"/>
      <c r="I1154" s="3"/>
      <c r="J1154" s="1"/>
      <c r="K1154" s="1"/>
    </row>
    <row r="1155" spans="4:11" hidden="1">
      <c r="D1155" s="3"/>
      <c r="E1155" s="3"/>
      <c r="F1155" s="3"/>
      <c r="G1155" s="3"/>
      <c r="H1155" s="3"/>
      <c r="I1155" s="3"/>
      <c r="J1155" s="1"/>
      <c r="K1155" s="1"/>
    </row>
    <row r="1156" spans="4:11" hidden="1">
      <c r="D1156" s="3"/>
      <c r="E1156" s="3"/>
      <c r="F1156" s="3"/>
      <c r="G1156" s="3"/>
      <c r="H1156" s="3"/>
      <c r="I1156" s="3"/>
      <c r="J1156" s="1"/>
      <c r="K1156" s="1"/>
    </row>
    <row r="1157" spans="4:11" hidden="1">
      <c r="D1157" s="3"/>
      <c r="E1157" s="3"/>
      <c r="F1157" s="3"/>
      <c r="G1157" s="3"/>
      <c r="H1157" s="3"/>
      <c r="I1157" s="3"/>
      <c r="J1157" s="1"/>
      <c r="K1157" s="1"/>
    </row>
    <row r="1158" spans="4:11" hidden="1">
      <c r="D1158" s="3"/>
      <c r="E1158" s="3"/>
      <c r="F1158" s="3"/>
      <c r="G1158" s="3"/>
      <c r="H1158" s="3"/>
      <c r="I1158" s="3"/>
      <c r="J1158" s="1"/>
      <c r="K1158" s="1"/>
    </row>
    <row r="1159" spans="4:11" hidden="1">
      <c r="D1159" s="3"/>
      <c r="E1159" s="3"/>
      <c r="F1159" s="3"/>
      <c r="G1159" s="3"/>
      <c r="H1159" s="3"/>
      <c r="I1159" s="3"/>
      <c r="J1159" s="1"/>
      <c r="K1159" s="1"/>
    </row>
    <row r="1160" spans="4:11" hidden="1">
      <c r="D1160" s="3"/>
      <c r="E1160" s="3"/>
      <c r="F1160" s="3"/>
      <c r="G1160" s="3"/>
      <c r="H1160" s="3"/>
      <c r="I1160" s="3"/>
      <c r="J1160" s="1"/>
      <c r="K1160" s="1"/>
    </row>
    <row r="1161" spans="4:11" hidden="1">
      <c r="D1161" s="3"/>
      <c r="E1161" s="3"/>
      <c r="F1161" s="3"/>
      <c r="G1161" s="3"/>
      <c r="H1161" s="3"/>
      <c r="I1161" s="3"/>
      <c r="J1161" s="1"/>
      <c r="K1161" s="1"/>
    </row>
    <row r="1162" spans="4:11" hidden="1">
      <c r="D1162" s="3"/>
      <c r="E1162" s="3"/>
      <c r="F1162" s="3"/>
      <c r="G1162" s="3"/>
      <c r="H1162" s="3"/>
      <c r="I1162" s="3"/>
      <c r="J1162" s="1"/>
      <c r="K1162" s="1"/>
    </row>
    <row r="1163" spans="4:11" hidden="1">
      <c r="D1163" s="3"/>
      <c r="E1163" s="3"/>
      <c r="F1163" s="3"/>
      <c r="G1163" s="3"/>
      <c r="H1163" s="3"/>
      <c r="I1163" s="3"/>
      <c r="J1163" s="1"/>
      <c r="K1163" s="1"/>
    </row>
    <row r="1164" spans="4:11" hidden="1">
      <c r="D1164" s="3"/>
      <c r="E1164" s="3"/>
      <c r="F1164" s="3"/>
      <c r="G1164" s="3"/>
      <c r="H1164" s="3"/>
      <c r="I1164" s="3"/>
      <c r="J1164" s="1"/>
      <c r="K1164" s="1"/>
    </row>
    <row r="1165" spans="4:11" hidden="1">
      <c r="D1165" s="3"/>
      <c r="E1165" s="3"/>
      <c r="F1165" s="3"/>
      <c r="G1165" s="3"/>
      <c r="H1165" s="3"/>
      <c r="I1165" s="3"/>
      <c r="J1165" s="1"/>
      <c r="K1165" s="1"/>
    </row>
    <row r="1166" spans="4:11" hidden="1">
      <c r="D1166" s="3"/>
      <c r="E1166" s="3"/>
      <c r="F1166" s="3"/>
      <c r="G1166" s="3"/>
      <c r="H1166" s="3"/>
      <c r="I1166" s="3"/>
      <c r="J1166" s="1"/>
      <c r="K1166" s="1"/>
    </row>
    <row r="1167" spans="4:11" hidden="1">
      <c r="D1167" s="3"/>
      <c r="E1167" s="3"/>
      <c r="F1167" s="3"/>
      <c r="G1167" s="3"/>
      <c r="H1167" s="3"/>
      <c r="I1167" s="3"/>
      <c r="J1167" s="1"/>
      <c r="K1167" s="1"/>
    </row>
    <row r="1168" spans="4:11" hidden="1">
      <c r="D1168" s="3"/>
      <c r="E1168" s="3"/>
      <c r="F1168" s="3"/>
      <c r="G1168" s="3"/>
      <c r="H1168" s="3"/>
      <c r="I1168" s="3"/>
      <c r="J1168" s="1"/>
      <c r="K1168" s="1"/>
    </row>
    <row r="1169" spans="4:11" hidden="1">
      <c r="D1169" s="3"/>
      <c r="E1169" s="3"/>
      <c r="F1169" s="3"/>
      <c r="G1169" s="3"/>
      <c r="H1169" s="3"/>
      <c r="I1169" s="3"/>
      <c r="J1169" s="1"/>
      <c r="K1169" s="1"/>
    </row>
    <row r="1170" spans="4:11" hidden="1">
      <c r="D1170" s="3"/>
      <c r="E1170" s="3"/>
      <c r="F1170" s="3"/>
      <c r="G1170" s="3"/>
      <c r="H1170" s="3"/>
      <c r="I1170" s="3"/>
      <c r="J1170" s="1"/>
      <c r="K1170" s="1"/>
    </row>
    <row r="1171" spans="4:11" hidden="1">
      <c r="D1171" s="3"/>
      <c r="E1171" s="3"/>
      <c r="F1171" s="3"/>
      <c r="G1171" s="3"/>
      <c r="H1171" s="3"/>
      <c r="I1171" s="3"/>
      <c r="J1171" s="1"/>
      <c r="K1171" s="1"/>
    </row>
    <row r="1172" spans="4:11" hidden="1">
      <c r="D1172" s="3"/>
      <c r="E1172" s="3"/>
      <c r="F1172" s="3"/>
      <c r="G1172" s="3"/>
      <c r="H1172" s="3"/>
      <c r="I1172" s="3"/>
      <c r="J1172" s="1"/>
      <c r="K1172" s="1"/>
    </row>
    <row r="1173" spans="4:11" hidden="1">
      <c r="D1173" s="3"/>
      <c r="E1173" s="3"/>
      <c r="F1173" s="3"/>
      <c r="G1173" s="3"/>
      <c r="H1173" s="3"/>
      <c r="I1173" s="3"/>
      <c r="J1173" s="1"/>
      <c r="K1173" s="1"/>
    </row>
    <row r="1174" spans="4:11" hidden="1">
      <c r="D1174" s="3"/>
      <c r="E1174" s="3"/>
      <c r="F1174" s="3"/>
      <c r="G1174" s="3"/>
      <c r="H1174" s="3"/>
      <c r="I1174" s="3"/>
      <c r="J1174" s="1"/>
      <c r="K1174" s="1"/>
    </row>
    <row r="1175" spans="4:11" hidden="1">
      <c r="D1175" s="3"/>
      <c r="E1175" s="3"/>
      <c r="F1175" s="3"/>
      <c r="G1175" s="3"/>
      <c r="H1175" s="3"/>
      <c r="I1175" s="3"/>
      <c r="J1175" s="1"/>
      <c r="K1175" s="1"/>
    </row>
    <row r="1176" spans="4:11" hidden="1">
      <c r="D1176" s="3"/>
      <c r="E1176" s="3"/>
      <c r="F1176" s="3"/>
      <c r="G1176" s="3"/>
      <c r="H1176" s="3"/>
      <c r="I1176" s="3"/>
      <c r="J1176" s="1"/>
      <c r="K1176" s="1"/>
    </row>
    <row r="1177" spans="4:11" hidden="1">
      <c r="D1177" s="3"/>
      <c r="E1177" s="3"/>
      <c r="F1177" s="3"/>
      <c r="G1177" s="3"/>
      <c r="H1177" s="3"/>
      <c r="I1177" s="3"/>
      <c r="J1177" s="1"/>
      <c r="K1177" s="1"/>
    </row>
    <row r="1178" spans="4:11" hidden="1">
      <c r="D1178" s="3"/>
      <c r="E1178" s="3"/>
      <c r="F1178" s="3"/>
      <c r="G1178" s="3"/>
      <c r="H1178" s="3"/>
      <c r="I1178" s="3"/>
      <c r="J1178" s="1"/>
      <c r="K1178" s="1"/>
    </row>
    <row r="1179" spans="4:11" hidden="1">
      <c r="D1179" s="3"/>
      <c r="E1179" s="3"/>
      <c r="F1179" s="3"/>
      <c r="G1179" s="3"/>
      <c r="H1179" s="3"/>
      <c r="I1179" s="3"/>
      <c r="J1179" s="1"/>
      <c r="K1179" s="1"/>
    </row>
    <row r="1180" spans="4:11" hidden="1">
      <c r="D1180" s="3"/>
      <c r="E1180" s="3"/>
      <c r="F1180" s="3"/>
      <c r="G1180" s="3"/>
      <c r="H1180" s="3"/>
      <c r="I1180" s="3"/>
      <c r="J1180" s="1"/>
      <c r="K1180" s="1"/>
    </row>
    <row r="1181" spans="4:11" hidden="1">
      <c r="D1181" s="3"/>
      <c r="E1181" s="3"/>
      <c r="F1181" s="3"/>
      <c r="G1181" s="3"/>
      <c r="H1181" s="3"/>
      <c r="I1181" s="3"/>
      <c r="J1181" s="1"/>
      <c r="K1181" s="1"/>
    </row>
    <row r="1182" spans="4:11" hidden="1">
      <c r="D1182" s="3"/>
      <c r="E1182" s="3"/>
      <c r="F1182" s="3"/>
      <c r="G1182" s="3"/>
      <c r="H1182" s="3"/>
      <c r="I1182" s="3"/>
      <c r="J1182" s="1"/>
      <c r="K1182" s="1"/>
    </row>
    <row r="1183" spans="4:11" hidden="1">
      <c r="D1183" s="3"/>
      <c r="E1183" s="3"/>
      <c r="F1183" s="3"/>
      <c r="G1183" s="3"/>
      <c r="H1183" s="3"/>
      <c r="I1183" s="3"/>
      <c r="J1183" s="1"/>
      <c r="K1183" s="1"/>
    </row>
    <row r="1184" spans="4:11" hidden="1">
      <c r="D1184" s="3"/>
      <c r="E1184" s="3"/>
      <c r="F1184" s="3"/>
      <c r="G1184" s="3"/>
      <c r="H1184" s="3"/>
      <c r="I1184" s="3"/>
      <c r="J1184" s="1"/>
      <c r="K1184" s="1"/>
    </row>
    <row r="1185" spans="4:11" hidden="1">
      <c r="D1185" s="3"/>
      <c r="E1185" s="3"/>
      <c r="F1185" s="3"/>
      <c r="G1185" s="3"/>
      <c r="H1185" s="3"/>
      <c r="I1185" s="3"/>
      <c r="J1185" s="1"/>
      <c r="K1185" s="1"/>
    </row>
    <row r="1186" spans="4:11" hidden="1">
      <c r="D1186" s="3"/>
      <c r="E1186" s="3"/>
      <c r="F1186" s="3"/>
      <c r="G1186" s="3"/>
      <c r="H1186" s="3"/>
      <c r="I1186" s="3"/>
      <c r="J1186" s="1"/>
      <c r="K1186" s="1"/>
    </row>
    <row r="1187" spans="4:11" hidden="1">
      <c r="D1187" s="3"/>
      <c r="E1187" s="3"/>
      <c r="F1187" s="3"/>
      <c r="G1187" s="3"/>
      <c r="H1187" s="3"/>
      <c r="I1187" s="3"/>
      <c r="J1187" s="1"/>
      <c r="K1187" s="1"/>
    </row>
    <row r="1188" spans="4:11" hidden="1">
      <c r="D1188" s="3"/>
      <c r="E1188" s="3"/>
      <c r="F1188" s="3"/>
      <c r="G1188" s="3"/>
      <c r="H1188" s="3"/>
      <c r="I1188" s="3"/>
      <c r="J1188" s="1"/>
      <c r="K1188" s="1"/>
    </row>
    <row r="1189" spans="4:11" hidden="1">
      <c r="D1189" s="3"/>
      <c r="E1189" s="3"/>
      <c r="F1189" s="3"/>
      <c r="G1189" s="3"/>
      <c r="H1189" s="3"/>
      <c r="I1189" s="3"/>
      <c r="J1189" s="1"/>
      <c r="K1189" s="1"/>
    </row>
    <row r="1190" spans="4:11" hidden="1">
      <c r="D1190" s="3"/>
      <c r="E1190" s="3"/>
      <c r="F1190" s="3"/>
      <c r="G1190" s="3"/>
      <c r="H1190" s="3"/>
      <c r="I1190" s="3"/>
      <c r="J1190" s="1"/>
      <c r="K1190" s="1"/>
    </row>
    <row r="1191" spans="4:11" hidden="1">
      <c r="D1191" s="3"/>
      <c r="E1191" s="3"/>
      <c r="F1191" s="3"/>
      <c r="G1191" s="3"/>
      <c r="H1191" s="3"/>
      <c r="I1191" s="3"/>
      <c r="J1191" s="1"/>
      <c r="K1191" s="1"/>
    </row>
    <row r="1192" spans="4:11" hidden="1">
      <c r="D1192" s="3"/>
      <c r="E1192" s="3"/>
      <c r="F1192" s="3"/>
      <c r="G1192" s="3"/>
      <c r="H1192" s="3"/>
      <c r="I1192" s="3"/>
      <c r="J1192" s="1"/>
      <c r="K1192" s="1"/>
    </row>
    <row r="1193" spans="4:11" hidden="1">
      <c r="D1193" s="3"/>
      <c r="E1193" s="3"/>
      <c r="F1193" s="3"/>
      <c r="G1193" s="3"/>
      <c r="H1193" s="3"/>
      <c r="I1193" s="3"/>
      <c r="J1193" s="1"/>
      <c r="K1193" s="1"/>
    </row>
    <row r="1194" spans="4:11" hidden="1">
      <c r="D1194" s="3"/>
      <c r="E1194" s="3"/>
      <c r="F1194" s="3"/>
      <c r="G1194" s="3"/>
      <c r="H1194" s="3"/>
      <c r="I1194" s="3"/>
      <c r="J1194" s="1"/>
      <c r="K1194" s="1"/>
    </row>
    <row r="1195" spans="4:11" hidden="1">
      <c r="D1195" s="3"/>
      <c r="E1195" s="3"/>
      <c r="F1195" s="3"/>
      <c r="G1195" s="3"/>
      <c r="H1195" s="3"/>
      <c r="I1195" s="3"/>
      <c r="J1195" s="1"/>
      <c r="K1195" s="1"/>
    </row>
    <row r="1196" spans="4:11" hidden="1">
      <c r="D1196" s="3"/>
      <c r="E1196" s="3"/>
      <c r="F1196" s="3"/>
      <c r="G1196" s="3"/>
      <c r="H1196" s="3"/>
      <c r="I1196" s="3"/>
      <c r="J1196" s="1"/>
      <c r="K1196" s="1"/>
    </row>
    <row r="1197" spans="4:11" hidden="1">
      <c r="D1197" s="3"/>
      <c r="E1197" s="3"/>
      <c r="F1197" s="3"/>
      <c r="G1197" s="3"/>
      <c r="H1197" s="3"/>
      <c r="I1197" s="3"/>
      <c r="J1197" s="1"/>
      <c r="K1197" s="1"/>
    </row>
    <row r="1198" spans="4:11" hidden="1">
      <c r="D1198" s="3"/>
      <c r="E1198" s="3"/>
      <c r="F1198" s="3"/>
      <c r="G1198" s="3"/>
      <c r="H1198" s="3"/>
      <c r="I1198" s="3"/>
      <c r="J1198" s="1"/>
      <c r="K1198" s="1"/>
    </row>
    <row r="1199" spans="4:11" hidden="1">
      <c r="D1199" s="3"/>
      <c r="E1199" s="3"/>
      <c r="F1199" s="3"/>
      <c r="G1199" s="3"/>
      <c r="H1199" s="3"/>
      <c r="I1199" s="3"/>
      <c r="J1199" s="1"/>
      <c r="K1199" s="1"/>
    </row>
    <row r="1200" spans="4:11" hidden="1">
      <c r="D1200" s="3"/>
      <c r="E1200" s="3"/>
      <c r="F1200" s="3"/>
      <c r="G1200" s="3"/>
      <c r="H1200" s="3"/>
      <c r="I1200" s="3"/>
      <c r="J1200" s="1"/>
      <c r="K1200" s="1"/>
    </row>
    <row r="1201" spans="4:11" hidden="1">
      <c r="D1201" s="3"/>
      <c r="E1201" s="3"/>
      <c r="F1201" s="3"/>
      <c r="G1201" s="3"/>
      <c r="H1201" s="3"/>
      <c r="I1201" s="3"/>
      <c r="J1201" s="1"/>
      <c r="K1201" s="1"/>
    </row>
    <row r="1202" spans="4:11" hidden="1">
      <c r="D1202" s="3"/>
      <c r="E1202" s="3"/>
      <c r="F1202" s="3"/>
      <c r="G1202" s="3"/>
      <c r="H1202" s="3"/>
      <c r="I1202" s="3"/>
      <c r="J1202" s="1"/>
      <c r="K1202" s="1"/>
    </row>
    <row r="1203" spans="4:11" hidden="1">
      <c r="D1203" s="3"/>
      <c r="E1203" s="3"/>
      <c r="F1203" s="3"/>
      <c r="G1203" s="3"/>
      <c r="H1203" s="3"/>
      <c r="I1203" s="3"/>
      <c r="J1203" s="1"/>
      <c r="K1203" s="1"/>
    </row>
    <row r="1204" spans="4:11" hidden="1">
      <c r="D1204" s="3"/>
      <c r="E1204" s="3"/>
      <c r="F1204" s="3"/>
      <c r="G1204" s="3"/>
      <c r="H1204" s="3"/>
      <c r="I1204" s="3"/>
      <c r="J1204" s="1"/>
      <c r="K1204" s="1"/>
    </row>
    <row r="1205" spans="4:11" hidden="1">
      <c r="D1205" s="3"/>
      <c r="E1205" s="3"/>
      <c r="F1205" s="3"/>
      <c r="G1205" s="3"/>
      <c r="H1205" s="3"/>
      <c r="I1205" s="3"/>
      <c r="J1205" s="1"/>
      <c r="K1205" s="1"/>
    </row>
    <row r="1206" spans="4:11" hidden="1">
      <c r="D1206" s="3"/>
      <c r="E1206" s="3"/>
      <c r="F1206" s="3"/>
      <c r="G1206" s="3"/>
      <c r="H1206" s="3"/>
      <c r="I1206" s="3"/>
      <c r="J1206" s="1"/>
      <c r="K1206" s="1"/>
    </row>
    <row r="1207" spans="4:11" hidden="1">
      <c r="D1207" s="3"/>
      <c r="E1207" s="3"/>
      <c r="F1207" s="3"/>
      <c r="G1207" s="3"/>
      <c r="H1207" s="3"/>
      <c r="I1207" s="3"/>
      <c r="J1207" s="1"/>
      <c r="K1207" s="1"/>
    </row>
    <row r="1208" spans="4:11" hidden="1">
      <c r="D1208" s="3"/>
      <c r="E1208" s="3"/>
      <c r="F1208" s="3"/>
      <c r="G1208" s="3"/>
      <c r="H1208" s="3"/>
      <c r="I1208" s="3"/>
      <c r="J1208" s="1"/>
      <c r="K1208" s="1"/>
    </row>
    <row r="1209" spans="4:11" hidden="1">
      <c r="D1209" s="3"/>
      <c r="E1209" s="3"/>
      <c r="F1209" s="3"/>
      <c r="G1209" s="3"/>
      <c r="H1209" s="3"/>
      <c r="I1209" s="3"/>
      <c r="J1209" s="1"/>
      <c r="K1209" s="1"/>
    </row>
    <row r="1210" spans="4:11" hidden="1">
      <c r="D1210" s="3"/>
      <c r="E1210" s="3"/>
      <c r="F1210" s="3"/>
      <c r="G1210" s="3"/>
      <c r="H1210" s="3"/>
      <c r="I1210" s="3"/>
      <c r="J1210" s="1"/>
      <c r="K1210" s="1"/>
    </row>
    <row r="1211" spans="4:11" hidden="1">
      <c r="D1211" s="3"/>
      <c r="E1211" s="3"/>
      <c r="F1211" s="3"/>
      <c r="G1211" s="3"/>
      <c r="H1211" s="3"/>
      <c r="I1211" s="3"/>
      <c r="J1211" s="1"/>
      <c r="K1211" s="1"/>
    </row>
    <row r="1212" spans="4:11" hidden="1">
      <c r="D1212" s="3"/>
      <c r="E1212" s="3"/>
      <c r="F1212" s="3"/>
      <c r="G1212" s="3"/>
      <c r="H1212" s="3"/>
      <c r="I1212" s="3"/>
      <c r="J1212" s="1"/>
      <c r="K1212" s="1"/>
    </row>
    <row r="1213" spans="4:11" hidden="1">
      <c r="D1213" s="3"/>
      <c r="E1213" s="3"/>
      <c r="F1213" s="3"/>
      <c r="G1213" s="3"/>
      <c r="H1213" s="3"/>
      <c r="I1213" s="3"/>
      <c r="J1213" s="1"/>
      <c r="K1213" s="1"/>
    </row>
    <row r="1214" spans="4:11" hidden="1">
      <c r="D1214" s="3"/>
      <c r="E1214" s="3"/>
      <c r="F1214" s="3"/>
      <c r="G1214" s="3"/>
      <c r="H1214" s="3"/>
      <c r="I1214" s="3"/>
      <c r="J1214" s="1"/>
      <c r="K1214" s="1"/>
    </row>
    <row r="1215" spans="4:11" hidden="1">
      <c r="D1215" s="3"/>
      <c r="E1215" s="3"/>
      <c r="F1215" s="3"/>
      <c r="G1215" s="3"/>
      <c r="H1215" s="3"/>
      <c r="I1215" s="3"/>
      <c r="J1215" s="1"/>
      <c r="K1215" s="1"/>
    </row>
    <row r="1216" spans="4:11" hidden="1">
      <c r="D1216" s="3"/>
      <c r="E1216" s="3"/>
      <c r="F1216" s="3"/>
      <c r="G1216" s="3"/>
      <c r="H1216" s="3"/>
      <c r="I1216" s="3"/>
      <c r="J1216" s="1"/>
      <c r="K1216" s="1"/>
    </row>
    <row r="1217" spans="4:11" hidden="1">
      <c r="D1217" s="3"/>
      <c r="E1217" s="3"/>
      <c r="F1217" s="3"/>
      <c r="G1217" s="3"/>
      <c r="H1217" s="3"/>
      <c r="I1217" s="3"/>
      <c r="J1217" s="1"/>
      <c r="K1217" s="1"/>
    </row>
    <row r="1218" spans="4:11" hidden="1">
      <c r="D1218" s="3"/>
      <c r="E1218" s="3"/>
      <c r="F1218" s="3"/>
      <c r="G1218" s="3"/>
      <c r="H1218" s="3"/>
      <c r="I1218" s="3"/>
      <c r="J1218" s="1"/>
      <c r="K1218" s="1"/>
    </row>
    <row r="1219" spans="4:11" hidden="1">
      <c r="D1219" s="3"/>
      <c r="E1219" s="3"/>
      <c r="F1219" s="3"/>
      <c r="G1219" s="3"/>
      <c r="H1219" s="3"/>
      <c r="I1219" s="3"/>
      <c r="J1219" s="1"/>
      <c r="K1219" s="1"/>
    </row>
    <row r="1220" spans="4:11" hidden="1">
      <c r="D1220" s="3"/>
      <c r="E1220" s="3"/>
      <c r="F1220" s="3"/>
      <c r="G1220" s="3"/>
      <c r="H1220" s="3"/>
      <c r="I1220" s="3"/>
      <c r="J1220" s="1"/>
      <c r="K1220" s="1"/>
    </row>
    <row r="1221" spans="4:11" hidden="1">
      <c r="D1221" s="3"/>
      <c r="E1221" s="3"/>
      <c r="F1221" s="3"/>
      <c r="G1221" s="3"/>
      <c r="H1221" s="3"/>
      <c r="I1221" s="3"/>
      <c r="J1221" s="1"/>
      <c r="K1221" s="1"/>
    </row>
    <row r="1222" spans="4:11" hidden="1">
      <c r="D1222" s="3"/>
      <c r="E1222" s="3"/>
      <c r="F1222" s="3"/>
      <c r="G1222" s="3"/>
      <c r="H1222" s="3"/>
      <c r="I1222" s="3"/>
      <c r="J1222" s="1"/>
      <c r="K1222" s="1"/>
    </row>
    <row r="1223" spans="4:11" hidden="1">
      <c r="D1223" s="3"/>
      <c r="E1223" s="3"/>
      <c r="F1223" s="3"/>
      <c r="G1223" s="3"/>
      <c r="H1223" s="3"/>
      <c r="I1223" s="3"/>
      <c r="J1223" s="1"/>
      <c r="K1223" s="1"/>
    </row>
    <row r="1224" spans="4:11" hidden="1">
      <c r="D1224" s="3"/>
      <c r="E1224" s="3"/>
      <c r="F1224" s="3"/>
      <c r="G1224" s="3"/>
      <c r="H1224" s="3"/>
      <c r="I1224" s="3"/>
      <c r="J1224" s="1"/>
      <c r="K1224" s="1"/>
    </row>
    <row r="1225" spans="4:11" hidden="1">
      <c r="D1225" s="3"/>
      <c r="E1225" s="3"/>
      <c r="F1225" s="3"/>
      <c r="G1225" s="3"/>
      <c r="H1225" s="3"/>
      <c r="I1225" s="3"/>
      <c r="J1225" s="1"/>
      <c r="K1225" s="1"/>
    </row>
    <row r="1226" spans="4:11" hidden="1">
      <c r="D1226" s="3"/>
      <c r="E1226" s="3"/>
      <c r="F1226" s="3"/>
      <c r="G1226" s="3"/>
      <c r="H1226" s="3"/>
      <c r="I1226" s="3"/>
      <c r="J1226" s="1"/>
      <c r="K1226" s="1"/>
    </row>
    <row r="1227" spans="4:11" hidden="1">
      <c r="D1227" s="3"/>
      <c r="E1227" s="3"/>
      <c r="F1227" s="3"/>
      <c r="G1227" s="3"/>
      <c r="H1227" s="3"/>
      <c r="I1227" s="3"/>
      <c r="J1227" s="1"/>
      <c r="K1227" s="1"/>
    </row>
    <row r="1228" spans="4:11" hidden="1">
      <c r="D1228" s="3"/>
      <c r="E1228" s="3"/>
      <c r="F1228" s="3"/>
      <c r="G1228" s="3"/>
      <c r="H1228" s="3"/>
      <c r="I1228" s="3"/>
      <c r="J1228" s="1"/>
      <c r="K1228" s="1"/>
    </row>
    <row r="1229" spans="4:11" hidden="1">
      <c r="D1229" s="3"/>
      <c r="E1229" s="3"/>
      <c r="F1229" s="3"/>
      <c r="G1229" s="3"/>
      <c r="H1229" s="3"/>
      <c r="I1229" s="3"/>
      <c r="J1229" s="1"/>
      <c r="K1229" s="1"/>
    </row>
    <row r="1230" spans="4:11" hidden="1">
      <c r="D1230" s="3"/>
      <c r="E1230" s="3"/>
      <c r="F1230" s="3"/>
      <c r="G1230" s="3"/>
      <c r="H1230" s="3"/>
      <c r="I1230" s="3"/>
      <c r="J1230" s="1"/>
      <c r="K1230" s="1"/>
    </row>
    <row r="1231" spans="4:11" hidden="1">
      <c r="D1231" s="3"/>
      <c r="E1231" s="3"/>
      <c r="F1231" s="3"/>
      <c r="G1231" s="3"/>
      <c r="H1231" s="3"/>
      <c r="I1231" s="3"/>
      <c r="J1231" s="1"/>
      <c r="K1231" s="1"/>
    </row>
    <row r="1232" spans="4:11" hidden="1">
      <c r="D1232" s="3"/>
      <c r="E1232" s="3"/>
      <c r="F1232" s="3"/>
      <c r="G1232" s="3"/>
      <c r="H1232" s="3"/>
      <c r="I1232" s="3"/>
      <c r="J1232" s="1"/>
      <c r="K1232" s="1"/>
    </row>
    <row r="1233" spans="4:11" hidden="1">
      <c r="D1233" s="3"/>
      <c r="E1233" s="3"/>
      <c r="F1233" s="3"/>
      <c r="G1233" s="3"/>
      <c r="H1233" s="3"/>
      <c r="I1233" s="3"/>
      <c r="J1233" s="1"/>
      <c r="K1233" s="1"/>
    </row>
    <row r="1234" spans="4:11" hidden="1">
      <c r="D1234" s="3"/>
      <c r="E1234" s="3"/>
      <c r="F1234" s="3"/>
      <c r="G1234" s="3"/>
      <c r="H1234" s="3"/>
      <c r="I1234" s="3"/>
      <c r="J1234" s="1"/>
      <c r="K1234" s="1"/>
    </row>
    <row r="1235" spans="4:11" hidden="1">
      <c r="D1235" s="3"/>
      <c r="E1235" s="3"/>
      <c r="F1235" s="3"/>
      <c r="G1235" s="3"/>
      <c r="H1235" s="3"/>
      <c r="I1235" s="3"/>
      <c r="J1235" s="1"/>
      <c r="K1235" s="1"/>
    </row>
    <row r="1236" spans="4:11" hidden="1">
      <c r="D1236" s="3"/>
      <c r="E1236" s="3"/>
      <c r="F1236" s="3"/>
      <c r="G1236" s="3"/>
      <c r="H1236" s="3"/>
      <c r="I1236" s="3"/>
      <c r="J1236" s="1"/>
      <c r="K1236" s="1"/>
    </row>
    <row r="1237" spans="4:11" hidden="1">
      <c r="D1237" s="3"/>
      <c r="E1237" s="3"/>
      <c r="F1237" s="3"/>
      <c r="G1237" s="3"/>
      <c r="H1237" s="3"/>
      <c r="I1237" s="3"/>
      <c r="J1237" s="1"/>
      <c r="K1237" s="1"/>
    </row>
    <row r="1238" spans="4:11" hidden="1">
      <c r="D1238" s="3"/>
      <c r="E1238" s="3"/>
      <c r="F1238" s="3"/>
      <c r="G1238" s="3"/>
      <c r="H1238" s="3"/>
      <c r="I1238" s="3"/>
      <c r="J1238" s="1"/>
      <c r="K1238" s="1"/>
    </row>
    <row r="1239" spans="4:11" hidden="1">
      <c r="D1239" s="3"/>
      <c r="E1239" s="3"/>
      <c r="F1239" s="3"/>
      <c r="G1239" s="3"/>
      <c r="H1239" s="3"/>
      <c r="I1239" s="3"/>
      <c r="J1239" s="1"/>
      <c r="K1239" s="1"/>
    </row>
    <row r="1240" spans="4:11" hidden="1">
      <c r="D1240" s="3"/>
      <c r="E1240" s="3"/>
      <c r="F1240" s="3"/>
      <c r="G1240" s="3"/>
      <c r="H1240" s="3"/>
      <c r="I1240" s="3"/>
      <c r="J1240" s="1"/>
      <c r="K1240" s="1"/>
    </row>
    <row r="1241" spans="4:11" hidden="1">
      <c r="D1241" s="3"/>
      <c r="E1241" s="3"/>
      <c r="F1241" s="3"/>
      <c r="G1241" s="3"/>
      <c r="H1241" s="3"/>
      <c r="I1241" s="3"/>
      <c r="J1241" s="1"/>
      <c r="K1241" s="1"/>
    </row>
    <row r="1242" spans="4:11" hidden="1">
      <c r="D1242" s="3"/>
      <c r="E1242" s="3"/>
      <c r="F1242" s="3"/>
      <c r="G1242" s="3"/>
      <c r="H1242" s="3"/>
      <c r="I1242" s="3"/>
      <c r="J1242" s="1"/>
      <c r="K1242" s="1"/>
    </row>
    <row r="1243" spans="4:11" hidden="1">
      <c r="D1243" s="3"/>
      <c r="E1243" s="3"/>
      <c r="F1243" s="3"/>
      <c r="G1243" s="3"/>
      <c r="H1243" s="3"/>
      <c r="I1243" s="3"/>
      <c r="J1243" s="1"/>
      <c r="K1243" s="1"/>
    </row>
    <row r="1244" spans="4:11" hidden="1">
      <c r="D1244" s="3"/>
      <c r="E1244" s="3"/>
      <c r="F1244" s="3"/>
      <c r="G1244" s="3"/>
      <c r="H1244" s="3"/>
      <c r="I1244" s="3"/>
      <c r="J1244" s="1"/>
      <c r="K1244" s="1"/>
    </row>
    <row r="1245" spans="4:11" hidden="1">
      <c r="D1245" s="3"/>
      <c r="E1245" s="3"/>
      <c r="F1245" s="3"/>
      <c r="G1245" s="3"/>
      <c r="H1245" s="3"/>
      <c r="I1245" s="3"/>
      <c r="J1245" s="1"/>
      <c r="K1245" s="1"/>
    </row>
    <row r="1246" spans="4:11" hidden="1">
      <c r="D1246" s="3"/>
      <c r="E1246" s="3"/>
      <c r="F1246" s="3"/>
      <c r="G1246" s="3"/>
      <c r="H1246" s="3"/>
      <c r="I1246" s="3"/>
      <c r="J1246" s="1"/>
      <c r="K1246" s="1"/>
    </row>
    <row r="1247" spans="4:11" hidden="1">
      <c r="D1247" s="3"/>
      <c r="E1247" s="3"/>
      <c r="F1247" s="3"/>
      <c r="G1247" s="3"/>
      <c r="H1247" s="3"/>
      <c r="I1247" s="3"/>
      <c r="J1247" s="1"/>
      <c r="K1247" s="1"/>
    </row>
    <row r="1248" spans="4:11" hidden="1">
      <c r="D1248" s="3"/>
      <c r="E1248" s="3"/>
      <c r="F1248" s="3"/>
      <c r="G1248" s="3"/>
      <c r="H1248" s="3"/>
      <c r="I1248" s="3"/>
      <c r="J1248" s="1"/>
      <c r="K1248" s="1"/>
    </row>
    <row r="1249" spans="4:11" hidden="1">
      <c r="D1249" s="3"/>
      <c r="E1249" s="3"/>
      <c r="F1249" s="3"/>
      <c r="G1249" s="3"/>
      <c r="H1249" s="3"/>
      <c r="I1249" s="3"/>
      <c r="J1249" s="1"/>
      <c r="K1249" s="1"/>
    </row>
    <row r="1250" spans="4:11" hidden="1">
      <c r="D1250" s="3"/>
      <c r="E1250" s="3"/>
      <c r="F1250" s="3"/>
      <c r="G1250" s="3"/>
      <c r="H1250" s="3"/>
      <c r="I1250" s="3"/>
      <c r="J1250" s="1"/>
      <c r="K1250" s="1"/>
    </row>
    <row r="1251" spans="4:11" hidden="1">
      <c r="D1251" s="3"/>
      <c r="E1251" s="3"/>
      <c r="F1251" s="3"/>
      <c r="G1251" s="3"/>
      <c r="H1251" s="3"/>
      <c r="I1251" s="3"/>
      <c r="J1251" s="1"/>
      <c r="K1251" s="1"/>
    </row>
    <row r="1252" spans="4:11" hidden="1">
      <c r="D1252" s="3"/>
      <c r="E1252" s="3"/>
      <c r="F1252" s="3"/>
      <c r="G1252" s="3"/>
      <c r="H1252" s="3"/>
      <c r="I1252" s="3"/>
      <c r="J1252" s="1"/>
      <c r="K1252" s="1"/>
    </row>
    <row r="1253" spans="4:11" hidden="1">
      <c r="D1253" s="3"/>
      <c r="E1253" s="3"/>
      <c r="F1253" s="3"/>
      <c r="G1253" s="3"/>
      <c r="H1253" s="3"/>
      <c r="I1253" s="3"/>
      <c r="J1253" s="1"/>
      <c r="K1253" s="1"/>
    </row>
    <row r="1254" spans="4:11" hidden="1">
      <c r="D1254" s="3"/>
      <c r="E1254" s="3"/>
      <c r="F1254" s="3"/>
      <c r="G1254" s="3"/>
      <c r="H1254" s="3"/>
      <c r="I1254" s="3"/>
      <c r="J1254" s="1"/>
      <c r="K1254" s="1"/>
    </row>
    <row r="1255" spans="4:11" hidden="1">
      <c r="D1255" s="3"/>
      <c r="E1255" s="3"/>
      <c r="F1255" s="3"/>
      <c r="G1255" s="3"/>
      <c r="H1255" s="3"/>
      <c r="I1255" s="3"/>
      <c r="J1255" s="1"/>
      <c r="K1255" s="1"/>
    </row>
    <row r="1256" spans="4:11" hidden="1">
      <c r="D1256" s="3"/>
      <c r="E1256" s="3"/>
      <c r="F1256" s="3"/>
      <c r="G1256" s="3"/>
      <c r="H1256" s="3"/>
      <c r="I1256" s="3"/>
      <c r="J1256" s="1"/>
      <c r="K1256" s="1"/>
    </row>
    <row r="1257" spans="4:11" hidden="1">
      <c r="D1257" s="3"/>
      <c r="E1257" s="3"/>
      <c r="F1257" s="3"/>
      <c r="G1257" s="3"/>
      <c r="H1257" s="3"/>
      <c r="I1257" s="3"/>
      <c r="J1257" s="1"/>
      <c r="K1257" s="1"/>
    </row>
    <row r="1258" spans="4:11" hidden="1">
      <c r="D1258" s="3"/>
      <c r="E1258" s="3"/>
      <c r="F1258" s="3"/>
      <c r="G1258" s="3"/>
      <c r="H1258" s="3"/>
      <c r="I1258" s="3"/>
      <c r="J1258" s="1"/>
      <c r="K1258" s="1"/>
    </row>
    <row r="1259" spans="4:11" hidden="1">
      <c r="D1259" s="3"/>
      <c r="E1259" s="3"/>
      <c r="F1259" s="3"/>
      <c r="G1259" s="3"/>
      <c r="H1259" s="3"/>
      <c r="I1259" s="3"/>
      <c r="J1259" s="1"/>
      <c r="K1259" s="1"/>
    </row>
    <row r="1260" spans="4:11" hidden="1">
      <c r="D1260" s="3"/>
      <c r="E1260" s="3"/>
      <c r="F1260" s="3"/>
      <c r="G1260" s="3"/>
      <c r="H1260" s="3"/>
      <c r="I1260" s="3"/>
      <c r="J1260" s="1"/>
      <c r="K1260" s="1"/>
    </row>
    <row r="1261" spans="4:11" hidden="1">
      <c r="D1261" s="3"/>
      <c r="E1261" s="3"/>
      <c r="F1261" s="3"/>
      <c r="G1261" s="3"/>
      <c r="H1261" s="3"/>
      <c r="I1261" s="3"/>
      <c r="J1261" s="1"/>
      <c r="K1261" s="1"/>
    </row>
    <row r="1262" spans="4:11" hidden="1">
      <c r="D1262" s="3"/>
      <c r="E1262" s="3"/>
      <c r="F1262" s="3"/>
      <c r="G1262" s="3"/>
      <c r="H1262" s="3"/>
      <c r="I1262" s="3"/>
      <c r="J1262" s="1"/>
      <c r="K1262" s="1"/>
    </row>
    <row r="1263" spans="4:11" hidden="1">
      <c r="D1263" s="3"/>
      <c r="E1263" s="3"/>
      <c r="F1263" s="3"/>
      <c r="G1263" s="3"/>
      <c r="H1263" s="3"/>
      <c r="I1263" s="3"/>
      <c r="J1263" s="1"/>
      <c r="K1263" s="1"/>
    </row>
    <row r="1264" spans="4:11" hidden="1">
      <c r="D1264" s="3"/>
      <c r="E1264" s="3"/>
      <c r="F1264" s="3"/>
      <c r="G1264" s="3"/>
      <c r="H1264" s="3"/>
      <c r="I1264" s="3"/>
      <c r="J1264" s="1"/>
      <c r="K1264" s="1"/>
    </row>
    <row r="1265" spans="4:11" hidden="1">
      <c r="D1265" s="3"/>
      <c r="E1265" s="3"/>
      <c r="F1265" s="3"/>
      <c r="G1265" s="3"/>
      <c r="H1265" s="3"/>
      <c r="I1265" s="3"/>
      <c r="J1265" s="1"/>
      <c r="K1265" s="1"/>
    </row>
    <row r="1266" spans="4:11" hidden="1">
      <c r="D1266" s="3"/>
      <c r="E1266" s="3"/>
      <c r="F1266" s="3"/>
      <c r="G1266" s="3"/>
      <c r="H1266" s="3"/>
      <c r="I1266" s="3"/>
      <c r="J1266" s="1"/>
      <c r="K1266" s="1"/>
    </row>
    <row r="1267" spans="4:11" hidden="1">
      <c r="D1267" s="3"/>
      <c r="E1267" s="3"/>
      <c r="F1267" s="3"/>
      <c r="G1267" s="3"/>
      <c r="H1267" s="3"/>
      <c r="I1267" s="3"/>
      <c r="J1267" s="1"/>
      <c r="K1267" s="1"/>
    </row>
    <row r="1268" spans="4:11" hidden="1">
      <c r="D1268" s="3"/>
      <c r="E1268" s="3"/>
      <c r="F1268" s="3"/>
      <c r="G1268" s="3"/>
      <c r="H1268" s="3"/>
      <c r="I1268" s="3"/>
      <c r="J1268" s="1"/>
      <c r="K1268" s="1"/>
    </row>
    <row r="1269" spans="4:11" hidden="1">
      <c r="D1269" s="3"/>
      <c r="E1269" s="3"/>
      <c r="F1269" s="3"/>
      <c r="G1269" s="3"/>
      <c r="H1269" s="3"/>
      <c r="I1269" s="3"/>
      <c r="J1269" s="1"/>
      <c r="K1269" s="1"/>
    </row>
    <row r="1270" spans="4:11" hidden="1">
      <c r="D1270" s="3"/>
      <c r="E1270" s="3"/>
      <c r="F1270" s="3"/>
      <c r="G1270" s="3"/>
      <c r="H1270" s="3"/>
      <c r="I1270" s="3"/>
      <c r="J1270" s="1"/>
      <c r="K1270" s="1"/>
    </row>
    <row r="1271" spans="4:11" hidden="1">
      <c r="D1271" s="3"/>
      <c r="E1271" s="3"/>
      <c r="F1271" s="3"/>
      <c r="G1271" s="3"/>
      <c r="H1271" s="3"/>
      <c r="I1271" s="3"/>
      <c r="J1271" s="1"/>
      <c r="K1271" s="1"/>
    </row>
    <row r="1272" spans="4:11" hidden="1">
      <c r="D1272" s="3"/>
      <c r="E1272" s="3"/>
      <c r="F1272" s="3"/>
      <c r="G1272" s="3"/>
      <c r="H1272" s="3"/>
      <c r="I1272" s="3"/>
      <c r="J1272" s="1"/>
      <c r="K1272" s="1"/>
    </row>
    <row r="1273" spans="4:11" hidden="1">
      <c r="D1273" s="3"/>
      <c r="E1273" s="3"/>
      <c r="F1273" s="3"/>
      <c r="G1273" s="3"/>
      <c r="H1273" s="3"/>
      <c r="I1273" s="3"/>
      <c r="J1273" s="1"/>
      <c r="K1273" s="1"/>
    </row>
    <row r="1274" spans="4:11" hidden="1">
      <c r="D1274" s="3"/>
      <c r="E1274" s="3"/>
      <c r="F1274" s="3"/>
      <c r="G1274" s="3"/>
      <c r="H1274" s="3"/>
      <c r="I1274" s="3"/>
      <c r="J1274" s="1"/>
      <c r="K1274" s="1"/>
    </row>
    <row r="1275" spans="4:11" hidden="1">
      <c r="D1275" s="3"/>
      <c r="E1275" s="3"/>
      <c r="F1275" s="3"/>
      <c r="G1275" s="3"/>
      <c r="H1275" s="3"/>
      <c r="I1275" s="3"/>
      <c r="J1275" s="1"/>
      <c r="K1275" s="1"/>
    </row>
    <row r="1276" spans="4:11" hidden="1">
      <c r="D1276" s="3"/>
      <c r="E1276" s="3"/>
      <c r="F1276" s="3"/>
      <c r="G1276" s="3"/>
      <c r="H1276" s="3"/>
      <c r="I1276" s="3"/>
      <c r="J1276" s="1"/>
      <c r="K1276" s="1"/>
    </row>
    <row r="1277" spans="4:11" hidden="1">
      <c r="D1277" s="3"/>
      <c r="E1277" s="3"/>
      <c r="F1277" s="3"/>
      <c r="G1277" s="3"/>
      <c r="H1277" s="3"/>
      <c r="I1277" s="3"/>
      <c r="J1277" s="1"/>
      <c r="K1277" s="1"/>
    </row>
    <row r="1278" spans="4:11" hidden="1">
      <c r="D1278" s="3"/>
      <c r="E1278" s="3"/>
      <c r="F1278" s="3"/>
      <c r="G1278" s="3"/>
      <c r="H1278" s="3"/>
      <c r="I1278" s="3"/>
      <c r="J1278" s="1"/>
      <c r="K1278" s="1"/>
    </row>
    <row r="1279" spans="4:11" hidden="1">
      <c r="D1279" s="3"/>
      <c r="E1279" s="3"/>
      <c r="F1279" s="3"/>
      <c r="G1279" s="3"/>
      <c r="H1279" s="3"/>
      <c r="I1279" s="3"/>
      <c r="J1279" s="1"/>
      <c r="K1279" s="1"/>
    </row>
    <row r="1280" spans="4:11" hidden="1">
      <c r="D1280" s="3"/>
      <c r="E1280" s="3"/>
      <c r="F1280" s="3"/>
      <c r="G1280" s="3"/>
      <c r="H1280" s="3"/>
      <c r="I1280" s="3"/>
      <c r="J1280" s="1"/>
      <c r="K1280" s="1"/>
    </row>
    <row r="1281" spans="4:11" hidden="1">
      <c r="D1281" s="3"/>
      <c r="E1281" s="3"/>
      <c r="F1281" s="3"/>
      <c r="G1281" s="3"/>
      <c r="H1281" s="3"/>
      <c r="I1281" s="3"/>
      <c r="J1281" s="1"/>
      <c r="K1281" s="1"/>
    </row>
    <row r="1282" spans="4:11" hidden="1">
      <c r="D1282" s="3"/>
      <c r="E1282" s="3"/>
      <c r="F1282" s="3"/>
      <c r="G1282" s="3"/>
      <c r="H1282" s="3"/>
      <c r="I1282" s="3"/>
      <c r="J1282" s="1"/>
      <c r="K1282" s="1"/>
    </row>
    <row r="1283" spans="4:11" hidden="1">
      <c r="D1283" s="3"/>
      <c r="E1283" s="3"/>
      <c r="F1283" s="3"/>
      <c r="G1283" s="3"/>
      <c r="H1283" s="3"/>
      <c r="I1283" s="3"/>
      <c r="J1283" s="1"/>
      <c r="K1283" s="1"/>
    </row>
    <row r="1284" spans="4:11" hidden="1">
      <c r="D1284" s="3"/>
      <c r="E1284" s="3"/>
      <c r="F1284" s="3"/>
      <c r="G1284" s="3"/>
      <c r="H1284" s="3"/>
      <c r="I1284" s="3"/>
      <c r="J1284" s="1"/>
      <c r="K1284" s="1"/>
    </row>
    <row r="1285" spans="4:11" hidden="1">
      <c r="D1285" s="3"/>
      <c r="E1285" s="3"/>
      <c r="F1285" s="3"/>
      <c r="G1285" s="3"/>
      <c r="H1285" s="3"/>
      <c r="I1285" s="3"/>
      <c r="J1285" s="1"/>
      <c r="K1285" s="1"/>
    </row>
    <row r="1286" spans="4:11" hidden="1">
      <c r="D1286" s="3"/>
      <c r="E1286" s="3"/>
      <c r="F1286" s="3"/>
      <c r="G1286" s="3"/>
      <c r="H1286" s="3"/>
      <c r="I1286" s="3"/>
      <c r="J1286" s="1"/>
      <c r="K1286" s="1"/>
    </row>
    <row r="1287" spans="4:11" hidden="1">
      <c r="D1287" s="3"/>
      <c r="E1287" s="3"/>
      <c r="F1287" s="3"/>
      <c r="G1287" s="3"/>
      <c r="H1287" s="3"/>
      <c r="I1287" s="3"/>
      <c r="J1287" s="1"/>
      <c r="K1287" s="1"/>
    </row>
    <row r="1288" spans="4:11" hidden="1">
      <c r="D1288" s="3"/>
      <c r="E1288" s="3"/>
      <c r="F1288" s="3"/>
      <c r="G1288" s="3"/>
      <c r="H1288" s="3"/>
      <c r="I1288" s="3"/>
      <c r="J1288" s="1"/>
      <c r="K1288" s="1"/>
    </row>
    <row r="1289" spans="4:11" hidden="1">
      <c r="D1289" s="3"/>
      <c r="E1289" s="3"/>
      <c r="F1289" s="3"/>
      <c r="G1289" s="3"/>
      <c r="H1289" s="3"/>
      <c r="I1289" s="3"/>
      <c r="J1289" s="1"/>
      <c r="K1289" s="1"/>
    </row>
    <row r="1290" spans="4:11" hidden="1">
      <c r="D1290" s="3"/>
      <c r="E1290" s="3"/>
      <c r="F1290" s="3"/>
      <c r="G1290" s="3"/>
      <c r="H1290" s="3"/>
      <c r="I1290" s="3"/>
      <c r="J1290" s="1"/>
      <c r="K1290" s="1"/>
    </row>
    <row r="1291" spans="4:11" hidden="1">
      <c r="D1291" s="3"/>
      <c r="E1291" s="3"/>
      <c r="F1291" s="3"/>
      <c r="G1291" s="3"/>
      <c r="H1291" s="3"/>
      <c r="I1291" s="3"/>
      <c r="J1291" s="1"/>
      <c r="K1291" s="1"/>
    </row>
    <row r="1292" spans="4:11" hidden="1">
      <c r="D1292" s="3"/>
      <c r="E1292" s="3"/>
      <c r="F1292" s="3"/>
      <c r="G1292" s="3"/>
      <c r="H1292" s="3"/>
      <c r="I1292" s="3"/>
      <c r="J1292" s="1"/>
      <c r="K1292" s="1"/>
    </row>
    <row r="1293" spans="4:11" hidden="1">
      <c r="D1293" s="3"/>
      <c r="E1293" s="3"/>
      <c r="F1293" s="3"/>
      <c r="G1293" s="3"/>
      <c r="H1293" s="3"/>
      <c r="I1293" s="3"/>
      <c r="J1293" s="1"/>
      <c r="K1293" s="1"/>
    </row>
    <row r="1294" spans="4:11" hidden="1">
      <c r="D1294" s="3"/>
      <c r="E1294" s="3"/>
      <c r="F1294" s="3"/>
      <c r="G1294" s="3"/>
      <c r="H1294" s="3"/>
      <c r="I1294" s="3"/>
      <c r="J1294" s="1"/>
      <c r="K1294" s="1"/>
    </row>
    <row r="1295" spans="4:11" hidden="1">
      <c r="D1295" s="3"/>
      <c r="E1295" s="3"/>
      <c r="F1295" s="3"/>
      <c r="G1295" s="3"/>
      <c r="H1295" s="3"/>
      <c r="I1295" s="3"/>
      <c r="J1295" s="1"/>
      <c r="K1295" s="1"/>
    </row>
    <row r="1296" spans="4:11" hidden="1">
      <c r="D1296" s="3"/>
      <c r="E1296" s="3"/>
      <c r="F1296" s="3"/>
      <c r="G1296" s="3"/>
      <c r="H1296" s="3"/>
      <c r="I1296" s="3"/>
      <c r="J1296" s="1"/>
      <c r="K1296" s="1"/>
    </row>
    <row r="1297" spans="4:11" hidden="1">
      <c r="D1297" s="3"/>
      <c r="E1297" s="3"/>
      <c r="F1297" s="3"/>
      <c r="G1297" s="3"/>
      <c r="H1297" s="3"/>
      <c r="I1297" s="3"/>
      <c r="J1297" s="1"/>
      <c r="K1297" s="1"/>
    </row>
    <row r="1298" spans="4:11" hidden="1">
      <c r="D1298" s="3"/>
      <c r="E1298" s="3"/>
      <c r="F1298" s="3"/>
      <c r="G1298" s="3"/>
      <c r="H1298" s="3"/>
      <c r="I1298" s="3"/>
      <c r="J1298" s="1"/>
      <c r="K1298" s="1"/>
    </row>
    <row r="1299" spans="4:11" hidden="1">
      <c r="D1299" s="3"/>
      <c r="E1299" s="3"/>
      <c r="F1299" s="3"/>
      <c r="G1299" s="3"/>
      <c r="H1299" s="3"/>
      <c r="I1299" s="3"/>
      <c r="J1299" s="1"/>
      <c r="K1299" s="1"/>
    </row>
    <row r="1300" spans="4:11" hidden="1">
      <c r="D1300" s="3"/>
      <c r="E1300" s="3"/>
      <c r="F1300" s="3"/>
      <c r="G1300" s="3"/>
      <c r="H1300" s="3"/>
      <c r="I1300" s="3"/>
      <c r="J1300" s="1"/>
      <c r="K1300" s="1"/>
    </row>
    <row r="1301" spans="4:11" hidden="1">
      <c r="D1301" s="3"/>
      <c r="E1301" s="3"/>
      <c r="F1301" s="3"/>
      <c r="G1301" s="3"/>
      <c r="H1301" s="3"/>
      <c r="I1301" s="3"/>
      <c r="J1301" s="1"/>
      <c r="K1301" s="1"/>
    </row>
    <row r="1302" spans="4:11" hidden="1">
      <c r="D1302" s="3"/>
      <c r="E1302" s="3"/>
      <c r="F1302" s="3"/>
      <c r="G1302" s="3"/>
      <c r="H1302" s="3"/>
      <c r="I1302" s="3"/>
      <c r="J1302" s="1"/>
      <c r="K1302" s="1"/>
    </row>
    <row r="1303" spans="4:11" hidden="1">
      <c r="D1303" s="3"/>
      <c r="E1303" s="3"/>
      <c r="F1303" s="3"/>
      <c r="G1303" s="3"/>
      <c r="H1303" s="3"/>
      <c r="I1303" s="3"/>
      <c r="J1303" s="1"/>
      <c r="K1303" s="1"/>
    </row>
    <row r="1304" spans="4:11" hidden="1">
      <c r="D1304" s="3"/>
      <c r="E1304" s="3"/>
      <c r="F1304" s="3"/>
      <c r="G1304" s="3"/>
      <c r="H1304" s="3"/>
      <c r="I1304" s="3"/>
      <c r="J1304" s="1"/>
      <c r="K1304" s="1"/>
    </row>
    <row r="1305" spans="4:11" hidden="1">
      <c r="D1305" s="3"/>
      <c r="E1305" s="3"/>
      <c r="F1305" s="3"/>
      <c r="G1305" s="3"/>
      <c r="H1305" s="3"/>
      <c r="I1305" s="3"/>
      <c r="J1305" s="1"/>
      <c r="K1305" s="1"/>
    </row>
    <row r="1306" spans="4:11" hidden="1">
      <c r="D1306" s="3"/>
      <c r="E1306" s="3"/>
      <c r="F1306" s="3"/>
      <c r="G1306" s="3"/>
      <c r="H1306" s="3"/>
      <c r="I1306" s="3"/>
      <c r="J1306" s="1"/>
      <c r="K1306" s="1"/>
    </row>
    <row r="1307" spans="4:11" hidden="1">
      <c r="D1307" s="3"/>
      <c r="E1307" s="3"/>
      <c r="F1307" s="3"/>
      <c r="G1307" s="3"/>
      <c r="H1307" s="3"/>
      <c r="I1307" s="3"/>
      <c r="J1307" s="1"/>
      <c r="K1307" s="1"/>
    </row>
    <row r="1308" spans="4:11" hidden="1">
      <c r="D1308" s="3"/>
      <c r="E1308" s="3"/>
      <c r="F1308" s="3"/>
      <c r="G1308" s="3"/>
      <c r="H1308" s="3"/>
      <c r="I1308" s="3"/>
      <c r="J1308" s="1"/>
      <c r="K1308" s="1"/>
    </row>
    <row r="1309" spans="4:11" hidden="1">
      <c r="D1309" s="3"/>
      <c r="E1309" s="3"/>
      <c r="F1309" s="3"/>
      <c r="G1309" s="3"/>
      <c r="H1309" s="3"/>
      <c r="I1309" s="3"/>
      <c r="J1309" s="1"/>
      <c r="K1309" s="1"/>
    </row>
    <row r="1310" spans="4:11" hidden="1">
      <c r="D1310" s="3"/>
      <c r="E1310" s="3"/>
      <c r="F1310" s="3"/>
      <c r="G1310" s="3"/>
      <c r="H1310" s="3"/>
      <c r="I1310" s="3"/>
      <c r="J1310" s="1"/>
      <c r="K1310" s="1"/>
    </row>
    <row r="1311" spans="4:11" hidden="1">
      <c r="D1311" s="3"/>
      <c r="E1311" s="3"/>
      <c r="F1311" s="3"/>
      <c r="G1311" s="3"/>
      <c r="H1311" s="3"/>
      <c r="I1311" s="3"/>
      <c r="J1311" s="1"/>
      <c r="K1311" s="1"/>
    </row>
    <row r="1312" spans="4:11" hidden="1">
      <c r="D1312" s="3"/>
      <c r="E1312" s="3"/>
      <c r="F1312" s="3"/>
      <c r="G1312" s="3"/>
      <c r="H1312" s="3"/>
      <c r="I1312" s="3"/>
      <c r="J1312" s="1"/>
      <c r="K1312" s="1"/>
    </row>
    <row r="1313" spans="4:11" hidden="1">
      <c r="D1313" s="3"/>
      <c r="E1313" s="3"/>
      <c r="F1313" s="3"/>
      <c r="G1313" s="3"/>
      <c r="H1313" s="3"/>
      <c r="I1313" s="3"/>
      <c r="J1313" s="1"/>
      <c r="K1313" s="1"/>
    </row>
    <row r="1314" spans="4:11" hidden="1">
      <c r="D1314" s="3"/>
      <c r="E1314" s="3"/>
      <c r="F1314" s="3"/>
      <c r="G1314" s="3"/>
      <c r="H1314" s="3"/>
      <c r="I1314" s="3"/>
      <c r="J1314" s="1"/>
      <c r="K1314" s="1"/>
    </row>
    <row r="1315" spans="4:11" hidden="1">
      <c r="D1315" s="3"/>
      <c r="E1315" s="3"/>
      <c r="F1315" s="3"/>
      <c r="G1315" s="3"/>
      <c r="H1315" s="3"/>
      <c r="I1315" s="3"/>
      <c r="J1315" s="1"/>
      <c r="K1315" s="1"/>
    </row>
    <row r="1316" spans="4:11" hidden="1">
      <c r="D1316" s="3"/>
      <c r="E1316" s="3"/>
      <c r="F1316" s="3"/>
      <c r="G1316" s="3"/>
      <c r="H1316" s="3"/>
      <c r="I1316" s="3"/>
      <c r="J1316" s="1"/>
      <c r="K1316" s="1"/>
    </row>
    <row r="1317" spans="4:11" hidden="1">
      <c r="D1317" s="3"/>
      <c r="E1317" s="3"/>
      <c r="F1317" s="3"/>
      <c r="G1317" s="3"/>
      <c r="H1317" s="3"/>
      <c r="I1317" s="3"/>
      <c r="J1317" s="1"/>
      <c r="K1317" s="1"/>
    </row>
    <row r="1318" spans="4:11" hidden="1">
      <c r="D1318" s="3"/>
      <c r="E1318" s="3"/>
      <c r="F1318" s="3"/>
      <c r="G1318" s="3"/>
      <c r="H1318" s="3"/>
      <c r="I1318" s="3"/>
      <c r="J1318" s="1"/>
      <c r="K1318" s="1"/>
    </row>
    <row r="1319" spans="4:11" hidden="1">
      <c r="D1319" s="3"/>
      <c r="E1319" s="3"/>
      <c r="F1319" s="3"/>
      <c r="G1319" s="3"/>
      <c r="H1319" s="3"/>
      <c r="I1319" s="3"/>
      <c r="J1319" s="1"/>
      <c r="K1319" s="1"/>
    </row>
    <row r="1320" spans="4:11" hidden="1">
      <c r="D1320" s="3"/>
      <c r="E1320" s="3"/>
      <c r="F1320" s="3"/>
      <c r="G1320" s="3"/>
      <c r="H1320" s="3"/>
      <c r="I1320" s="3"/>
      <c r="J1320" s="1"/>
      <c r="K1320" s="1"/>
    </row>
    <row r="1321" spans="4:11" hidden="1">
      <c r="D1321" s="3"/>
      <c r="E1321" s="3"/>
      <c r="F1321" s="3"/>
      <c r="G1321" s="3"/>
      <c r="H1321" s="3"/>
      <c r="I1321" s="3"/>
      <c r="J1321" s="1"/>
      <c r="K1321" s="1"/>
    </row>
    <row r="1322" spans="4:11" hidden="1">
      <c r="D1322" s="3"/>
      <c r="E1322" s="3"/>
      <c r="F1322" s="3"/>
      <c r="G1322" s="3"/>
      <c r="H1322" s="3"/>
      <c r="I1322" s="3"/>
      <c r="J1322" s="1"/>
      <c r="K1322" s="1"/>
    </row>
    <row r="1323" spans="4:11" hidden="1">
      <c r="D1323" s="3"/>
      <c r="E1323" s="3"/>
      <c r="F1323" s="3"/>
      <c r="G1323" s="3"/>
      <c r="H1323" s="3"/>
      <c r="I1323" s="3"/>
      <c r="J1323" s="1"/>
      <c r="K1323" s="1"/>
    </row>
    <row r="1324" spans="4:11" hidden="1">
      <c r="D1324" s="3"/>
      <c r="E1324" s="3"/>
      <c r="F1324" s="3"/>
      <c r="G1324" s="3"/>
      <c r="H1324" s="3"/>
      <c r="I1324" s="3"/>
      <c r="J1324" s="1"/>
      <c r="K1324" s="1"/>
    </row>
    <row r="1325" spans="4:11" hidden="1">
      <c r="D1325" s="3"/>
      <c r="E1325" s="3"/>
      <c r="F1325" s="3"/>
      <c r="G1325" s="3"/>
      <c r="H1325" s="3"/>
      <c r="I1325" s="3"/>
      <c r="J1325" s="1"/>
      <c r="K1325" s="1"/>
    </row>
    <row r="1326" spans="4:11" hidden="1">
      <c r="D1326" s="3"/>
      <c r="E1326" s="3"/>
      <c r="F1326" s="3"/>
      <c r="G1326" s="3"/>
      <c r="H1326" s="3"/>
      <c r="I1326" s="3"/>
      <c r="J1326" s="1"/>
      <c r="K1326" s="1"/>
    </row>
    <row r="1327" spans="4:11" hidden="1">
      <c r="D1327" s="3"/>
      <c r="E1327" s="3"/>
      <c r="F1327" s="3"/>
      <c r="G1327" s="3"/>
      <c r="H1327" s="3"/>
      <c r="I1327" s="3"/>
      <c r="J1327" s="1"/>
      <c r="K1327" s="1"/>
    </row>
    <row r="1328" spans="4:11" hidden="1">
      <c r="D1328" s="3"/>
      <c r="E1328" s="3"/>
      <c r="F1328" s="3"/>
      <c r="G1328" s="3"/>
      <c r="H1328" s="3"/>
      <c r="I1328" s="3"/>
      <c r="J1328" s="1"/>
      <c r="K1328" s="1"/>
    </row>
    <row r="1329" spans="4:11" hidden="1">
      <c r="D1329" s="3"/>
      <c r="E1329" s="3"/>
      <c r="F1329" s="3"/>
      <c r="G1329" s="3"/>
      <c r="H1329" s="3"/>
      <c r="I1329" s="3"/>
      <c r="J1329" s="1"/>
      <c r="K1329" s="1"/>
    </row>
    <row r="1330" spans="4:11" hidden="1">
      <c r="D1330" s="3"/>
      <c r="E1330" s="3"/>
      <c r="F1330" s="3"/>
      <c r="G1330" s="3"/>
      <c r="H1330" s="3"/>
      <c r="I1330" s="3"/>
      <c r="J1330" s="1"/>
      <c r="K1330" s="1"/>
    </row>
    <row r="1331" spans="4:11" hidden="1">
      <c r="D1331" s="3"/>
      <c r="E1331" s="3"/>
      <c r="F1331" s="3"/>
      <c r="G1331" s="3"/>
      <c r="H1331" s="3"/>
      <c r="I1331" s="3"/>
      <c r="J1331" s="1"/>
      <c r="K1331" s="1"/>
    </row>
    <row r="1332" spans="4:11" hidden="1">
      <c r="D1332" s="3"/>
      <c r="E1332" s="3"/>
      <c r="F1332" s="3"/>
      <c r="G1332" s="3"/>
      <c r="H1332" s="3"/>
      <c r="I1332" s="3"/>
      <c r="J1332" s="1"/>
      <c r="K1332" s="1"/>
    </row>
    <row r="1333" spans="4:11" hidden="1">
      <c r="D1333" s="3"/>
      <c r="E1333" s="3"/>
      <c r="F1333" s="3"/>
      <c r="G1333" s="3"/>
      <c r="H1333" s="3"/>
      <c r="I1333" s="3"/>
      <c r="J1333" s="1"/>
      <c r="K1333" s="1"/>
    </row>
    <row r="1334" spans="4:11" hidden="1">
      <c r="D1334" s="3"/>
      <c r="E1334" s="3"/>
      <c r="F1334" s="3"/>
      <c r="G1334" s="3"/>
      <c r="H1334" s="3"/>
      <c r="I1334" s="3"/>
      <c r="J1334" s="1"/>
      <c r="K1334" s="1"/>
    </row>
    <row r="1335" spans="4:11" hidden="1">
      <c r="D1335" s="3"/>
      <c r="E1335" s="3"/>
      <c r="F1335" s="3"/>
      <c r="G1335" s="3"/>
      <c r="H1335" s="3"/>
      <c r="I1335" s="3"/>
      <c r="J1335" s="1"/>
      <c r="K1335" s="1"/>
    </row>
    <row r="1336" spans="4:11" hidden="1">
      <c r="D1336" s="3"/>
      <c r="E1336" s="3"/>
      <c r="F1336" s="3"/>
      <c r="G1336" s="3"/>
      <c r="H1336" s="3"/>
      <c r="I1336" s="3"/>
      <c r="J1336" s="1"/>
      <c r="K1336" s="1"/>
    </row>
    <row r="1337" spans="4:11" hidden="1">
      <c r="D1337" s="3"/>
      <c r="E1337" s="3"/>
      <c r="F1337" s="3"/>
      <c r="G1337" s="3"/>
      <c r="H1337" s="3"/>
      <c r="I1337" s="3"/>
      <c r="J1337" s="1"/>
      <c r="K1337" s="1"/>
    </row>
    <row r="1338" spans="4:11" hidden="1">
      <c r="D1338" s="3"/>
      <c r="E1338" s="3"/>
      <c r="F1338" s="3"/>
      <c r="G1338" s="3"/>
      <c r="H1338" s="3"/>
      <c r="I1338" s="3"/>
      <c r="J1338" s="1"/>
      <c r="K1338" s="1"/>
    </row>
    <row r="1339" spans="4:11" hidden="1">
      <c r="D1339" s="3"/>
      <c r="E1339" s="3"/>
      <c r="F1339" s="3"/>
      <c r="G1339" s="3"/>
      <c r="H1339" s="3"/>
      <c r="I1339" s="3"/>
      <c r="J1339" s="1"/>
      <c r="K1339" s="1"/>
    </row>
    <row r="1340" spans="4:11" hidden="1">
      <c r="D1340" s="3"/>
      <c r="E1340" s="3"/>
      <c r="F1340" s="3"/>
      <c r="G1340" s="3"/>
      <c r="H1340" s="3"/>
      <c r="I1340" s="3"/>
      <c r="J1340" s="1"/>
      <c r="K1340" s="1"/>
    </row>
    <row r="1341" spans="4:11" hidden="1">
      <c r="D1341" s="3"/>
      <c r="E1341" s="3"/>
      <c r="F1341" s="3"/>
      <c r="G1341" s="3"/>
      <c r="H1341" s="3"/>
      <c r="I1341" s="3"/>
      <c r="J1341" s="1"/>
      <c r="K1341" s="1"/>
    </row>
    <row r="1342" spans="4:11" hidden="1">
      <c r="D1342" s="3"/>
      <c r="E1342" s="3"/>
      <c r="F1342" s="3"/>
      <c r="G1342" s="3"/>
      <c r="H1342" s="3"/>
      <c r="I1342" s="3"/>
      <c r="J1342" s="1"/>
      <c r="K1342" s="1"/>
    </row>
    <row r="1343" spans="4:11" hidden="1">
      <c r="D1343" s="3"/>
      <c r="E1343" s="3"/>
      <c r="F1343" s="3"/>
      <c r="G1343" s="3"/>
      <c r="H1343" s="3"/>
      <c r="I1343" s="3"/>
      <c r="J1343" s="1"/>
      <c r="K1343" s="1"/>
    </row>
    <row r="1344" spans="4:11" hidden="1">
      <c r="D1344" s="3"/>
      <c r="E1344" s="3"/>
      <c r="F1344" s="3"/>
      <c r="G1344" s="3"/>
      <c r="H1344" s="3"/>
      <c r="I1344" s="3"/>
      <c r="J1344" s="1"/>
      <c r="K1344" s="1"/>
    </row>
    <row r="1345" spans="4:11" hidden="1">
      <c r="D1345" s="3"/>
      <c r="E1345" s="3"/>
      <c r="F1345" s="3"/>
      <c r="G1345" s="3"/>
      <c r="H1345" s="3"/>
      <c r="I1345" s="3"/>
      <c r="J1345" s="1"/>
      <c r="K1345" s="1"/>
    </row>
    <row r="1346" spans="4:11" hidden="1">
      <c r="D1346" s="3"/>
      <c r="E1346" s="3"/>
      <c r="F1346" s="3"/>
      <c r="G1346" s="3"/>
      <c r="H1346" s="3"/>
      <c r="I1346" s="3"/>
      <c r="J1346" s="1"/>
      <c r="K1346" s="1"/>
    </row>
    <row r="1347" spans="4:11" hidden="1">
      <c r="D1347" s="3"/>
      <c r="E1347" s="3"/>
      <c r="F1347" s="3"/>
      <c r="G1347" s="3"/>
      <c r="H1347" s="3"/>
      <c r="I1347" s="3"/>
      <c r="J1347" s="1"/>
      <c r="K1347" s="1"/>
    </row>
    <row r="1348" spans="4:11" hidden="1">
      <c r="D1348" s="3"/>
      <c r="E1348" s="3"/>
      <c r="F1348" s="3"/>
      <c r="G1348" s="3"/>
      <c r="H1348" s="3"/>
      <c r="I1348" s="3"/>
      <c r="J1348" s="1"/>
      <c r="K1348" s="1"/>
    </row>
    <row r="1349" spans="4:11" hidden="1">
      <c r="D1349" s="3"/>
      <c r="E1349" s="3"/>
      <c r="F1349" s="3"/>
      <c r="G1349" s="3"/>
      <c r="H1349" s="3"/>
      <c r="I1349" s="3"/>
      <c r="J1349" s="1"/>
      <c r="K1349" s="1"/>
    </row>
    <row r="1350" spans="4:11" hidden="1">
      <c r="D1350" s="3"/>
      <c r="E1350" s="3"/>
      <c r="F1350" s="3"/>
      <c r="G1350" s="3"/>
      <c r="H1350" s="3"/>
      <c r="I1350" s="3"/>
      <c r="J1350" s="1"/>
      <c r="K1350" s="1"/>
    </row>
    <row r="1351" spans="4:11" hidden="1">
      <c r="D1351" s="3"/>
      <c r="E1351" s="3"/>
      <c r="F1351" s="3"/>
      <c r="G1351" s="3"/>
      <c r="H1351" s="3"/>
      <c r="I1351" s="3"/>
      <c r="J1351" s="1"/>
      <c r="K1351" s="1"/>
    </row>
    <row r="1352" spans="4:11" hidden="1">
      <c r="D1352" s="3"/>
      <c r="E1352" s="3"/>
      <c r="F1352" s="3"/>
      <c r="G1352" s="3"/>
      <c r="H1352" s="3"/>
      <c r="I1352" s="3"/>
      <c r="J1352" s="1"/>
      <c r="K1352" s="1"/>
    </row>
    <row r="1353" spans="4:11" hidden="1">
      <c r="D1353" s="3"/>
      <c r="E1353" s="3"/>
      <c r="F1353" s="3"/>
      <c r="G1353" s="3"/>
      <c r="H1353" s="3"/>
      <c r="I1353" s="3"/>
      <c r="J1353" s="1"/>
      <c r="K1353" s="1"/>
    </row>
    <row r="1354" spans="4:11" hidden="1">
      <c r="D1354" s="3"/>
      <c r="E1354" s="3"/>
      <c r="F1354" s="3"/>
      <c r="G1354" s="3"/>
      <c r="H1354" s="3"/>
      <c r="I1354" s="3"/>
      <c r="J1354" s="1"/>
      <c r="K1354" s="1"/>
    </row>
    <row r="1355" spans="4:11" hidden="1">
      <c r="D1355" s="3"/>
      <c r="E1355" s="3"/>
      <c r="F1355" s="3"/>
      <c r="G1355" s="3"/>
      <c r="H1355" s="3"/>
      <c r="I1355" s="3"/>
      <c r="J1355" s="1"/>
      <c r="K1355" s="1"/>
    </row>
    <row r="1356" spans="4:11" hidden="1">
      <c r="D1356" s="3"/>
      <c r="E1356" s="3"/>
      <c r="F1356" s="3"/>
      <c r="G1356" s="3"/>
      <c r="H1356" s="3"/>
      <c r="I1356" s="3"/>
      <c r="J1356" s="1"/>
      <c r="K1356" s="1"/>
    </row>
    <row r="1357" spans="4:11" hidden="1">
      <c r="D1357" s="3"/>
      <c r="E1357" s="3"/>
      <c r="F1357" s="3"/>
      <c r="G1357" s="3"/>
      <c r="H1357" s="3"/>
      <c r="I1357" s="3"/>
      <c r="J1357" s="1"/>
      <c r="K1357" s="1"/>
    </row>
    <row r="1358" spans="4:11" hidden="1">
      <c r="D1358" s="3"/>
      <c r="E1358" s="3"/>
      <c r="F1358" s="3"/>
      <c r="G1358" s="3"/>
      <c r="H1358" s="3"/>
      <c r="I1358" s="3"/>
      <c r="J1358" s="1"/>
      <c r="K1358" s="1"/>
    </row>
    <row r="1359" spans="4:11" hidden="1">
      <c r="D1359" s="3"/>
      <c r="E1359" s="3"/>
      <c r="F1359" s="3"/>
      <c r="G1359" s="3"/>
      <c r="H1359" s="3"/>
      <c r="I1359" s="3"/>
      <c r="J1359" s="1"/>
      <c r="K1359" s="1"/>
    </row>
    <row r="1360" spans="4:11" hidden="1">
      <c r="D1360" s="3"/>
      <c r="E1360" s="3"/>
      <c r="F1360" s="3"/>
      <c r="G1360" s="3"/>
      <c r="H1360" s="3"/>
      <c r="I1360" s="3"/>
      <c r="J1360" s="1"/>
      <c r="K1360" s="1"/>
    </row>
    <row r="1361" spans="4:11" hidden="1">
      <c r="D1361" s="3"/>
      <c r="E1361" s="3"/>
      <c r="F1361" s="3"/>
      <c r="G1361" s="3"/>
      <c r="H1361" s="3"/>
      <c r="I1361" s="3"/>
      <c r="J1361" s="1"/>
      <c r="K1361" s="1"/>
    </row>
    <row r="1362" spans="4:11" hidden="1">
      <c r="D1362" s="3"/>
      <c r="E1362" s="3"/>
      <c r="F1362" s="3"/>
      <c r="G1362" s="3"/>
      <c r="H1362" s="3"/>
      <c r="I1362" s="3"/>
      <c r="J1362" s="1"/>
      <c r="K1362" s="1"/>
    </row>
    <row r="1363" spans="4:11" hidden="1">
      <c r="D1363" s="3"/>
      <c r="E1363" s="3"/>
      <c r="F1363" s="3"/>
      <c r="G1363" s="3"/>
      <c r="H1363" s="3"/>
      <c r="I1363" s="3"/>
      <c r="J1363" s="1"/>
      <c r="K1363" s="1"/>
    </row>
    <row r="1364" spans="4:11" hidden="1">
      <c r="D1364" s="3"/>
      <c r="E1364" s="3"/>
      <c r="F1364" s="3"/>
      <c r="G1364" s="3"/>
      <c r="H1364" s="3"/>
      <c r="I1364" s="3"/>
      <c r="J1364" s="1"/>
      <c r="K1364" s="1"/>
    </row>
    <row r="1365" spans="4:11" hidden="1">
      <c r="D1365" s="3"/>
      <c r="E1365" s="3"/>
      <c r="F1365" s="3"/>
      <c r="G1365" s="3"/>
      <c r="H1365" s="3"/>
      <c r="I1365" s="3"/>
      <c r="J1365" s="1"/>
      <c r="K1365" s="1"/>
    </row>
    <row r="1366" spans="4:11" hidden="1">
      <c r="D1366" s="3"/>
      <c r="E1366" s="3"/>
      <c r="F1366" s="3"/>
      <c r="G1366" s="3"/>
      <c r="H1366" s="3"/>
      <c r="I1366" s="3"/>
      <c r="J1366" s="1"/>
      <c r="K1366" s="1"/>
    </row>
    <row r="1367" spans="4:11" hidden="1">
      <c r="D1367" s="3"/>
      <c r="E1367" s="3"/>
      <c r="F1367" s="3"/>
      <c r="G1367" s="3"/>
      <c r="H1367" s="3"/>
      <c r="I1367" s="3"/>
      <c r="J1367" s="1"/>
      <c r="K1367" s="1"/>
    </row>
    <row r="1368" spans="4:11" hidden="1">
      <c r="D1368" s="3"/>
      <c r="E1368" s="3"/>
      <c r="F1368" s="3"/>
      <c r="G1368" s="3"/>
      <c r="H1368" s="3"/>
      <c r="I1368" s="3"/>
      <c r="J1368" s="1"/>
      <c r="K1368" s="1"/>
    </row>
    <row r="1369" spans="4:11" hidden="1">
      <c r="D1369" s="3"/>
      <c r="E1369" s="3"/>
      <c r="F1369" s="3"/>
      <c r="G1369" s="3"/>
      <c r="H1369" s="3"/>
      <c r="I1369" s="3"/>
      <c r="J1369" s="1"/>
      <c r="K1369" s="1"/>
    </row>
    <row r="1370" spans="4:11" hidden="1">
      <c r="D1370" s="3"/>
      <c r="E1370" s="3"/>
      <c r="F1370" s="3"/>
      <c r="G1370" s="3"/>
      <c r="H1370" s="3"/>
      <c r="I1370" s="3"/>
      <c r="J1370" s="1"/>
      <c r="K1370" s="1"/>
    </row>
    <row r="1371" spans="4:11" hidden="1">
      <c r="D1371" s="3"/>
      <c r="E1371" s="3"/>
      <c r="F1371" s="3"/>
      <c r="G1371" s="3"/>
      <c r="H1371" s="3"/>
      <c r="I1371" s="3"/>
      <c r="J1371" s="1"/>
      <c r="K1371" s="1"/>
    </row>
    <row r="1372" spans="4:11" hidden="1">
      <c r="D1372" s="3"/>
      <c r="E1372" s="3"/>
      <c r="F1372" s="3"/>
      <c r="G1372" s="3"/>
      <c r="H1372" s="3"/>
      <c r="I1372" s="3"/>
      <c r="J1372" s="1"/>
      <c r="K1372" s="1"/>
    </row>
    <row r="1373" spans="4:11" hidden="1">
      <c r="D1373" s="3"/>
      <c r="E1373" s="3"/>
      <c r="F1373" s="3"/>
      <c r="G1373" s="3"/>
      <c r="H1373" s="3"/>
      <c r="I1373" s="3"/>
      <c r="J1373" s="1"/>
      <c r="K1373" s="1"/>
    </row>
    <row r="1374" spans="4:11" hidden="1">
      <c r="D1374" s="3"/>
      <c r="E1374" s="3"/>
      <c r="F1374" s="3"/>
      <c r="G1374" s="3"/>
      <c r="H1374" s="3"/>
      <c r="I1374" s="3"/>
      <c r="J1374" s="1"/>
      <c r="K1374" s="1"/>
    </row>
    <row r="1375" spans="4:11" hidden="1">
      <c r="D1375" s="3"/>
      <c r="E1375" s="3"/>
      <c r="F1375" s="3"/>
      <c r="G1375" s="3"/>
      <c r="H1375" s="3"/>
      <c r="I1375" s="3"/>
      <c r="J1375" s="1"/>
      <c r="K1375" s="1"/>
    </row>
    <row r="1376" spans="4:11" hidden="1">
      <c r="D1376" s="3"/>
      <c r="E1376" s="3"/>
      <c r="F1376" s="3"/>
      <c r="G1376" s="3"/>
      <c r="H1376" s="3"/>
      <c r="I1376" s="3"/>
      <c r="J1376" s="1"/>
      <c r="K1376" s="1"/>
    </row>
    <row r="1377" spans="4:11" hidden="1">
      <c r="D1377" s="3"/>
      <c r="E1377" s="3"/>
      <c r="F1377" s="3"/>
      <c r="G1377" s="3"/>
      <c r="H1377" s="3"/>
      <c r="I1377" s="3"/>
      <c r="J1377" s="1"/>
      <c r="K1377" s="1"/>
    </row>
    <row r="1378" spans="4:11" hidden="1">
      <c r="D1378" s="3"/>
      <c r="E1378" s="3"/>
      <c r="F1378" s="3"/>
      <c r="G1378" s="3"/>
      <c r="H1378" s="3"/>
      <c r="I1378" s="3"/>
      <c r="J1378" s="1"/>
      <c r="K1378" s="1"/>
    </row>
    <row r="1379" spans="4:11" hidden="1">
      <c r="D1379" s="3"/>
      <c r="E1379" s="3"/>
      <c r="F1379" s="3"/>
      <c r="G1379" s="3"/>
      <c r="H1379" s="3"/>
      <c r="I1379" s="3"/>
      <c r="J1379" s="1"/>
      <c r="K1379" s="1"/>
    </row>
    <row r="1380" spans="4:11" hidden="1">
      <c r="D1380" s="3"/>
      <c r="E1380" s="3"/>
      <c r="F1380" s="3"/>
      <c r="G1380" s="3"/>
      <c r="H1380" s="3"/>
      <c r="I1380" s="3"/>
      <c r="J1380" s="1"/>
      <c r="K1380" s="1"/>
    </row>
    <row r="1381" spans="4:11" hidden="1">
      <c r="D1381" s="3"/>
      <c r="E1381" s="3"/>
      <c r="F1381" s="3"/>
      <c r="G1381" s="3"/>
      <c r="H1381" s="3"/>
      <c r="I1381" s="3"/>
      <c r="J1381" s="1"/>
      <c r="K1381" s="1"/>
    </row>
    <row r="1382" spans="4:11" hidden="1">
      <c r="D1382" s="3"/>
      <c r="E1382" s="3"/>
      <c r="F1382" s="3"/>
      <c r="G1382" s="3"/>
      <c r="H1382" s="3"/>
      <c r="I1382" s="3"/>
      <c r="J1382" s="1"/>
      <c r="K1382" s="1"/>
    </row>
    <row r="1383" spans="4:11" hidden="1">
      <c r="D1383" s="3"/>
      <c r="E1383" s="3"/>
      <c r="F1383" s="3"/>
      <c r="G1383" s="3"/>
      <c r="H1383" s="3"/>
      <c r="I1383" s="3"/>
      <c r="J1383" s="1"/>
      <c r="K1383" s="1"/>
    </row>
    <row r="1384" spans="4:11" hidden="1">
      <c r="D1384" s="3"/>
      <c r="E1384" s="3"/>
      <c r="F1384" s="3"/>
      <c r="G1384" s="3"/>
      <c r="H1384" s="3"/>
      <c r="I1384" s="3"/>
      <c r="J1384" s="1"/>
      <c r="K1384" s="1"/>
    </row>
    <row r="1385" spans="4:11" hidden="1">
      <c r="D1385" s="3"/>
      <c r="E1385" s="3"/>
      <c r="F1385" s="3"/>
      <c r="G1385" s="3"/>
      <c r="H1385" s="3"/>
      <c r="I1385" s="3"/>
      <c r="J1385" s="1"/>
      <c r="K1385" s="1"/>
    </row>
    <row r="1386" spans="4:11" hidden="1">
      <c r="D1386" s="3"/>
      <c r="E1386" s="3"/>
      <c r="F1386" s="3"/>
      <c r="G1386" s="3"/>
      <c r="H1386" s="3"/>
      <c r="I1386" s="3"/>
      <c r="J1386" s="1"/>
      <c r="K1386" s="1"/>
    </row>
    <row r="1387" spans="4:11" hidden="1">
      <c r="D1387" s="3"/>
      <c r="E1387" s="3"/>
      <c r="F1387" s="3"/>
      <c r="G1387" s="3"/>
      <c r="H1387" s="3"/>
      <c r="I1387" s="3"/>
      <c r="J1387" s="1"/>
      <c r="K1387" s="1"/>
    </row>
    <row r="1388" spans="4:11" hidden="1">
      <c r="D1388" s="3"/>
      <c r="E1388" s="3"/>
      <c r="F1388" s="3"/>
      <c r="G1388" s="3"/>
      <c r="H1388" s="3"/>
      <c r="I1388" s="3"/>
      <c r="J1388" s="1"/>
      <c r="K1388" s="1"/>
    </row>
    <row r="1389" spans="4:11" hidden="1">
      <c r="D1389" s="3"/>
      <c r="E1389" s="3"/>
      <c r="F1389" s="3"/>
      <c r="G1389" s="3"/>
      <c r="H1389" s="3"/>
      <c r="I1389" s="3"/>
      <c r="J1389" s="1"/>
      <c r="K1389" s="1"/>
    </row>
    <row r="1390" spans="4:11" hidden="1">
      <c r="D1390" s="3"/>
      <c r="E1390" s="3"/>
      <c r="F1390" s="3"/>
      <c r="G1390" s="3"/>
      <c r="H1390" s="3"/>
      <c r="I1390" s="3"/>
      <c r="J1390" s="1"/>
      <c r="K1390" s="1"/>
    </row>
    <row r="1391" spans="4:11" hidden="1">
      <c r="D1391" s="3"/>
      <c r="E1391" s="3"/>
      <c r="F1391" s="3"/>
      <c r="G1391" s="3"/>
      <c r="H1391" s="3"/>
      <c r="I1391" s="3"/>
      <c r="J1391" s="1"/>
      <c r="K1391" s="1"/>
    </row>
    <row r="1392" spans="4:11" hidden="1">
      <c r="D1392" s="3"/>
      <c r="E1392" s="3"/>
      <c r="F1392" s="3"/>
      <c r="G1392" s="3"/>
      <c r="H1392" s="3"/>
      <c r="I1392" s="3"/>
      <c r="J1392" s="1"/>
      <c r="K1392" s="1"/>
    </row>
    <row r="1393" spans="4:11" hidden="1">
      <c r="D1393" s="3"/>
      <c r="E1393" s="3"/>
      <c r="F1393" s="3"/>
      <c r="G1393" s="3"/>
      <c r="H1393" s="3"/>
      <c r="I1393" s="3"/>
      <c r="J1393" s="1"/>
      <c r="K1393" s="1"/>
    </row>
    <row r="1394" spans="4:11" hidden="1">
      <c r="D1394" s="3"/>
      <c r="E1394" s="3"/>
      <c r="F1394" s="3"/>
      <c r="G1394" s="3"/>
      <c r="H1394" s="3"/>
      <c r="I1394" s="3"/>
      <c r="J1394" s="1"/>
      <c r="K1394" s="1"/>
    </row>
    <row r="1395" spans="4:11" hidden="1">
      <c r="D1395" s="3"/>
      <c r="E1395" s="3"/>
      <c r="F1395" s="3"/>
      <c r="G1395" s="3"/>
      <c r="H1395" s="3"/>
      <c r="I1395" s="3"/>
      <c r="J1395" s="1"/>
      <c r="K1395" s="1"/>
    </row>
    <row r="1396" spans="4:11" hidden="1">
      <c r="D1396" s="3"/>
      <c r="E1396" s="3"/>
      <c r="F1396" s="3"/>
      <c r="G1396" s="3"/>
      <c r="H1396" s="3"/>
      <c r="I1396" s="3"/>
      <c r="J1396" s="1"/>
      <c r="K1396" s="1"/>
    </row>
    <row r="1397" spans="4:11" hidden="1">
      <c r="D1397" s="3"/>
      <c r="E1397" s="3"/>
      <c r="F1397" s="3"/>
      <c r="G1397" s="3"/>
      <c r="H1397" s="3"/>
      <c r="I1397" s="3"/>
      <c r="J1397" s="1"/>
      <c r="K1397" s="1"/>
    </row>
    <row r="1398" spans="4:11" hidden="1">
      <c r="D1398" s="3"/>
      <c r="E1398" s="3"/>
      <c r="F1398" s="3"/>
      <c r="G1398" s="3"/>
      <c r="H1398" s="3"/>
      <c r="I1398" s="3"/>
      <c r="J1398" s="1"/>
      <c r="K1398" s="1"/>
    </row>
    <row r="1399" spans="4:11" hidden="1">
      <c r="D1399" s="3"/>
      <c r="E1399" s="3"/>
      <c r="F1399" s="3"/>
      <c r="G1399" s="3"/>
      <c r="H1399" s="3"/>
      <c r="I1399" s="3"/>
      <c r="J1399" s="1"/>
      <c r="K1399" s="1"/>
    </row>
    <row r="1400" spans="4:11" hidden="1">
      <c r="D1400" s="3"/>
      <c r="E1400" s="3"/>
      <c r="F1400" s="3"/>
      <c r="G1400" s="3"/>
      <c r="H1400" s="3"/>
      <c r="I1400" s="3"/>
      <c r="J1400" s="1"/>
      <c r="K1400" s="1"/>
    </row>
    <row r="1401" spans="4:11" hidden="1">
      <c r="D1401" s="3"/>
      <c r="E1401" s="3"/>
      <c r="F1401" s="3"/>
      <c r="G1401" s="3"/>
      <c r="H1401" s="3"/>
      <c r="I1401" s="3"/>
      <c r="J1401" s="1"/>
      <c r="K1401" s="1"/>
    </row>
    <row r="1402" spans="4:11" hidden="1">
      <c r="D1402" s="3"/>
      <c r="E1402" s="3"/>
      <c r="F1402" s="3"/>
      <c r="G1402" s="3"/>
      <c r="H1402" s="3"/>
      <c r="I1402" s="3"/>
      <c r="J1402" s="1"/>
      <c r="K1402" s="1"/>
    </row>
    <row r="1403" spans="4:11" hidden="1">
      <c r="D1403" s="3"/>
      <c r="E1403" s="3"/>
      <c r="F1403" s="3"/>
      <c r="G1403" s="3"/>
      <c r="H1403" s="3"/>
      <c r="I1403" s="3"/>
      <c r="J1403" s="1"/>
      <c r="K1403" s="1"/>
    </row>
    <row r="1404" spans="4:11" hidden="1">
      <c r="D1404" s="3"/>
      <c r="E1404" s="3"/>
      <c r="F1404" s="3"/>
      <c r="G1404" s="3"/>
      <c r="H1404" s="3"/>
      <c r="I1404" s="3"/>
      <c r="J1404" s="1"/>
      <c r="K1404" s="1"/>
    </row>
    <row r="1405" spans="4:11" hidden="1">
      <c r="D1405" s="3"/>
      <c r="E1405" s="3"/>
      <c r="F1405" s="3"/>
      <c r="G1405" s="3"/>
      <c r="H1405" s="3"/>
      <c r="I1405" s="3"/>
      <c r="J1405" s="1"/>
      <c r="K1405" s="1"/>
    </row>
    <row r="1406" spans="4:11" hidden="1">
      <c r="D1406" s="3"/>
      <c r="E1406" s="3"/>
      <c r="F1406" s="3"/>
      <c r="G1406" s="3"/>
      <c r="H1406" s="3"/>
      <c r="I1406" s="3"/>
      <c r="J1406" s="1"/>
      <c r="K1406" s="1"/>
    </row>
    <row r="1407" spans="4:11" hidden="1">
      <c r="D1407" s="3"/>
      <c r="E1407" s="3"/>
      <c r="F1407" s="3"/>
      <c r="G1407" s="3"/>
      <c r="H1407" s="3"/>
      <c r="I1407" s="3"/>
      <c r="J1407" s="1"/>
      <c r="K1407" s="1"/>
    </row>
    <row r="1408" spans="4:11" hidden="1">
      <c r="D1408" s="3"/>
      <c r="E1408" s="3"/>
      <c r="F1408" s="3"/>
      <c r="G1408" s="3"/>
      <c r="H1408" s="3"/>
      <c r="I1408" s="3"/>
      <c r="J1408" s="1"/>
      <c r="K1408" s="1"/>
    </row>
    <row r="1409" spans="4:11" hidden="1">
      <c r="D1409" s="3"/>
      <c r="E1409" s="3"/>
      <c r="F1409" s="3"/>
      <c r="G1409" s="3"/>
      <c r="H1409" s="3"/>
      <c r="I1409" s="3"/>
      <c r="J1409" s="1"/>
      <c r="K1409" s="1"/>
    </row>
    <row r="1410" spans="4:11" hidden="1">
      <c r="D1410" s="3"/>
      <c r="E1410" s="3"/>
      <c r="F1410" s="3"/>
      <c r="G1410" s="3"/>
      <c r="H1410" s="3"/>
      <c r="I1410" s="3"/>
      <c r="J1410" s="1"/>
      <c r="K1410" s="1"/>
    </row>
    <row r="1411" spans="4:11" hidden="1">
      <c r="D1411" s="3"/>
      <c r="E1411" s="3"/>
      <c r="F1411" s="3"/>
      <c r="G1411" s="3"/>
      <c r="H1411" s="3"/>
      <c r="I1411" s="3"/>
      <c r="J1411" s="1"/>
      <c r="K1411" s="1"/>
    </row>
    <row r="1412" spans="4:11" hidden="1">
      <c r="D1412" s="3"/>
      <c r="E1412" s="3"/>
      <c r="F1412" s="3"/>
      <c r="G1412" s="3"/>
      <c r="H1412" s="3"/>
      <c r="I1412" s="3"/>
      <c r="J1412" s="1"/>
      <c r="K1412" s="1"/>
    </row>
    <row r="1413" spans="4:11" hidden="1">
      <c r="D1413" s="3"/>
      <c r="E1413" s="3"/>
      <c r="F1413" s="3"/>
      <c r="G1413" s="3"/>
      <c r="H1413" s="3"/>
      <c r="I1413" s="3"/>
      <c r="J1413" s="1"/>
      <c r="K1413" s="1"/>
    </row>
    <row r="1414" spans="4:11" hidden="1">
      <c r="D1414" s="3"/>
      <c r="E1414" s="3"/>
      <c r="F1414" s="3"/>
      <c r="G1414" s="3"/>
      <c r="H1414" s="3"/>
      <c r="I1414" s="3"/>
      <c r="J1414" s="1"/>
      <c r="K1414" s="1"/>
    </row>
    <row r="1415" spans="4:11" hidden="1">
      <c r="D1415" s="3"/>
      <c r="E1415" s="3"/>
      <c r="F1415" s="3"/>
      <c r="G1415" s="3"/>
      <c r="H1415" s="3"/>
      <c r="I1415" s="3"/>
      <c r="J1415" s="1"/>
      <c r="K1415" s="1"/>
    </row>
    <row r="1416" spans="4:11" hidden="1">
      <c r="D1416" s="3"/>
      <c r="E1416" s="3"/>
      <c r="F1416" s="3"/>
      <c r="G1416" s="3"/>
      <c r="H1416" s="3"/>
      <c r="I1416" s="3"/>
      <c r="J1416" s="1"/>
      <c r="K1416" s="1"/>
    </row>
    <row r="1417" spans="4:11" hidden="1">
      <c r="D1417" s="3"/>
      <c r="E1417" s="3"/>
      <c r="F1417" s="3"/>
      <c r="G1417" s="3"/>
      <c r="H1417" s="3"/>
      <c r="I1417" s="3"/>
      <c r="J1417" s="1"/>
      <c r="K1417" s="1"/>
    </row>
    <row r="1418" spans="4:11" hidden="1">
      <c r="D1418" s="3"/>
      <c r="E1418" s="3"/>
      <c r="F1418" s="3"/>
      <c r="G1418" s="3"/>
      <c r="H1418" s="3"/>
      <c r="I1418" s="3"/>
      <c r="J1418" s="1"/>
      <c r="K1418" s="1"/>
    </row>
    <row r="1419" spans="4:11" hidden="1">
      <c r="D1419" s="3"/>
      <c r="E1419" s="3"/>
      <c r="F1419" s="3"/>
      <c r="G1419" s="3"/>
      <c r="H1419" s="3"/>
      <c r="I1419" s="3"/>
      <c r="J1419" s="1"/>
      <c r="K1419" s="1"/>
    </row>
    <row r="1420" spans="4:11" hidden="1">
      <c r="D1420" s="3"/>
      <c r="E1420" s="3"/>
      <c r="F1420" s="3"/>
      <c r="G1420" s="3"/>
      <c r="H1420" s="3"/>
      <c r="I1420" s="3"/>
      <c r="J1420" s="1"/>
      <c r="K1420" s="1"/>
    </row>
    <row r="1421" spans="4:11" hidden="1">
      <c r="D1421" s="3"/>
      <c r="E1421" s="3"/>
      <c r="F1421" s="3"/>
      <c r="G1421" s="3"/>
      <c r="H1421" s="3"/>
      <c r="I1421" s="3"/>
      <c r="J1421" s="1"/>
      <c r="K1421" s="1"/>
    </row>
    <row r="1422" spans="4:11" hidden="1">
      <c r="D1422" s="3"/>
      <c r="E1422" s="3"/>
      <c r="F1422" s="3"/>
      <c r="G1422" s="3"/>
      <c r="H1422" s="3"/>
      <c r="I1422" s="3"/>
      <c r="J1422" s="1"/>
      <c r="K1422" s="1"/>
    </row>
    <row r="1423" spans="4:11" hidden="1">
      <c r="D1423" s="3"/>
      <c r="E1423" s="3"/>
      <c r="F1423" s="3"/>
      <c r="G1423" s="3"/>
      <c r="H1423" s="3"/>
      <c r="I1423" s="3"/>
      <c r="J1423" s="1"/>
      <c r="K1423" s="1"/>
    </row>
    <row r="1424" spans="4:11" hidden="1">
      <c r="D1424" s="3"/>
      <c r="E1424" s="3"/>
      <c r="F1424" s="3"/>
      <c r="G1424" s="3"/>
      <c r="H1424" s="3"/>
      <c r="I1424" s="3"/>
      <c r="J1424" s="1"/>
      <c r="K1424" s="1"/>
    </row>
    <row r="1425" spans="4:11" hidden="1">
      <c r="D1425" s="3"/>
      <c r="E1425" s="3"/>
      <c r="F1425" s="3"/>
      <c r="G1425" s="3"/>
      <c r="H1425" s="3"/>
      <c r="I1425" s="3"/>
      <c r="J1425" s="1"/>
      <c r="K1425" s="1"/>
    </row>
    <row r="1426" spans="4:11" hidden="1">
      <c r="D1426" s="3"/>
      <c r="E1426" s="3"/>
      <c r="F1426" s="3"/>
      <c r="G1426" s="3"/>
      <c r="H1426" s="3"/>
      <c r="I1426" s="3"/>
      <c r="J1426" s="1"/>
      <c r="K1426" s="1"/>
    </row>
    <row r="1427" spans="4:11" hidden="1">
      <c r="D1427" s="3"/>
      <c r="E1427" s="3"/>
      <c r="F1427" s="3"/>
      <c r="G1427" s="3"/>
      <c r="H1427" s="3"/>
      <c r="I1427" s="3"/>
      <c r="J1427" s="1"/>
      <c r="K1427" s="1"/>
    </row>
    <row r="1428" spans="4:11" hidden="1">
      <c r="D1428" s="3"/>
      <c r="E1428" s="3"/>
      <c r="F1428" s="3"/>
      <c r="G1428" s="3"/>
      <c r="H1428" s="3"/>
      <c r="I1428" s="3"/>
      <c r="J1428" s="1"/>
      <c r="K1428" s="1"/>
    </row>
    <row r="1429" spans="4:11" hidden="1">
      <c r="D1429" s="3"/>
      <c r="E1429" s="3"/>
      <c r="F1429" s="3"/>
      <c r="G1429" s="3"/>
      <c r="H1429" s="3"/>
      <c r="I1429" s="3"/>
      <c r="J1429" s="1"/>
      <c r="K1429" s="1"/>
    </row>
    <row r="1430" spans="4:11" hidden="1">
      <c r="D1430" s="3"/>
      <c r="E1430" s="3"/>
      <c r="F1430" s="3"/>
      <c r="G1430" s="3"/>
      <c r="H1430" s="3"/>
      <c r="I1430" s="3"/>
      <c r="J1430" s="1"/>
      <c r="K1430" s="1"/>
    </row>
    <row r="1431" spans="4:11" hidden="1">
      <c r="D1431" s="3"/>
      <c r="E1431" s="3"/>
      <c r="F1431" s="3"/>
      <c r="G1431" s="3"/>
      <c r="H1431" s="3"/>
      <c r="I1431" s="3"/>
      <c r="J1431" s="1"/>
      <c r="K1431" s="1"/>
    </row>
    <row r="1432" spans="4:11" hidden="1">
      <c r="D1432" s="3"/>
      <c r="E1432" s="3"/>
      <c r="F1432" s="3"/>
      <c r="G1432" s="3"/>
      <c r="H1432" s="3"/>
      <c r="I1432" s="3"/>
      <c r="J1432" s="1"/>
      <c r="K1432" s="1"/>
    </row>
    <row r="1433" spans="4:11" hidden="1">
      <c r="D1433" s="3"/>
      <c r="E1433" s="3"/>
      <c r="F1433" s="3"/>
      <c r="G1433" s="3"/>
      <c r="H1433" s="3"/>
      <c r="I1433" s="3"/>
      <c r="J1433" s="1"/>
      <c r="K1433" s="1"/>
    </row>
    <row r="1434" spans="4:11" hidden="1">
      <c r="D1434" s="3"/>
      <c r="E1434" s="3"/>
      <c r="F1434" s="3"/>
      <c r="G1434" s="3"/>
      <c r="H1434" s="3"/>
      <c r="I1434" s="3"/>
      <c r="J1434" s="1"/>
      <c r="K1434" s="1"/>
    </row>
    <row r="1435" spans="4:11" hidden="1">
      <c r="D1435" s="3"/>
      <c r="E1435" s="3"/>
      <c r="F1435" s="3"/>
      <c r="G1435" s="3"/>
      <c r="H1435" s="3"/>
      <c r="I1435" s="3"/>
      <c r="J1435" s="1"/>
      <c r="K1435" s="1"/>
    </row>
    <row r="1436" spans="4:11" hidden="1">
      <c r="D1436" s="3"/>
      <c r="E1436" s="3"/>
      <c r="F1436" s="3"/>
      <c r="G1436" s="3"/>
      <c r="H1436" s="3"/>
      <c r="I1436" s="3"/>
      <c r="J1436" s="1"/>
      <c r="K1436" s="1"/>
    </row>
    <row r="1437" spans="4:11" hidden="1">
      <c r="D1437" s="3"/>
      <c r="E1437" s="3"/>
      <c r="F1437" s="3"/>
      <c r="G1437" s="3"/>
      <c r="H1437" s="3"/>
      <c r="I1437" s="3"/>
      <c r="J1437" s="1"/>
      <c r="K1437" s="1"/>
    </row>
    <row r="1438" spans="4:11" hidden="1">
      <c r="D1438" s="3"/>
      <c r="E1438" s="3"/>
      <c r="F1438" s="3"/>
      <c r="G1438" s="3"/>
      <c r="H1438" s="3"/>
      <c r="I1438" s="3"/>
      <c r="J1438" s="1"/>
      <c r="K1438" s="1"/>
    </row>
    <row r="1439" spans="4:11" hidden="1">
      <c r="D1439" s="3"/>
      <c r="E1439" s="3"/>
      <c r="F1439" s="3"/>
      <c r="G1439" s="3"/>
      <c r="H1439" s="3"/>
      <c r="I1439" s="3"/>
      <c r="J1439" s="1"/>
      <c r="K1439" s="1"/>
    </row>
    <row r="1440" spans="4:11" hidden="1">
      <c r="D1440" s="3"/>
      <c r="E1440" s="3"/>
      <c r="F1440" s="3"/>
      <c r="G1440" s="3"/>
      <c r="H1440" s="3"/>
      <c r="I1440" s="3"/>
      <c r="J1440" s="1"/>
      <c r="K1440" s="1"/>
    </row>
    <row r="1441" spans="4:11" hidden="1">
      <c r="D1441" s="3"/>
      <c r="E1441" s="3"/>
      <c r="F1441" s="3"/>
      <c r="G1441" s="3"/>
      <c r="H1441" s="3"/>
      <c r="I1441" s="3"/>
      <c r="J1441" s="1"/>
      <c r="K1441" s="1"/>
    </row>
    <row r="1442" spans="4:11" hidden="1">
      <c r="D1442" s="3"/>
      <c r="E1442" s="3"/>
      <c r="F1442" s="3"/>
      <c r="G1442" s="3"/>
      <c r="H1442" s="3"/>
      <c r="I1442" s="3"/>
      <c r="J1442" s="1"/>
      <c r="K1442" s="1"/>
    </row>
    <row r="1443" spans="4:11" hidden="1">
      <c r="D1443" s="3"/>
      <c r="E1443" s="3"/>
      <c r="F1443" s="3"/>
      <c r="G1443" s="3"/>
      <c r="H1443" s="3"/>
      <c r="I1443" s="3"/>
      <c r="J1443" s="1"/>
      <c r="K1443" s="1"/>
    </row>
    <row r="1444" spans="4:11" hidden="1">
      <c r="D1444" s="3"/>
      <c r="E1444" s="3"/>
      <c r="F1444" s="3"/>
      <c r="G1444" s="3"/>
      <c r="H1444" s="3"/>
      <c r="I1444" s="3"/>
      <c r="J1444" s="1"/>
      <c r="K1444" s="1"/>
    </row>
    <row r="1445" spans="4:11" hidden="1">
      <c r="D1445" s="3"/>
      <c r="E1445" s="3"/>
      <c r="F1445" s="3"/>
      <c r="G1445" s="3"/>
      <c r="H1445" s="3"/>
      <c r="I1445" s="3"/>
      <c r="J1445" s="1"/>
      <c r="K1445" s="1"/>
    </row>
    <row r="1446" spans="4:11" hidden="1">
      <c r="D1446" s="3"/>
      <c r="E1446" s="3"/>
      <c r="F1446" s="3"/>
      <c r="G1446" s="3"/>
      <c r="H1446" s="3"/>
      <c r="I1446" s="3"/>
      <c r="J1446" s="1"/>
      <c r="K1446" s="1"/>
    </row>
    <row r="1447" spans="4:11" hidden="1">
      <c r="D1447" s="3"/>
      <c r="E1447" s="3"/>
      <c r="F1447" s="3"/>
      <c r="G1447" s="3"/>
      <c r="H1447" s="3"/>
      <c r="I1447" s="3"/>
      <c r="J1447" s="1"/>
      <c r="K1447" s="1"/>
    </row>
    <row r="1448" spans="4:11" hidden="1">
      <c r="D1448" s="3"/>
      <c r="E1448" s="3"/>
      <c r="F1448" s="3"/>
      <c r="G1448" s="3"/>
      <c r="H1448" s="3"/>
      <c r="I1448" s="3"/>
      <c r="J1448" s="1"/>
      <c r="K1448" s="1"/>
    </row>
    <row r="1449" spans="4:11" hidden="1">
      <c r="D1449" s="3"/>
      <c r="E1449" s="3"/>
      <c r="F1449" s="3"/>
      <c r="G1449" s="3"/>
      <c r="H1449" s="3"/>
      <c r="I1449" s="3"/>
      <c r="J1449" s="1"/>
      <c r="K1449" s="1"/>
    </row>
    <row r="1450" spans="4:11" hidden="1">
      <c r="D1450" s="3"/>
      <c r="E1450" s="3"/>
      <c r="F1450" s="3"/>
      <c r="G1450" s="3"/>
      <c r="H1450" s="3"/>
      <c r="I1450" s="3"/>
      <c r="J1450" s="1"/>
      <c r="K1450" s="1"/>
    </row>
    <row r="1451" spans="4:11" hidden="1">
      <c r="D1451" s="3"/>
      <c r="E1451" s="3"/>
      <c r="F1451" s="3"/>
      <c r="G1451" s="3"/>
      <c r="H1451" s="3"/>
      <c r="I1451" s="3"/>
      <c r="J1451" s="1"/>
      <c r="K1451" s="1"/>
    </row>
    <row r="1452" spans="4:11" hidden="1">
      <c r="D1452" s="3"/>
      <c r="E1452" s="3"/>
      <c r="F1452" s="3"/>
      <c r="G1452" s="3"/>
      <c r="H1452" s="3"/>
      <c r="I1452" s="3"/>
      <c r="J1452" s="1"/>
      <c r="K1452" s="1"/>
    </row>
    <row r="1453" spans="4:11" hidden="1">
      <c r="D1453" s="3"/>
      <c r="E1453" s="3"/>
      <c r="F1453" s="3"/>
      <c r="G1453" s="3"/>
      <c r="H1453" s="3"/>
      <c r="I1453" s="3"/>
      <c r="J1453" s="1"/>
      <c r="K1453" s="1"/>
    </row>
    <row r="1454" spans="4:11" hidden="1">
      <c r="D1454" s="3"/>
      <c r="E1454" s="3"/>
      <c r="F1454" s="3"/>
      <c r="G1454" s="3"/>
      <c r="H1454" s="3"/>
      <c r="I1454" s="3"/>
      <c r="J1454" s="1"/>
      <c r="K1454" s="1"/>
    </row>
    <row r="1455" spans="4:11" hidden="1">
      <c r="D1455" s="3"/>
      <c r="E1455" s="3"/>
      <c r="F1455" s="3"/>
      <c r="G1455" s="3"/>
      <c r="H1455" s="3"/>
      <c r="I1455" s="3"/>
      <c r="J1455" s="1"/>
      <c r="K1455" s="1"/>
    </row>
    <row r="1456" spans="4:11" hidden="1">
      <c r="D1456" s="3"/>
      <c r="E1456" s="3"/>
      <c r="F1456" s="3"/>
      <c r="G1456" s="3"/>
      <c r="H1456" s="3"/>
      <c r="I1456" s="3"/>
      <c r="J1456" s="1"/>
      <c r="K1456" s="1"/>
    </row>
    <row r="1457" spans="4:11" hidden="1">
      <c r="D1457" s="3"/>
      <c r="E1457" s="3"/>
      <c r="F1457" s="3"/>
      <c r="G1457" s="3"/>
      <c r="H1457" s="3"/>
      <c r="I1457" s="3"/>
      <c r="J1457" s="1"/>
      <c r="K1457" s="1"/>
    </row>
    <row r="1458" spans="4:11" hidden="1">
      <c r="D1458" s="3"/>
      <c r="E1458" s="3"/>
      <c r="F1458" s="3"/>
      <c r="G1458" s="3"/>
      <c r="H1458" s="3"/>
      <c r="I1458" s="3"/>
      <c r="J1458" s="1"/>
      <c r="K1458" s="1"/>
    </row>
    <row r="1459" spans="4:11" hidden="1">
      <c r="D1459" s="3"/>
      <c r="E1459" s="3"/>
      <c r="F1459" s="3"/>
      <c r="G1459" s="3"/>
      <c r="H1459" s="3"/>
      <c r="I1459" s="3"/>
      <c r="J1459" s="1"/>
      <c r="K1459" s="1"/>
    </row>
    <row r="1460" spans="4:11" hidden="1">
      <c r="D1460" s="3"/>
      <c r="E1460" s="3"/>
      <c r="F1460" s="3"/>
      <c r="G1460" s="3"/>
      <c r="H1460" s="3"/>
      <c r="I1460" s="3"/>
      <c r="J1460" s="1"/>
      <c r="K1460" s="1"/>
    </row>
    <row r="1461" spans="4:11" hidden="1">
      <c r="D1461" s="3"/>
      <c r="E1461" s="3"/>
      <c r="F1461" s="3"/>
      <c r="G1461" s="3"/>
      <c r="H1461" s="3"/>
      <c r="I1461" s="3"/>
      <c r="J1461" s="1"/>
      <c r="K1461" s="1"/>
    </row>
    <row r="1462" spans="4:11" hidden="1">
      <c r="D1462" s="3"/>
      <c r="E1462" s="3"/>
      <c r="F1462" s="3"/>
      <c r="G1462" s="3"/>
      <c r="H1462" s="3"/>
      <c r="I1462" s="3"/>
      <c r="J1462" s="1"/>
      <c r="K1462" s="1"/>
    </row>
    <row r="1463" spans="4:11" hidden="1">
      <c r="D1463" s="3"/>
      <c r="E1463" s="3"/>
      <c r="F1463" s="3"/>
      <c r="G1463" s="3"/>
      <c r="H1463" s="3"/>
      <c r="I1463" s="3"/>
      <c r="J1463" s="1"/>
      <c r="K1463" s="1"/>
    </row>
    <row r="1464" spans="4:11" hidden="1">
      <c r="D1464" s="3"/>
      <c r="E1464" s="3"/>
      <c r="F1464" s="3"/>
      <c r="G1464" s="3"/>
      <c r="H1464" s="3"/>
      <c r="I1464" s="3"/>
      <c r="J1464" s="1"/>
      <c r="K1464" s="1"/>
    </row>
    <row r="1465" spans="4:11" hidden="1">
      <c r="D1465" s="3"/>
      <c r="E1465" s="3"/>
      <c r="F1465" s="3"/>
      <c r="G1465" s="3"/>
      <c r="H1465" s="3"/>
      <c r="I1465" s="3"/>
      <c r="J1465" s="1"/>
      <c r="K1465" s="1"/>
    </row>
    <row r="1466" spans="4:11" hidden="1">
      <c r="D1466" s="3"/>
      <c r="E1466" s="3"/>
      <c r="F1466" s="3"/>
      <c r="G1466" s="3"/>
      <c r="H1466" s="3"/>
      <c r="I1466" s="3"/>
      <c r="J1466" s="1"/>
      <c r="K1466" s="1"/>
    </row>
    <row r="1467" spans="4:11" hidden="1">
      <c r="D1467" s="3"/>
      <c r="E1467" s="3"/>
      <c r="F1467" s="3"/>
      <c r="G1467" s="3"/>
      <c r="H1467" s="3"/>
      <c r="I1467" s="3"/>
      <c r="J1467" s="1"/>
      <c r="K1467" s="1"/>
    </row>
    <row r="1468" spans="4:11" hidden="1">
      <c r="D1468" s="3"/>
      <c r="E1468" s="3"/>
      <c r="F1468" s="3"/>
      <c r="G1468" s="3"/>
      <c r="H1468" s="3"/>
      <c r="I1468" s="3"/>
      <c r="J1468" s="1"/>
      <c r="K1468" s="1"/>
    </row>
    <row r="1469" spans="4:11" hidden="1">
      <c r="D1469" s="3"/>
      <c r="E1469" s="3"/>
      <c r="F1469" s="3"/>
      <c r="G1469" s="3"/>
      <c r="H1469" s="3"/>
      <c r="I1469" s="3"/>
      <c r="J1469" s="1"/>
      <c r="K1469" s="1"/>
    </row>
    <row r="1470" spans="4:11" hidden="1">
      <c r="D1470" s="3"/>
      <c r="E1470" s="3"/>
      <c r="F1470" s="3"/>
      <c r="G1470" s="3"/>
      <c r="H1470" s="3"/>
      <c r="I1470" s="3"/>
      <c r="J1470" s="1"/>
      <c r="K1470" s="1"/>
    </row>
    <row r="1471" spans="4:11" hidden="1">
      <c r="D1471" s="3"/>
      <c r="E1471" s="3"/>
      <c r="F1471" s="3"/>
      <c r="G1471" s="3"/>
      <c r="H1471" s="3"/>
      <c r="I1471" s="3"/>
      <c r="J1471" s="1"/>
      <c r="K1471" s="1"/>
    </row>
    <row r="1472" spans="4:11" hidden="1">
      <c r="D1472" s="3"/>
      <c r="E1472" s="3"/>
      <c r="F1472" s="3"/>
      <c r="G1472" s="3"/>
      <c r="H1472" s="3"/>
      <c r="I1472" s="3"/>
      <c r="J1472" s="1"/>
      <c r="K1472" s="1"/>
    </row>
    <row r="1473" spans="4:11" hidden="1">
      <c r="D1473" s="3"/>
      <c r="E1473" s="3"/>
      <c r="F1473" s="3"/>
      <c r="G1473" s="3"/>
      <c r="H1473" s="3"/>
      <c r="I1473" s="3"/>
      <c r="J1473" s="1"/>
      <c r="K1473" s="1"/>
    </row>
    <row r="1474" spans="4:11" hidden="1">
      <c r="D1474" s="3"/>
      <c r="E1474" s="3"/>
      <c r="F1474" s="3"/>
      <c r="G1474" s="3"/>
      <c r="H1474" s="3"/>
      <c r="I1474" s="3"/>
      <c r="J1474" s="1"/>
      <c r="K1474" s="1"/>
    </row>
    <row r="1475" spans="4:11" hidden="1">
      <c r="D1475" s="3"/>
      <c r="E1475" s="3"/>
      <c r="F1475" s="3"/>
      <c r="G1475" s="3"/>
      <c r="H1475" s="3"/>
      <c r="I1475" s="3"/>
      <c r="J1475" s="1"/>
      <c r="K1475" s="1"/>
    </row>
    <row r="1476" spans="4:11" hidden="1">
      <c r="D1476" s="3"/>
      <c r="E1476" s="3"/>
      <c r="F1476" s="3"/>
      <c r="G1476" s="3"/>
      <c r="H1476" s="3"/>
      <c r="I1476" s="3"/>
      <c r="J1476" s="1"/>
      <c r="K1476" s="1"/>
    </row>
    <row r="1477" spans="4:11" hidden="1">
      <c r="D1477" s="3"/>
      <c r="E1477" s="3"/>
      <c r="F1477" s="3"/>
      <c r="G1477" s="3"/>
      <c r="H1477" s="3"/>
      <c r="I1477" s="3"/>
      <c r="J1477" s="1"/>
      <c r="K1477" s="1"/>
    </row>
    <row r="1478" spans="4:11" hidden="1">
      <c r="D1478" s="3"/>
      <c r="E1478" s="3"/>
      <c r="F1478" s="3"/>
      <c r="G1478" s="3"/>
      <c r="H1478" s="3"/>
      <c r="I1478" s="3"/>
      <c r="J1478" s="1"/>
      <c r="K1478" s="1"/>
    </row>
    <row r="1479" spans="4:11" hidden="1">
      <c r="D1479" s="3"/>
      <c r="E1479" s="3"/>
      <c r="F1479" s="3"/>
      <c r="G1479" s="3"/>
      <c r="H1479" s="3"/>
      <c r="I1479" s="3"/>
      <c r="J1479" s="1"/>
      <c r="K1479" s="1"/>
    </row>
    <row r="1480" spans="4:11" hidden="1">
      <c r="D1480" s="3"/>
      <c r="E1480" s="3"/>
      <c r="F1480" s="3"/>
      <c r="G1480" s="3"/>
      <c r="H1480" s="3"/>
      <c r="I1480" s="3"/>
      <c r="J1480" s="1"/>
      <c r="K1480" s="1"/>
    </row>
    <row r="1481" spans="4:11" hidden="1">
      <c r="D1481" s="3"/>
      <c r="E1481" s="3"/>
      <c r="F1481" s="3"/>
      <c r="G1481" s="3"/>
      <c r="H1481" s="3"/>
      <c r="I1481" s="3"/>
      <c r="J1481" s="1"/>
      <c r="K1481" s="1"/>
    </row>
    <row r="1482" spans="4:11" hidden="1">
      <c r="D1482" s="3"/>
      <c r="E1482" s="3"/>
      <c r="F1482" s="3"/>
      <c r="G1482" s="3"/>
      <c r="H1482" s="3"/>
      <c r="I1482" s="3"/>
      <c r="J1482" s="1"/>
      <c r="K1482" s="1"/>
    </row>
    <row r="1483" spans="4:11" hidden="1">
      <c r="D1483" s="3"/>
      <c r="E1483" s="3"/>
      <c r="F1483" s="3"/>
      <c r="G1483" s="3"/>
      <c r="H1483" s="3"/>
      <c r="I1483" s="3"/>
      <c r="J1483" s="1"/>
      <c r="K1483" s="1"/>
    </row>
    <row r="1484" spans="4:11" hidden="1">
      <c r="D1484" s="3"/>
      <c r="E1484" s="3"/>
      <c r="F1484" s="3"/>
      <c r="G1484" s="3"/>
      <c r="H1484" s="3"/>
      <c r="I1484" s="3"/>
      <c r="J1484" s="1"/>
      <c r="K1484" s="1"/>
    </row>
    <row r="1485" spans="4:11" hidden="1">
      <c r="D1485" s="3"/>
      <c r="E1485" s="3"/>
      <c r="F1485" s="3"/>
      <c r="G1485" s="3"/>
      <c r="H1485" s="3"/>
      <c r="I1485" s="3"/>
      <c r="J1485" s="1"/>
      <c r="K1485" s="1"/>
    </row>
    <row r="1486" spans="4:11" hidden="1">
      <c r="D1486" s="3"/>
      <c r="E1486" s="3"/>
      <c r="F1486" s="3"/>
      <c r="G1486" s="3"/>
      <c r="H1486" s="3"/>
      <c r="I1486" s="3"/>
      <c r="J1486" s="1"/>
      <c r="K1486" s="1"/>
    </row>
    <row r="1487" spans="4:11" hidden="1">
      <c r="D1487" s="3"/>
      <c r="E1487" s="3"/>
      <c r="F1487" s="3"/>
      <c r="G1487" s="3"/>
      <c r="H1487" s="3"/>
      <c r="I1487" s="3"/>
      <c r="J1487" s="1"/>
      <c r="K1487" s="1"/>
    </row>
    <row r="1488" spans="4:11" hidden="1">
      <c r="D1488" s="3"/>
      <c r="E1488" s="3"/>
      <c r="F1488" s="3"/>
      <c r="G1488" s="3"/>
      <c r="H1488" s="3"/>
      <c r="I1488" s="3"/>
      <c r="J1488" s="1"/>
      <c r="K1488" s="1"/>
    </row>
    <row r="1489" spans="4:11" hidden="1">
      <c r="D1489" s="3"/>
      <c r="E1489" s="3"/>
      <c r="F1489" s="3"/>
      <c r="G1489" s="3"/>
      <c r="H1489" s="3"/>
      <c r="I1489" s="3"/>
      <c r="J1489" s="1"/>
      <c r="K1489" s="1"/>
    </row>
    <row r="1490" spans="4:11" hidden="1">
      <c r="D1490" s="3"/>
      <c r="E1490" s="3"/>
      <c r="F1490" s="3"/>
      <c r="G1490" s="3"/>
      <c r="H1490" s="3"/>
      <c r="I1490" s="3"/>
      <c r="J1490" s="1"/>
      <c r="K1490" s="1"/>
    </row>
    <row r="1491" spans="4:11" hidden="1">
      <c r="D1491" s="3"/>
      <c r="E1491" s="3"/>
      <c r="F1491" s="3"/>
      <c r="G1491" s="3"/>
      <c r="H1491" s="3"/>
      <c r="I1491" s="3"/>
      <c r="J1491" s="1"/>
      <c r="K1491" s="1"/>
    </row>
    <row r="1492" spans="4:11" hidden="1">
      <c r="D1492" s="3"/>
      <c r="E1492" s="3"/>
      <c r="F1492" s="3"/>
      <c r="G1492" s="3"/>
      <c r="H1492" s="3"/>
      <c r="I1492" s="3"/>
      <c r="J1492" s="1"/>
      <c r="K1492" s="1"/>
    </row>
    <row r="1493" spans="4:11" hidden="1">
      <c r="D1493" s="3"/>
      <c r="E1493" s="3"/>
      <c r="F1493" s="3"/>
      <c r="G1493" s="3"/>
      <c r="H1493" s="3"/>
      <c r="I1493" s="3"/>
      <c r="J1493" s="1"/>
      <c r="K1493" s="1"/>
    </row>
    <row r="1494" spans="4:11" hidden="1">
      <c r="D1494" s="3"/>
      <c r="E1494" s="3"/>
      <c r="F1494" s="3"/>
      <c r="G1494" s="3"/>
      <c r="H1494" s="3"/>
      <c r="I1494" s="3"/>
      <c r="J1494" s="1"/>
      <c r="K1494" s="1"/>
    </row>
    <row r="1495" spans="4:11" hidden="1">
      <c r="D1495" s="3"/>
      <c r="E1495" s="3"/>
      <c r="F1495" s="3"/>
      <c r="G1495" s="3"/>
      <c r="H1495" s="3"/>
      <c r="I1495" s="3"/>
      <c r="J1495" s="1"/>
      <c r="K1495" s="1"/>
    </row>
    <row r="1496" spans="4:11" hidden="1">
      <c r="D1496" s="3"/>
      <c r="E1496" s="3"/>
      <c r="F1496" s="3"/>
      <c r="G1496" s="3"/>
      <c r="H1496" s="3"/>
      <c r="I1496" s="3"/>
      <c r="J1496" s="1"/>
      <c r="K1496" s="1"/>
    </row>
    <row r="1497" spans="4:11" hidden="1">
      <c r="D1497" s="3"/>
      <c r="E1497" s="3"/>
      <c r="F1497" s="3"/>
      <c r="G1497" s="3"/>
      <c r="H1497" s="3"/>
      <c r="I1497" s="3"/>
      <c r="J1497" s="1"/>
      <c r="K1497" s="1"/>
    </row>
    <row r="1498" spans="4:11" hidden="1">
      <c r="D1498" s="3"/>
      <c r="E1498" s="3"/>
      <c r="F1498" s="3"/>
      <c r="G1498" s="3"/>
      <c r="H1498" s="3"/>
      <c r="I1498" s="3"/>
      <c r="J1498" s="1"/>
      <c r="K1498" s="1"/>
    </row>
    <row r="1499" spans="4:11" hidden="1">
      <c r="D1499" s="3"/>
      <c r="E1499" s="3"/>
      <c r="F1499" s="3"/>
      <c r="G1499" s="3"/>
      <c r="H1499" s="3"/>
      <c r="I1499" s="3"/>
      <c r="J1499" s="1"/>
      <c r="K1499" s="1"/>
    </row>
    <row r="1500" spans="4:11" hidden="1">
      <c r="D1500" s="3"/>
      <c r="E1500" s="3"/>
      <c r="F1500" s="3"/>
      <c r="G1500" s="3"/>
      <c r="H1500" s="3"/>
      <c r="I1500" s="3"/>
      <c r="J1500" s="1"/>
      <c r="K1500" s="1"/>
    </row>
    <row r="1501" spans="4:11" hidden="1">
      <c r="D1501" s="3"/>
      <c r="E1501" s="3"/>
      <c r="F1501" s="3"/>
      <c r="G1501" s="3"/>
      <c r="H1501" s="3"/>
      <c r="I1501" s="3"/>
      <c r="J1501" s="1"/>
      <c r="K1501" s="1"/>
    </row>
    <row r="1502" spans="4:11" hidden="1">
      <c r="D1502" s="3"/>
      <c r="E1502" s="3"/>
      <c r="F1502" s="3"/>
      <c r="G1502" s="3"/>
      <c r="H1502" s="3"/>
      <c r="I1502" s="3"/>
      <c r="J1502" s="1"/>
      <c r="K1502" s="1"/>
    </row>
    <row r="1503" spans="4:11" hidden="1">
      <c r="D1503" s="3"/>
      <c r="E1503" s="3"/>
      <c r="F1503" s="3"/>
      <c r="G1503" s="3"/>
      <c r="H1503" s="3"/>
      <c r="I1503" s="3"/>
      <c r="J1503" s="1"/>
      <c r="K1503" s="1"/>
    </row>
    <row r="1504" spans="4:11" hidden="1">
      <c r="D1504" s="3"/>
      <c r="E1504" s="3"/>
      <c r="F1504" s="3"/>
      <c r="G1504" s="3"/>
      <c r="H1504" s="3"/>
      <c r="I1504" s="3"/>
      <c r="J1504" s="1"/>
      <c r="K1504" s="1"/>
    </row>
    <row r="1505" spans="4:11" hidden="1">
      <c r="D1505" s="3"/>
      <c r="E1505" s="3"/>
      <c r="F1505" s="3"/>
      <c r="G1505" s="3"/>
      <c r="H1505" s="3"/>
      <c r="I1505" s="3"/>
      <c r="J1505" s="1"/>
      <c r="K1505" s="1"/>
    </row>
    <row r="1506" spans="4:11" hidden="1">
      <c r="D1506" s="3"/>
      <c r="E1506" s="3"/>
      <c r="F1506" s="3"/>
      <c r="G1506" s="3"/>
      <c r="H1506" s="3"/>
      <c r="I1506" s="3"/>
      <c r="J1506" s="1"/>
      <c r="K1506" s="1"/>
    </row>
    <row r="1507" spans="4:11" hidden="1">
      <c r="D1507" s="3"/>
      <c r="E1507" s="3"/>
      <c r="F1507" s="3"/>
      <c r="G1507" s="3"/>
      <c r="H1507" s="3"/>
      <c r="I1507" s="3"/>
      <c r="J1507" s="1"/>
      <c r="K1507" s="1"/>
    </row>
    <row r="1508" spans="4:11" hidden="1">
      <c r="D1508" s="3"/>
      <c r="E1508" s="3"/>
      <c r="F1508" s="3"/>
      <c r="G1508" s="3"/>
      <c r="H1508" s="3"/>
      <c r="I1508" s="3"/>
      <c r="J1508" s="1"/>
      <c r="K1508" s="1"/>
    </row>
    <row r="1509" spans="4:11" hidden="1">
      <c r="D1509" s="3"/>
      <c r="E1509" s="3"/>
      <c r="F1509" s="3"/>
      <c r="G1509" s="3"/>
      <c r="H1509" s="3"/>
      <c r="I1509" s="3"/>
      <c r="J1509" s="1"/>
      <c r="K1509" s="1"/>
    </row>
    <row r="1510" spans="4:11" hidden="1">
      <c r="D1510" s="3"/>
      <c r="E1510" s="3"/>
      <c r="F1510" s="3"/>
      <c r="G1510" s="3"/>
      <c r="H1510" s="3"/>
      <c r="I1510" s="3"/>
      <c r="J1510" s="1"/>
      <c r="K1510" s="1"/>
    </row>
    <row r="1511" spans="4:11" hidden="1">
      <c r="D1511" s="3"/>
      <c r="E1511" s="3"/>
      <c r="F1511" s="3"/>
      <c r="G1511" s="3"/>
      <c r="H1511" s="3"/>
      <c r="I1511" s="3"/>
      <c r="J1511" s="1"/>
      <c r="K1511" s="1"/>
    </row>
    <row r="1512" spans="4:11" hidden="1">
      <c r="D1512" s="3"/>
      <c r="E1512" s="3"/>
      <c r="F1512" s="3"/>
      <c r="G1512" s="3"/>
      <c r="H1512" s="3"/>
      <c r="I1512" s="3"/>
      <c r="J1512" s="1"/>
      <c r="K1512" s="1"/>
    </row>
    <row r="1513" spans="4:11" hidden="1">
      <c r="D1513" s="3"/>
      <c r="E1513" s="3"/>
      <c r="F1513" s="3"/>
      <c r="G1513" s="3"/>
      <c r="H1513" s="3"/>
      <c r="I1513" s="3"/>
      <c r="J1513" s="1"/>
      <c r="K1513" s="1"/>
    </row>
    <row r="1514" spans="4:11" hidden="1">
      <c r="D1514" s="3"/>
      <c r="E1514" s="3"/>
      <c r="F1514" s="3"/>
      <c r="G1514" s="3"/>
      <c r="H1514" s="3"/>
      <c r="I1514" s="3"/>
      <c r="J1514" s="1"/>
      <c r="K1514" s="1"/>
    </row>
    <row r="1515" spans="4:11" hidden="1">
      <c r="D1515" s="3"/>
      <c r="E1515" s="3"/>
      <c r="F1515" s="3"/>
      <c r="G1515" s="3"/>
      <c r="H1515" s="3"/>
      <c r="I1515" s="3"/>
      <c r="J1515" s="1"/>
      <c r="K1515" s="1"/>
    </row>
    <row r="1516" spans="4:11" hidden="1">
      <c r="D1516" s="3"/>
      <c r="E1516" s="3"/>
      <c r="F1516" s="3"/>
      <c r="G1516" s="3"/>
      <c r="H1516" s="3"/>
      <c r="I1516" s="3"/>
      <c r="J1516" s="1"/>
      <c r="K1516" s="1"/>
    </row>
    <row r="1517" spans="4:11" hidden="1">
      <c r="D1517" s="3"/>
      <c r="E1517" s="3"/>
      <c r="F1517" s="3"/>
      <c r="G1517" s="3"/>
      <c r="H1517" s="3"/>
      <c r="I1517" s="3"/>
      <c r="J1517" s="1"/>
      <c r="K1517" s="1"/>
    </row>
    <row r="1518" spans="4:11" hidden="1">
      <c r="D1518" s="3"/>
      <c r="E1518" s="3"/>
      <c r="F1518" s="3"/>
      <c r="G1518" s="3"/>
      <c r="H1518" s="3"/>
      <c r="I1518" s="3"/>
      <c r="J1518" s="1"/>
      <c r="K1518" s="1"/>
    </row>
    <row r="1519" spans="4:11" hidden="1">
      <c r="D1519" s="3"/>
      <c r="E1519" s="3"/>
      <c r="F1519" s="3"/>
      <c r="G1519" s="3"/>
      <c r="H1519" s="3"/>
      <c r="I1519" s="3"/>
      <c r="J1519" s="1"/>
      <c r="K1519" s="1"/>
    </row>
    <row r="1520" spans="4:11" hidden="1">
      <c r="D1520" s="3"/>
      <c r="E1520" s="3"/>
      <c r="F1520" s="3"/>
      <c r="G1520" s="3"/>
      <c r="H1520" s="3"/>
      <c r="I1520" s="3"/>
      <c r="J1520" s="1"/>
      <c r="K1520" s="1"/>
    </row>
    <row r="1521" spans="4:11" hidden="1">
      <c r="D1521" s="3"/>
      <c r="E1521" s="3"/>
      <c r="F1521" s="3"/>
      <c r="G1521" s="3"/>
      <c r="H1521" s="3"/>
      <c r="I1521" s="3"/>
      <c r="J1521" s="1"/>
      <c r="K1521" s="1"/>
    </row>
    <row r="1522" spans="4:11" hidden="1">
      <c r="D1522" s="3"/>
      <c r="E1522" s="3"/>
      <c r="F1522" s="3"/>
      <c r="G1522" s="3"/>
      <c r="H1522" s="3"/>
      <c r="I1522" s="3"/>
      <c r="J1522" s="1"/>
      <c r="K1522" s="1"/>
    </row>
    <row r="1523" spans="4:11" hidden="1">
      <c r="D1523" s="3"/>
      <c r="E1523" s="3"/>
      <c r="F1523" s="3"/>
      <c r="G1523" s="3"/>
      <c r="H1523" s="3"/>
      <c r="I1523" s="3"/>
      <c r="J1523" s="1"/>
      <c r="K1523" s="1"/>
    </row>
    <row r="1524" spans="4:11" hidden="1">
      <c r="D1524" s="3"/>
      <c r="E1524" s="3"/>
      <c r="F1524" s="3"/>
      <c r="G1524" s="3"/>
      <c r="H1524" s="3"/>
      <c r="I1524" s="3"/>
      <c r="J1524" s="1"/>
      <c r="K1524" s="1"/>
    </row>
    <row r="1525" spans="4:11" hidden="1">
      <c r="D1525" s="3"/>
      <c r="E1525" s="3"/>
      <c r="F1525" s="3"/>
      <c r="G1525" s="3"/>
      <c r="H1525" s="3"/>
      <c r="I1525" s="3"/>
      <c r="J1525" s="1"/>
      <c r="K1525" s="1"/>
    </row>
    <row r="1526" spans="4:11" hidden="1">
      <c r="D1526" s="3"/>
      <c r="E1526" s="3"/>
      <c r="F1526" s="3"/>
      <c r="G1526" s="3"/>
      <c r="H1526" s="3"/>
      <c r="I1526" s="3"/>
      <c r="J1526" s="1"/>
      <c r="K1526" s="1"/>
    </row>
    <row r="1527" spans="4:11" hidden="1">
      <c r="D1527" s="3"/>
      <c r="E1527" s="3"/>
      <c r="F1527" s="3"/>
      <c r="G1527" s="3"/>
      <c r="H1527" s="3"/>
      <c r="I1527" s="3"/>
      <c r="J1527" s="1"/>
      <c r="K1527" s="1"/>
    </row>
    <row r="1528" spans="4:11" hidden="1">
      <c r="D1528" s="3"/>
      <c r="E1528" s="3"/>
      <c r="F1528" s="3"/>
      <c r="G1528" s="3"/>
      <c r="H1528" s="3"/>
      <c r="I1528" s="3"/>
      <c r="J1528" s="1"/>
      <c r="K1528" s="1"/>
    </row>
    <row r="1529" spans="4:11" hidden="1">
      <c r="D1529" s="3"/>
      <c r="E1529" s="3"/>
      <c r="F1529" s="3"/>
      <c r="G1529" s="3"/>
      <c r="H1529" s="3"/>
      <c r="I1529" s="3"/>
      <c r="J1529" s="1"/>
      <c r="K1529" s="1"/>
    </row>
    <row r="1530" spans="4:11" hidden="1">
      <c r="D1530" s="3"/>
      <c r="E1530" s="3"/>
      <c r="F1530" s="3"/>
      <c r="G1530" s="3"/>
      <c r="H1530" s="3"/>
      <c r="I1530" s="3"/>
      <c r="J1530" s="1"/>
      <c r="K1530" s="1"/>
    </row>
    <row r="1531" spans="4:11" hidden="1">
      <c r="D1531" s="3"/>
      <c r="E1531" s="3"/>
      <c r="F1531" s="3"/>
      <c r="G1531" s="3"/>
      <c r="H1531" s="3"/>
      <c r="I1531" s="3"/>
      <c r="J1531" s="1"/>
      <c r="K1531" s="1"/>
    </row>
    <row r="1532" spans="4:11" hidden="1">
      <c r="D1532" s="3"/>
      <c r="E1532" s="3"/>
      <c r="F1532" s="3"/>
      <c r="G1532" s="3"/>
      <c r="H1532" s="3"/>
      <c r="I1532" s="3"/>
      <c r="J1532" s="1"/>
      <c r="K1532" s="1"/>
    </row>
    <row r="1533" spans="4:11" hidden="1">
      <c r="D1533" s="3"/>
      <c r="E1533" s="3"/>
      <c r="F1533" s="3"/>
      <c r="G1533" s="3"/>
      <c r="H1533" s="3"/>
      <c r="I1533" s="3"/>
      <c r="J1533" s="1"/>
      <c r="K1533" s="1"/>
    </row>
    <row r="1534" spans="4:11" hidden="1">
      <c r="D1534" s="3"/>
      <c r="E1534" s="3"/>
      <c r="F1534" s="3"/>
      <c r="G1534" s="3"/>
      <c r="H1534" s="3"/>
      <c r="I1534" s="3"/>
      <c r="J1534" s="1"/>
      <c r="K1534" s="1"/>
    </row>
    <row r="1535" spans="4:11" hidden="1">
      <c r="D1535" s="3"/>
      <c r="E1535" s="3"/>
      <c r="F1535" s="3"/>
      <c r="G1535" s="3"/>
      <c r="H1535" s="3"/>
      <c r="I1535" s="3"/>
      <c r="J1535" s="1"/>
      <c r="K1535" s="1"/>
    </row>
    <row r="1536" spans="4:11" hidden="1">
      <c r="D1536" s="3"/>
      <c r="E1536" s="3"/>
      <c r="F1536" s="3"/>
      <c r="G1536" s="3"/>
      <c r="H1536" s="3"/>
      <c r="I1536" s="3"/>
      <c r="J1536" s="1"/>
      <c r="K1536" s="1"/>
    </row>
    <row r="1537" spans="4:11" hidden="1">
      <c r="D1537" s="3"/>
      <c r="E1537" s="3"/>
      <c r="F1537" s="3"/>
      <c r="G1537" s="3"/>
      <c r="H1537" s="3"/>
      <c r="I1537" s="3"/>
      <c r="J1537" s="1"/>
      <c r="K1537" s="1"/>
    </row>
    <row r="1538" spans="4:11" hidden="1">
      <c r="D1538" s="3"/>
      <c r="E1538" s="3"/>
      <c r="F1538" s="3"/>
      <c r="G1538" s="3"/>
      <c r="H1538" s="3"/>
      <c r="I1538" s="3"/>
      <c r="J1538" s="1"/>
      <c r="K1538" s="1"/>
    </row>
    <row r="1539" spans="4:11" hidden="1">
      <c r="D1539" s="3"/>
      <c r="E1539" s="3"/>
      <c r="F1539" s="3"/>
      <c r="G1539" s="3"/>
      <c r="H1539" s="3"/>
      <c r="I1539" s="3"/>
      <c r="J1539" s="1"/>
      <c r="K1539" s="1"/>
    </row>
    <row r="1540" spans="4:11" hidden="1">
      <c r="D1540" s="3"/>
      <c r="E1540" s="3"/>
      <c r="F1540" s="3"/>
      <c r="G1540" s="3"/>
      <c r="H1540" s="3"/>
      <c r="I1540" s="3"/>
      <c r="J1540" s="1"/>
      <c r="K1540" s="1"/>
    </row>
    <row r="1541" spans="4:11" hidden="1">
      <c r="D1541" s="3"/>
      <c r="E1541" s="3"/>
      <c r="F1541" s="3"/>
      <c r="G1541" s="3"/>
      <c r="H1541" s="3"/>
      <c r="I1541" s="3"/>
      <c r="J1541" s="1"/>
      <c r="K1541" s="1"/>
    </row>
    <row r="1542" spans="4:11" hidden="1"/>
    <row r="1543" spans="4:11" hidden="1"/>
    <row r="1544" spans="4:11" hidden="1"/>
    <row r="1545" spans="4:11" hidden="1"/>
    <row r="1546" spans="4:11" hidden="1"/>
    <row r="1547" spans="4:11" hidden="1"/>
    <row r="1548" spans="4:11" hidden="1"/>
    <row r="1549" spans="4:11" hidden="1"/>
    <row r="1550" spans="4:11" hidden="1"/>
    <row r="1551" spans="4:11" hidden="1"/>
    <row r="1552" spans="4:11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</sheetData>
  <autoFilter ref="A1:L1607">
    <filterColumn colId="11">
      <filters>
        <filter val="-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1513"/>
  <sheetViews>
    <sheetView workbookViewId="0">
      <selection activeCell="I1304" sqref="I1304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2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2">
      <c r="A2" s="3" t="s">
        <v>314</v>
      </c>
      <c r="B2">
        <v>2300</v>
      </c>
      <c r="C2">
        <v>2000</v>
      </c>
      <c r="D2">
        <v>1</v>
      </c>
      <c r="E2">
        <v>1E-3</v>
      </c>
      <c r="F2" t="s">
        <v>162</v>
      </c>
      <c r="G2" t="s">
        <v>315</v>
      </c>
      <c r="H2" t="s">
        <v>164</v>
      </c>
      <c r="I2" t="s">
        <v>263</v>
      </c>
      <c r="J2" s="1">
        <v>0.90817064000000003</v>
      </c>
      <c r="K2" s="1">
        <v>9.1829359999999999E-2</v>
      </c>
      <c r="L2">
        <v>-1</v>
      </c>
    </row>
    <row r="3" spans="1:12" hidden="1">
      <c r="A3" s="3" t="s">
        <v>314</v>
      </c>
      <c r="B3">
        <v>2300</v>
      </c>
      <c r="C3">
        <v>2000</v>
      </c>
      <c r="D3">
        <v>1</v>
      </c>
      <c r="E3">
        <v>1E-3</v>
      </c>
      <c r="F3" t="s">
        <v>162</v>
      </c>
      <c r="G3" t="s">
        <v>315</v>
      </c>
      <c r="H3" t="s">
        <v>164</v>
      </c>
      <c r="I3" t="s">
        <v>263</v>
      </c>
      <c r="J3" s="1">
        <v>0.2494577</v>
      </c>
      <c r="K3" s="1">
        <v>0.7505423</v>
      </c>
      <c r="L3">
        <v>0</v>
      </c>
    </row>
    <row r="4" spans="1:12" hidden="1">
      <c r="A4" s="3" t="s">
        <v>314</v>
      </c>
      <c r="B4">
        <v>2300</v>
      </c>
      <c r="C4">
        <v>2000</v>
      </c>
      <c r="D4">
        <v>1</v>
      </c>
      <c r="E4">
        <v>1E-3</v>
      </c>
      <c r="F4" t="s">
        <v>162</v>
      </c>
      <c r="G4" t="s">
        <v>315</v>
      </c>
      <c r="H4" t="s">
        <v>164</v>
      </c>
      <c r="I4" t="s">
        <v>263</v>
      </c>
      <c r="J4" s="1">
        <v>0.68329717999999995</v>
      </c>
      <c r="K4" s="1">
        <v>0.31670282</v>
      </c>
      <c r="L4">
        <v>50</v>
      </c>
    </row>
    <row r="5" spans="1:12" hidden="1">
      <c r="A5" s="3" t="s">
        <v>314</v>
      </c>
      <c r="B5">
        <v>2300</v>
      </c>
      <c r="C5">
        <v>2000</v>
      </c>
      <c r="D5">
        <v>1</v>
      </c>
      <c r="E5">
        <v>1E-3</v>
      </c>
      <c r="F5" t="s">
        <v>162</v>
      </c>
      <c r="G5" t="s">
        <v>315</v>
      </c>
      <c r="H5" t="s">
        <v>164</v>
      </c>
      <c r="I5" t="s">
        <v>263</v>
      </c>
      <c r="J5" s="1">
        <v>0.84454085000000001</v>
      </c>
      <c r="K5" s="1">
        <v>0.15545914999999999</v>
      </c>
      <c r="L5">
        <v>100</v>
      </c>
    </row>
    <row r="6" spans="1:12" hidden="1">
      <c r="A6" s="3" t="s">
        <v>314</v>
      </c>
      <c r="B6">
        <v>2300</v>
      </c>
      <c r="C6">
        <v>2000</v>
      </c>
      <c r="D6">
        <v>1</v>
      </c>
      <c r="E6">
        <v>1E-3</v>
      </c>
      <c r="F6" t="s">
        <v>162</v>
      </c>
      <c r="G6" t="s">
        <v>315</v>
      </c>
      <c r="H6" t="s">
        <v>164</v>
      </c>
      <c r="I6" t="s">
        <v>263</v>
      </c>
      <c r="J6" s="1">
        <v>0.81200289000000003</v>
      </c>
      <c r="K6" s="1">
        <v>0.18799711</v>
      </c>
      <c r="L6">
        <v>150</v>
      </c>
    </row>
    <row r="7" spans="1:12" hidden="1">
      <c r="A7" s="3" t="s">
        <v>314</v>
      </c>
      <c r="B7">
        <v>2300</v>
      </c>
      <c r="C7">
        <v>2000</v>
      </c>
      <c r="D7">
        <v>1</v>
      </c>
      <c r="E7">
        <v>1E-3</v>
      </c>
      <c r="F7" t="s">
        <v>162</v>
      </c>
      <c r="G7" t="s">
        <v>315</v>
      </c>
      <c r="H7" t="s">
        <v>164</v>
      </c>
      <c r="I7" t="s">
        <v>263</v>
      </c>
      <c r="J7" s="1">
        <v>0.82067968000000002</v>
      </c>
      <c r="K7" s="1">
        <v>0.17932032000000001</v>
      </c>
      <c r="L7">
        <v>200</v>
      </c>
    </row>
    <row r="8" spans="1:12" hidden="1">
      <c r="A8" s="3" t="s">
        <v>314</v>
      </c>
      <c r="B8">
        <v>2300</v>
      </c>
      <c r="C8">
        <v>2000</v>
      </c>
      <c r="D8">
        <v>1</v>
      </c>
      <c r="E8">
        <v>1E-3</v>
      </c>
      <c r="F8" t="s">
        <v>162</v>
      </c>
      <c r="G8" t="s">
        <v>315</v>
      </c>
      <c r="H8" t="s">
        <v>164</v>
      </c>
      <c r="I8" t="s">
        <v>263</v>
      </c>
      <c r="J8" s="1">
        <v>0.83803326</v>
      </c>
      <c r="K8" s="1">
        <v>0.16196674</v>
      </c>
      <c r="L8">
        <v>250</v>
      </c>
    </row>
    <row r="9" spans="1:12" hidden="1">
      <c r="A9" s="3" t="s">
        <v>314</v>
      </c>
      <c r="B9">
        <v>2300</v>
      </c>
      <c r="C9">
        <v>2000</v>
      </c>
      <c r="D9">
        <v>1</v>
      </c>
      <c r="E9">
        <v>1E-3</v>
      </c>
      <c r="F9" t="s">
        <v>162</v>
      </c>
      <c r="G9" t="s">
        <v>315</v>
      </c>
      <c r="H9" t="s">
        <v>164</v>
      </c>
      <c r="I9" t="s">
        <v>263</v>
      </c>
      <c r="J9" s="1">
        <v>0.82935647000000001</v>
      </c>
      <c r="K9" s="1">
        <v>0.17064352999999999</v>
      </c>
      <c r="L9">
        <v>300</v>
      </c>
    </row>
    <row r="10" spans="1:12" hidden="1">
      <c r="A10" s="3" t="s">
        <v>314</v>
      </c>
      <c r="B10">
        <v>2300</v>
      </c>
      <c r="C10">
        <v>2000</v>
      </c>
      <c r="D10">
        <v>1</v>
      </c>
      <c r="E10">
        <v>1E-3</v>
      </c>
      <c r="F10" t="s">
        <v>162</v>
      </c>
      <c r="G10" t="s">
        <v>315</v>
      </c>
      <c r="H10" t="s">
        <v>164</v>
      </c>
      <c r="I10" t="s">
        <v>263</v>
      </c>
      <c r="J10" s="1">
        <v>0.85032538000000002</v>
      </c>
      <c r="K10" s="1">
        <v>0.14967462000000001</v>
      </c>
      <c r="L10">
        <v>350</v>
      </c>
    </row>
    <row r="11" spans="1:12" hidden="1">
      <c r="A11" s="3" t="s">
        <v>314</v>
      </c>
      <c r="B11">
        <v>2300</v>
      </c>
      <c r="C11">
        <v>2000</v>
      </c>
      <c r="D11">
        <v>1</v>
      </c>
      <c r="E11">
        <v>1E-3</v>
      </c>
      <c r="F11" t="s">
        <v>162</v>
      </c>
      <c r="G11" t="s">
        <v>315</v>
      </c>
      <c r="H11" t="s">
        <v>164</v>
      </c>
      <c r="I11" t="s">
        <v>263</v>
      </c>
      <c r="J11" s="1">
        <v>0.81706434999999999</v>
      </c>
      <c r="K11" s="1">
        <v>0.18293565000000001</v>
      </c>
      <c r="L11">
        <v>400</v>
      </c>
    </row>
    <row r="12" spans="1:12" hidden="1">
      <c r="A12" s="3" t="s">
        <v>314</v>
      </c>
      <c r="B12">
        <v>2300</v>
      </c>
      <c r="C12">
        <v>2000</v>
      </c>
      <c r="D12">
        <v>1</v>
      </c>
      <c r="E12">
        <v>1E-3</v>
      </c>
      <c r="F12" t="s">
        <v>162</v>
      </c>
      <c r="G12" t="s">
        <v>315</v>
      </c>
      <c r="H12" t="s">
        <v>164</v>
      </c>
      <c r="I12" t="s">
        <v>263</v>
      </c>
      <c r="J12" s="1">
        <v>0.78308025999999997</v>
      </c>
      <c r="K12" s="1">
        <v>0.21691974</v>
      </c>
      <c r="L12">
        <v>450</v>
      </c>
    </row>
    <row r="13" spans="1:12" hidden="1">
      <c r="A13" s="3" t="s">
        <v>314</v>
      </c>
      <c r="B13">
        <v>2300</v>
      </c>
      <c r="C13">
        <v>2000</v>
      </c>
      <c r="D13">
        <v>1</v>
      </c>
      <c r="E13">
        <v>1E-3</v>
      </c>
      <c r="F13" t="s">
        <v>162</v>
      </c>
      <c r="G13" t="s">
        <v>315</v>
      </c>
      <c r="H13" t="s">
        <v>164</v>
      </c>
      <c r="I13" t="s">
        <v>263</v>
      </c>
      <c r="J13" s="1">
        <v>0.89081706000000005</v>
      </c>
      <c r="K13" s="1">
        <v>0.10918294000000001</v>
      </c>
      <c r="L13">
        <v>500</v>
      </c>
    </row>
    <row r="14" spans="1:12" hidden="1">
      <c r="A14" s="3" t="s">
        <v>314</v>
      </c>
      <c r="B14">
        <v>2300</v>
      </c>
      <c r="C14">
        <v>2000</v>
      </c>
      <c r="D14">
        <v>1</v>
      </c>
      <c r="E14">
        <v>1E-3</v>
      </c>
      <c r="F14" t="s">
        <v>162</v>
      </c>
      <c r="G14" t="s">
        <v>315</v>
      </c>
      <c r="H14" t="s">
        <v>164</v>
      </c>
      <c r="I14" t="s">
        <v>263</v>
      </c>
      <c r="J14" s="1">
        <v>0.84960230999999997</v>
      </c>
      <c r="K14" s="1">
        <v>0.15039769</v>
      </c>
      <c r="L14">
        <v>550</v>
      </c>
    </row>
    <row r="15" spans="1:12" hidden="1">
      <c r="A15" s="3" t="s">
        <v>314</v>
      </c>
      <c r="B15">
        <v>2300</v>
      </c>
      <c r="C15">
        <v>2000</v>
      </c>
      <c r="D15">
        <v>1</v>
      </c>
      <c r="E15">
        <v>1E-3</v>
      </c>
      <c r="F15" t="s">
        <v>162</v>
      </c>
      <c r="G15" t="s">
        <v>315</v>
      </c>
      <c r="H15" t="s">
        <v>164</v>
      </c>
      <c r="I15" t="s">
        <v>263</v>
      </c>
      <c r="J15" s="1">
        <v>0.88069414000000001</v>
      </c>
      <c r="K15" s="1">
        <v>0.11930586</v>
      </c>
      <c r="L15">
        <v>600</v>
      </c>
    </row>
    <row r="16" spans="1:12" hidden="1">
      <c r="A16" s="3" t="s">
        <v>314</v>
      </c>
      <c r="B16">
        <v>2300</v>
      </c>
      <c r="C16">
        <v>2000</v>
      </c>
      <c r="D16">
        <v>1</v>
      </c>
      <c r="E16">
        <v>1E-3</v>
      </c>
      <c r="F16" t="s">
        <v>162</v>
      </c>
      <c r="G16" t="s">
        <v>315</v>
      </c>
      <c r="H16" t="s">
        <v>164</v>
      </c>
      <c r="I16" t="s">
        <v>263</v>
      </c>
      <c r="J16" s="1">
        <v>0.89804771999999999</v>
      </c>
      <c r="K16" s="1">
        <v>0.10195228000000001</v>
      </c>
      <c r="L16">
        <v>650</v>
      </c>
    </row>
    <row r="17" spans="1:12" hidden="1">
      <c r="A17" s="3" t="s">
        <v>314</v>
      </c>
      <c r="B17">
        <v>2300</v>
      </c>
      <c r="C17">
        <v>2000</v>
      </c>
      <c r="D17">
        <v>1</v>
      </c>
      <c r="E17">
        <v>1E-3</v>
      </c>
      <c r="F17" t="s">
        <v>162</v>
      </c>
      <c r="G17" t="s">
        <v>315</v>
      </c>
      <c r="H17" t="s">
        <v>164</v>
      </c>
      <c r="I17" t="s">
        <v>263</v>
      </c>
      <c r="J17" s="1">
        <v>0.88358641000000004</v>
      </c>
      <c r="K17" s="1">
        <v>0.11641359</v>
      </c>
      <c r="L17">
        <v>700</v>
      </c>
    </row>
    <row r="18" spans="1:12" hidden="1">
      <c r="A18" s="3" t="s">
        <v>314</v>
      </c>
      <c r="B18">
        <v>2300</v>
      </c>
      <c r="C18">
        <v>2000</v>
      </c>
      <c r="D18">
        <v>1</v>
      </c>
      <c r="E18">
        <v>1E-3</v>
      </c>
      <c r="F18" t="s">
        <v>162</v>
      </c>
      <c r="G18" t="s">
        <v>315</v>
      </c>
      <c r="H18" t="s">
        <v>164</v>
      </c>
      <c r="I18" t="s">
        <v>263</v>
      </c>
      <c r="J18" s="1">
        <v>0.77223427</v>
      </c>
      <c r="K18" s="1">
        <v>0.22776573</v>
      </c>
      <c r="L18">
        <v>750</v>
      </c>
    </row>
    <row r="19" spans="1:12" hidden="1">
      <c r="A19" s="3" t="s">
        <v>314</v>
      </c>
      <c r="B19">
        <v>2300</v>
      </c>
      <c r="C19">
        <v>2000</v>
      </c>
      <c r="D19">
        <v>1</v>
      </c>
      <c r="E19">
        <v>1E-3</v>
      </c>
      <c r="F19" t="s">
        <v>162</v>
      </c>
      <c r="G19" t="s">
        <v>315</v>
      </c>
      <c r="H19" t="s">
        <v>164</v>
      </c>
      <c r="I19" t="s">
        <v>263</v>
      </c>
      <c r="J19" s="1">
        <v>0.88503253999999998</v>
      </c>
      <c r="K19" s="1">
        <v>0.11496745999999999</v>
      </c>
      <c r="L19">
        <v>800</v>
      </c>
    </row>
    <row r="20" spans="1:12" hidden="1">
      <c r="A20" s="3" t="s">
        <v>314</v>
      </c>
      <c r="B20">
        <v>2300</v>
      </c>
      <c r="C20">
        <v>2000</v>
      </c>
      <c r="D20">
        <v>1</v>
      </c>
      <c r="E20">
        <v>1E-3</v>
      </c>
      <c r="F20" t="s">
        <v>162</v>
      </c>
      <c r="G20" t="s">
        <v>315</v>
      </c>
      <c r="H20" t="s">
        <v>164</v>
      </c>
      <c r="I20" t="s">
        <v>263</v>
      </c>
      <c r="J20" s="1">
        <v>0.89660158999999995</v>
      </c>
      <c r="K20" s="1">
        <v>0.10339841</v>
      </c>
      <c r="L20">
        <v>850</v>
      </c>
    </row>
    <row r="21" spans="1:12" hidden="1">
      <c r="A21" s="3" t="s">
        <v>314</v>
      </c>
      <c r="B21">
        <v>2300</v>
      </c>
      <c r="C21">
        <v>2000</v>
      </c>
      <c r="D21">
        <v>1</v>
      </c>
      <c r="E21">
        <v>1E-3</v>
      </c>
      <c r="F21" t="s">
        <v>162</v>
      </c>
      <c r="G21" t="s">
        <v>315</v>
      </c>
      <c r="H21" t="s">
        <v>164</v>
      </c>
      <c r="I21" t="s">
        <v>263</v>
      </c>
      <c r="J21" s="1">
        <v>0.88214026999999995</v>
      </c>
      <c r="K21" s="1">
        <v>0.11785973</v>
      </c>
      <c r="L21">
        <v>900</v>
      </c>
    </row>
    <row r="22" spans="1:12" hidden="1">
      <c r="A22" s="3" t="s">
        <v>314</v>
      </c>
      <c r="B22">
        <v>2300</v>
      </c>
      <c r="C22">
        <v>2000</v>
      </c>
      <c r="D22">
        <v>1</v>
      </c>
      <c r="E22">
        <v>1E-3</v>
      </c>
      <c r="F22" t="s">
        <v>162</v>
      </c>
      <c r="G22" t="s">
        <v>315</v>
      </c>
      <c r="H22" t="s">
        <v>164</v>
      </c>
      <c r="I22" t="s">
        <v>263</v>
      </c>
      <c r="J22" s="1">
        <v>0.87780188000000003</v>
      </c>
      <c r="K22" s="1">
        <v>0.12219811999999999</v>
      </c>
      <c r="L22">
        <v>950</v>
      </c>
    </row>
    <row r="23" spans="1:12" hidden="1">
      <c r="A23" s="3" t="s">
        <v>314</v>
      </c>
      <c r="B23">
        <v>2300</v>
      </c>
      <c r="C23">
        <v>2000</v>
      </c>
      <c r="D23">
        <v>1</v>
      </c>
      <c r="E23">
        <v>1E-3</v>
      </c>
      <c r="F23" t="s">
        <v>162</v>
      </c>
      <c r="G23" t="s">
        <v>315</v>
      </c>
      <c r="H23" t="s">
        <v>164</v>
      </c>
      <c r="I23" t="s">
        <v>263</v>
      </c>
      <c r="J23" s="1">
        <v>0.89298626000000003</v>
      </c>
      <c r="K23" s="1">
        <v>0.10701374</v>
      </c>
      <c r="L23">
        <v>1000</v>
      </c>
    </row>
    <row r="24" spans="1:12" hidden="1">
      <c r="A24" s="3" t="s">
        <v>314</v>
      </c>
      <c r="B24">
        <v>2300</v>
      </c>
      <c r="C24">
        <v>2000</v>
      </c>
      <c r="D24">
        <v>1</v>
      </c>
      <c r="E24">
        <v>1E-3</v>
      </c>
      <c r="F24" t="s">
        <v>162</v>
      </c>
      <c r="G24" t="s">
        <v>315</v>
      </c>
      <c r="H24" t="s">
        <v>164</v>
      </c>
      <c r="I24" t="s">
        <v>263</v>
      </c>
      <c r="J24" s="1">
        <v>0.90310917999999996</v>
      </c>
      <c r="K24" s="1">
        <v>9.6890820000000002E-2</v>
      </c>
      <c r="L24">
        <v>1050</v>
      </c>
    </row>
    <row r="25" spans="1:12" hidden="1">
      <c r="A25" s="3" t="s">
        <v>314</v>
      </c>
      <c r="B25">
        <v>2300</v>
      </c>
      <c r="C25">
        <v>2000</v>
      </c>
      <c r="D25">
        <v>1</v>
      </c>
      <c r="E25">
        <v>1E-3</v>
      </c>
      <c r="F25" t="s">
        <v>162</v>
      </c>
      <c r="G25" t="s">
        <v>315</v>
      </c>
      <c r="H25" t="s">
        <v>164</v>
      </c>
      <c r="I25" t="s">
        <v>263</v>
      </c>
      <c r="J25" s="1">
        <v>0.91395517000000004</v>
      </c>
      <c r="K25" s="1">
        <v>8.6044830000000003E-2</v>
      </c>
      <c r="L25">
        <v>1100</v>
      </c>
    </row>
    <row r="26" spans="1:12" hidden="1">
      <c r="A26" s="3" t="s">
        <v>314</v>
      </c>
      <c r="B26">
        <v>2300</v>
      </c>
      <c r="C26">
        <v>2000</v>
      </c>
      <c r="D26">
        <v>1</v>
      </c>
      <c r="E26">
        <v>1E-3</v>
      </c>
      <c r="F26" t="s">
        <v>162</v>
      </c>
      <c r="G26" t="s">
        <v>315</v>
      </c>
      <c r="H26" t="s">
        <v>164</v>
      </c>
      <c r="I26" t="s">
        <v>263</v>
      </c>
      <c r="J26" s="1">
        <v>0.90961678000000001</v>
      </c>
      <c r="K26" s="1">
        <v>9.038322E-2</v>
      </c>
      <c r="L26">
        <v>1150</v>
      </c>
    </row>
    <row r="27" spans="1:12" hidden="1">
      <c r="A27" s="3" t="s">
        <v>314</v>
      </c>
      <c r="B27">
        <v>2300</v>
      </c>
      <c r="C27">
        <v>2000</v>
      </c>
      <c r="D27">
        <v>1</v>
      </c>
      <c r="E27">
        <v>1E-3</v>
      </c>
      <c r="F27" t="s">
        <v>162</v>
      </c>
      <c r="G27" t="s">
        <v>315</v>
      </c>
      <c r="H27" t="s">
        <v>164</v>
      </c>
      <c r="I27" t="s">
        <v>263</v>
      </c>
      <c r="J27" s="1">
        <v>0.89732466</v>
      </c>
      <c r="K27" s="1">
        <v>0.10267534</v>
      </c>
      <c r="L27">
        <v>1200</v>
      </c>
    </row>
    <row r="28" spans="1:12" hidden="1">
      <c r="A28" s="3" t="s">
        <v>314</v>
      </c>
      <c r="B28">
        <v>2300</v>
      </c>
      <c r="C28">
        <v>2000</v>
      </c>
      <c r="D28">
        <v>1</v>
      </c>
      <c r="E28">
        <v>1E-3</v>
      </c>
      <c r="F28" t="s">
        <v>162</v>
      </c>
      <c r="G28" t="s">
        <v>315</v>
      </c>
      <c r="H28" t="s">
        <v>164</v>
      </c>
      <c r="I28" t="s">
        <v>263</v>
      </c>
      <c r="J28" s="1">
        <v>0.88937093</v>
      </c>
      <c r="K28" s="1">
        <v>0.11062907</v>
      </c>
      <c r="L28">
        <v>1250</v>
      </c>
    </row>
    <row r="29" spans="1:12" hidden="1">
      <c r="A29" s="3" t="s">
        <v>314</v>
      </c>
      <c r="B29">
        <v>2300</v>
      </c>
      <c r="C29">
        <v>2000</v>
      </c>
      <c r="D29">
        <v>1</v>
      </c>
      <c r="E29">
        <v>1E-3</v>
      </c>
      <c r="F29" t="s">
        <v>162</v>
      </c>
      <c r="G29" t="s">
        <v>315</v>
      </c>
      <c r="H29" t="s">
        <v>164</v>
      </c>
      <c r="I29" t="s">
        <v>263</v>
      </c>
      <c r="J29" s="1">
        <v>0.85538683999999998</v>
      </c>
      <c r="K29" s="1">
        <v>0.14461315999999999</v>
      </c>
      <c r="L29">
        <v>1300</v>
      </c>
    </row>
    <row r="30" spans="1:12" hidden="1">
      <c r="A30" s="3" t="s">
        <v>314</v>
      </c>
      <c r="B30">
        <v>2300</v>
      </c>
      <c r="C30">
        <v>2000</v>
      </c>
      <c r="D30">
        <v>1</v>
      </c>
      <c r="E30">
        <v>1E-3</v>
      </c>
      <c r="F30" t="s">
        <v>162</v>
      </c>
      <c r="G30" t="s">
        <v>315</v>
      </c>
      <c r="H30" t="s">
        <v>164</v>
      </c>
      <c r="I30" t="s">
        <v>263</v>
      </c>
      <c r="J30" s="1">
        <v>0.90021691999999998</v>
      </c>
      <c r="K30" s="1">
        <v>9.9783079999999996E-2</v>
      </c>
      <c r="L30">
        <v>1350</v>
      </c>
    </row>
    <row r="31" spans="1:12" hidden="1">
      <c r="A31" s="3" t="s">
        <v>314</v>
      </c>
      <c r="B31">
        <v>2300</v>
      </c>
      <c r="C31">
        <v>2000</v>
      </c>
      <c r="D31">
        <v>1</v>
      </c>
      <c r="E31">
        <v>1E-3</v>
      </c>
      <c r="F31" t="s">
        <v>162</v>
      </c>
      <c r="G31" t="s">
        <v>315</v>
      </c>
      <c r="H31" t="s">
        <v>164</v>
      </c>
      <c r="I31" t="s">
        <v>263</v>
      </c>
      <c r="J31" s="1">
        <v>0.87057121999999998</v>
      </c>
      <c r="K31" s="1">
        <v>0.12942877999999999</v>
      </c>
      <c r="L31">
        <v>1400</v>
      </c>
    </row>
    <row r="32" spans="1:12" hidden="1">
      <c r="A32" s="3" t="s">
        <v>314</v>
      </c>
      <c r="B32">
        <v>2300</v>
      </c>
      <c r="C32">
        <v>2000</v>
      </c>
      <c r="D32">
        <v>1</v>
      </c>
      <c r="E32">
        <v>1E-3</v>
      </c>
      <c r="F32" t="s">
        <v>162</v>
      </c>
      <c r="G32" t="s">
        <v>315</v>
      </c>
      <c r="H32" t="s">
        <v>164</v>
      </c>
      <c r="I32" t="s">
        <v>263</v>
      </c>
      <c r="J32" s="1">
        <v>0.88720173999999996</v>
      </c>
      <c r="K32" s="1">
        <v>0.11279826</v>
      </c>
      <c r="L32">
        <v>1450</v>
      </c>
    </row>
    <row r="33" spans="1:12" hidden="1">
      <c r="A33" s="3" t="s">
        <v>314</v>
      </c>
      <c r="B33">
        <v>2300</v>
      </c>
      <c r="C33">
        <v>2000</v>
      </c>
      <c r="D33">
        <v>1</v>
      </c>
      <c r="E33">
        <v>1E-3</v>
      </c>
      <c r="F33" t="s">
        <v>162</v>
      </c>
      <c r="G33" t="s">
        <v>315</v>
      </c>
      <c r="H33" t="s">
        <v>164</v>
      </c>
      <c r="I33" t="s">
        <v>263</v>
      </c>
      <c r="J33" s="1">
        <v>0.89009400000000005</v>
      </c>
      <c r="K33" s="1">
        <v>0.109906</v>
      </c>
      <c r="L33">
        <v>1500</v>
      </c>
    </row>
    <row r="34" spans="1:12" hidden="1">
      <c r="A34" s="3" t="s">
        <v>314</v>
      </c>
      <c r="B34">
        <v>2300</v>
      </c>
      <c r="C34">
        <v>2000</v>
      </c>
      <c r="D34">
        <v>1</v>
      </c>
      <c r="E34">
        <v>1E-3</v>
      </c>
      <c r="F34" t="s">
        <v>162</v>
      </c>
      <c r="G34" t="s">
        <v>315</v>
      </c>
      <c r="H34" t="s">
        <v>164</v>
      </c>
      <c r="I34" t="s">
        <v>263</v>
      </c>
      <c r="J34" s="1">
        <v>0.88937093</v>
      </c>
      <c r="K34" s="1">
        <v>0.11062907</v>
      </c>
      <c r="L34">
        <v>1550</v>
      </c>
    </row>
    <row r="35" spans="1:12" hidden="1">
      <c r="A35" s="3" t="s">
        <v>314</v>
      </c>
      <c r="B35">
        <v>2300</v>
      </c>
      <c r="C35">
        <v>2000</v>
      </c>
      <c r="D35">
        <v>1</v>
      </c>
      <c r="E35">
        <v>1E-3</v>
      </c>
      <c r="F35" t="s">
        <v>162</v>
      </c>
      <c r="G35" t="s">
        <v>315</v>
      </c>
      <c r="H35" t="s">
        <v>164</v>
      </c>
      <c r="I35" t="s">
        <v>263</v>
      </c>
      <c r="J35" s="1">
        <v>0.88430947000000004</v>
      </c>
      <c r="K35" s="1">
        <v>0.11569053</v>
      </c>
      <c r="L35">
        <v>1600</v>
      </c>
    </row>
    <row r="36" spans="1:12" hidden="1">
      <c r="A36" s="3" t="s">
        <v>314</v>
      </c>
      <c r="B36">
        <v>2300</v>
      </c>
      <c r="C36">
        <v>2000</v>
      </c>
      <c r="D36">
        <v>1</v>
      </c>
      <c r="E36">
        <v>1E-3</v>
      </c>
      <c r="F36" t="s">
        <v>162</v>
      </c>
      <c r="G36" t="s">
        <v>315</v>
      </c>
      <c r="H36" t="s">
        <v>164</v>
      </c>
      <c r="I36" t="s">
        <v>263</v>
      </c>
      <c r="J36" s="1">
        <v>0.88358641000000004</v>
      </c>
      <c r="K36" s="1">
        <v>0.11641359</v>
      </c>
      <c r="L36">
        <v>1650</v>
      </c>
    </row>
    <row r="37" spans="1:12" hidden="1">
      <c r="A37" s="3" t="s">
        <v>314</v>
      </c>
      <c r="B37">
        <v>2300</v>
      </c>
      <c r="C37">
        <v>2000</v>
      </c>
      <c r="D37">
        <v>1</v>
      </c>
      <c r="E37">
        <v>1E-3</v>
      </c>
      <c r="F37" t="s">
        <v>162</v>
      </c>
      <c r="G37" t="s">
        <v>315</v>
      </c>
      <c r="H37" t="s">
        <v>164</v>
      </c>
      <c r="I37" t="s">
        <v>263</v>
      </c>
      <c r="J37" s="1">
        <v>0.87924800999999997</v>
      </c>
      <c r="K37" s="1">
        <v>0.12075199</v>
      </c>
      <c r="L37">
        <v>1700</v>
      </c>
    </row>
    <row r="38" spans="1:12" hidden="1">
      <c r="A38" s="3" t="s">
        <v>314</v>
      </c>
      <c r="B38">
        <v>2300</v>
      </c>
      <c r="C38">
        <v>2000</v>
      </c>
      <c r="D38">
        <v>1</v>
      </c>
      <c r="E38">
        <v>1E-3</v>
      </c>
      <c r="F38" t="s">
        <v>162</v>
      </c>
      <c r="G38" t="s">
        <v>315</v>
      </c>
      <c r="H38" t="s">
        <v>164</v>
      </c>
      <c r="I38" t="s">
        <v>263</v>
      </c>
      <c r="J38" s="1">
        <v>0.87129429000000003</v>
      </c>
      <c r="K38" s="1">
        <v>0.12870571</v>
      </c>
      <c r="L38">
        <v>1750</v>
      </c>
    </row>
    <row r="39" spans="1:12" hidden="1">
      <c r="A39" s="3" t="s">
        <v>314</v>
      </c>
      <c r="B39">
        <v>2300</v>
      </c>
      <c r="C39">
        <v>2000</v>
      </c>
      <c r="D39">
        <v>1</v>
      </c>
      <c r="E39">
        <v>1E-3</v>
      </c>
      <c r="F39" t="s">
        <v>162</v>
      </c>
      <c r="G39" t="s">
        <v>315</v>
      </c>
      <c r="H39" t="s">
        <v>164</v>
      </c>
      <c r="I39" t="s">
        <v>263</v>
      </c>
      <c r="J39" s="1">
        <v>0.90455531</v>
      </c>
      <c r="K39" s="1">
        <v>9.5444689999999999E-2</v>
      </c>
      <c r="L39">
        <v>1800</v>
      </c>
    </row>
    <row r="40" spans="1:12" hidden="1">
      <c r="A40" s="3" t="s">
        <v>314</v>
      </c>
      <c r="B40">
        <v>2300</v>
      </c>
      <c r="C40">
        <v>2000</v>
      </c>
      <c r="D40">
        <v>1</v>
      </c>
      <c r="E40">
        <v>1E-3</v>
      </c>
      <c r="F40" t="s">
        <v>162</v>
      </c>
      <c r="G40" t="s">
        <v>315</v>
      </c>
      <c r="H40" t="s">
        <v>164</v>
      </c>
      <c r="I40" t="s">
        <v>263</v>
      </c>
      <c r="J40" s="1">
        <v>0.89587852000000001</v>
      </c>
      <c r="K40" s="1">
        <v>0.10412148</v>
      </c>
      <c r="L40">
        <v>1850</v>
      </c>
    </row>
    <row r="41" spans="1:12" hidden="1">
      <c r="A41" s="3" t="s">
        <v>314</v>
      </c>
      <c r="B41">
        <v>2300</v>
      </c>
      <c r="C41">
        <v>2000</v>
      </c>
      <c r="D41">
        <v>1</v>
      </c>
      <c r="E41">
        <v>1E-3</v>
      </c>
      <c r="F41" t="s">
        <v>162</v>
      </c>
      <c r="G41" t="s">
        <v>315</v>
      </c>
      <c r="H41" t="s">
        <v>164</v>
      </c>
      <c r="I41" t="s">
        <v>263</v>
      </c>
      <c r="J41" s="1">
        <v>0.90455531</v>
      </c>
      <c r="K41" s="1">
        <v>9.5444689999999999E-2</v>
      </c>
      <c r="L41">
        <v>1900</v>
      </c>
    </row>
    <row r="42" spans="1:12" hidden="1">
      <c r="A42" s="3" t="s">
        <v>314</v>
      </c>
      <c r="B42">
        <v>2300</v>
      </c>
      <c r="C42">
        <v>2000</v>
      </c>
      <c r="D42">
        <v>1</v>
      </c>
      <c r="E42">
        <v>1E-3</v>
      </c>
      <c r="F42" t="s">
        <v>162</v>
      </c>
      <c r="G42" t="s">
        <v>315</v>
      </c>
      <c r="H42" t="s">
        <v>164</v>
      </c>
      <c r="I42" t="s">
        <v>263</v>
      </c>
      <c r="J42" s="1">
        <v>0.85032538000000002</v>
      </c>
      <c r="K42" s="1">
        <v>0.14967462000000001</v>
      </c>
      <c r="L42">
        <v>1950</v>
      </c>
    </row>
    <row r="43" spans="1:12" hidden="1">
      <c r="A43" s="3" t="s">
        <v>314</v>
      </c>
      <c r="B43">
        <v>2300</v>
      </c>
      <c r="C43">
        <v>2000</v>
      </c>
      <c r="D43">
        <v>1</v>
      </c>
      <c r="E43">
        <v>1E-3</v>
      </c>
      <c r="F43" t="s">
        <v>162</v>
      </c>
      <c r="G43" t="s">
        <v>315</v>
      </c>
      <c r="H43" t="s">
        <v>164</v>
      </c>
      <c r="I43" t="s">
        <v>263</v>
      </c>
      <c r="J43" s="1">
        <v>0.88792479999999996</v>
      </c>
      <c r="K43" s="1">
        <v>0.1120752</v>
      </c>
      <c r="L43">
        <v>2000</v>
      </c>
    </row>
    <row r="44" spans="1:12">
      <c r="A44" s="3" t="s">
        <v>317</v>
      </c>
      <c r="B44">
        <v>2300</v>
      </c>
      <c r="C44">
        <v>2000</v>
      </c>
      <c r="D44">
        <v>1</v>
      </c>
      <c r="E44">
        <v>1E-3</v>
      </c>
      <c r="F44" t="s">
        <v>162</v>
      </c>
      <c r="G44" t="s">
        <v>315</v>
      </c>
      <c r="H44" t="s">
        <v>164</v>
      </c>
      <c r="I44" t="s">
        <v>264</v>
      </c>
      <c r="J44" s="1">
        <v>0.90672450999999998</v>
      </c>
      <c r="K44" s="1">
        <v>9.3275490000000003E-2</v>
      </c>
      <c r="L44">
        <v>-1</v>
      </c>
    </row>
    <row r="45" spans="1:12" hidden="1">
      <c r="A45" s="3" t="s">
        <v>317</v>
      </c>
      <c r="B45">
        <v>2300</v>
      </c>
      <c r="C45">
        <v>2000</v>
      </c>
      <c r="D45">
        <v>1</v>
      </c>
      <c r="E45">
        <v>1E-3</v>
      </c>
      <c r="F45" t="s">
        <v>162</v>
      </c>
      <c r="G45" t="s">
        <v>315</v>
      </c>
      <c r="H45" t="s">
        <v>164</v>
      </c>
      <c r="I45" t="s">
        <v>264</v>
      </c>
      <c r="J45" s="1">
        <v>0.27042661000000001</v>
      </c>
      <c r="K45" s="1">
        <v>0.72957338999999999</v>
      </c>
      <c r="L45">
        <v>0</v>
      </c>
    </row>
    <row r="46" spans="1:12" hidden="1">
      <c r="A46" s="3" t="s">
        <v>317</v>
      </c>
      <c r="B46">
        <v>2300</v>
      </c>
      <c r="C46">
        <v>2000</v>
      </c>
      <c r="D46">
        <v>1</v>
      </c>
      <c r="E46">
        <v>1E-3</v>
      </c>
      <c r="F46" t="s">
        <v>162</v>
      </c>
      <c r="G46" t="s">
        <v>315</v>
      </c>
      <c r="H46" t="s">
        <v>164</v>
      </c>
      <c r="I46" t="s">
        <v>264</v>
      </c>
      <c r="J46" s="1">
        <v>0.67606652</v>
      </c>
      <c r="K46" s="1">
        <v>0.32393348</v>
      </c>
      <c r="L46">
        <v>50</v>
      </c>
    </row>
    <row r="47" spans="1:12" hidden="1">
      <c r="A47" s="3" t="s">
        <v>317</v>
      </c>
      <c r="B47">
        <v>2300</v>
      </c>
      <c r="C47">
        <v>2000</v>
      </c>
      <c r="D47">
        <v>1</v>
      </c>
      <c r="E47">
        <v>1E-3</v>
      </c>
      <c r="F47" t="s">
        <v>162</v>
      </c>
      <c r="G47" t="s">
        <v>315</v>
      </c>
      <c r="H47" t="s">
        <v>164</v>
      </c>
      <c r="I47" t="s">
        <v>264</v>
      </c>
      <c r="J47" s="1">
        <v>0.75560375999999996</v>
      </c>
      <c r="K47" s="1">
        <v>0.24439623999999999</v>
      </c>
      <c r="L47">
        <v>100</v>
      </c>
    </row>
    <row r="48" spans="1:12" hidden="1">
      <c r="A48" s="3" t="s">
        <v>317</v>
      </c>
      <c r="B48">
        <v>2300</v>
      </c>
      <c r="C48">
        <v>2000</v>
      </c>
      <c r="D48">
        <v>1</v>
      </c>
      <c r="E48">
        <v>1E-3</v>
      </c>
      <c r="F48" t="s">
        <v>162</v>
      </c>
      <c r="G48" t="s">
        <v>315</v>
      </c>
      <c r="H48" t="s">
        <v>164</v>
      </c>
      <c r="I48" t="s">
        <v>264</v>
      </c>
      <c r="J48" s="1">
        <v>0.88069414000000001</v>
      </c>
      <c r="K48" s="1">
        <v>0.11930586</v>
      </c>
      <c r="L48">
        <v>150</v>
      </c>
    </row>
    <row r="49" spans="1:12" hidden="1">
      <c r="A49" s="3" t="s">
        <v>317</v>
      </c>
      <c r="B49">
        <v>2300</v>
      </c>
      <c r="C49">
        <v>2000</v>
      </c>
      <c r="D49">
        <v>1</v>
      </c>
      <c r="E49">
        <v>1E-3</v>
      </c>
      <c r="F49" t="s">
        <v>162</v>
      </c>
      <c r="G49" t="s">
        <v>315</v>
      </c>
      <c r="H49" t="s">
        <v>164</v>
      </c>
      <c r="I49" t="s">
        <v>264</v>
      </c>
      <c r="J49" s="1">
        <v>0.86695588999999995</v>
      </c>
      <c r="K49" s="1">
        <v>0.13304410999999999</v>
      </c>
      <c r="L49">
        <v>200</v>
      </c>
    </row>
    <row r="50" spans="1:12" hidden="1">
      <c r="A50" s="3" t="s">
        <v>317</v>
      </c>
      <c r="B50">
        <v>2300</v>
      </c>
      <c r="C50">
        <v>2000</v>
      </c>
      <c r="D50">
        <v>1</v>
      </c>
      <c r="E50">
        <v>1E-3</v>
      </c>
      <c r="F50" t="s">
        <v>162</v>
      </c>
      <c r="G50" t="s">
        <v>315</v>
      </c>
      <c r="H50" t="s">
        <v>164</v>
      </c>
      <c r="I50" t="s">
        <v>264</v>
      </c>
      <c r="J50" s="1">
        <v>0.77512654000000003</v>
      </c>
      <c r="K50" s="1">
        <v>0.22487346</v>
      </c>
      <c r="L50">
        <v>250</v>
      </c>
    </row>
    <row r="51" spans="1:12" hidden="1">
      <c r="A51" s="3" t="s">
        <v>317</v>
      </c>
      <c r="B51">
        <v>2300</v>
      </c>
      <c r="C51">
        <v>2000</v>
      </c>
      <c r="D51">
        <v>1</v>
      </c>
      <c r="E51">
        <v>1E-3</v>
      </c>
      <c r="F51" t="s">
        <v>162</v>
      </c>
      <c r="G51" t="s">
        <v>315</v>
      </c>
      <c r="H51" t="s">
        <v>164</v>
      </c>
      <c r="I51" t="s">
        <v>264</v>
      </c>
      <c r="J51" s="1">
        <v>0.78524945999999995</v>
      </c>
      <c r="K51" s="1">
        <v>0.21475053999999999</v>
      </c>
      <c r="L51">
        <v>300</v>
      </c>
    </row>
    <row r="52" spans="1:12" hidden="1">
      <c r="A52" s="3" t="s">
        <v>317</v>
      </c>
      <c r="B52">
        <v>2300</v>
      </c>
      <c r="C52">
        <v>2000</v>
      </c>
      <c r="D52">
        <v>1</v>
      </c>
      <c r="E52">
        <v>1E-3</v>
      </c>
      <c r="F52" t="s">
        <v>162</v>
      </c>
      <c r="G52" t="s">
        <v>315</v>
      </c>
      <c r="H52" t="s">
        <v>164</v>
      </c>
      <c r="I52" t="s">
        <v>264</v>
      </c>
      <c r="J52" s="1">
        <v>0.88069414000000001</v>
      </c>
      <c r="K52" s="1">
        <v>0.11930586</v>
      </c>
      <c r="L52">
        <v>350</v>
      </c>
    </row>
    <row r="53" spans="1:12" hidden="1">
      <c r="A53" s="3" t="s">
        <v>317</v>
      </c>
      <c r="B53">
        <v>2300</v>
      </c>
      <c r="C53">
        <v>2000</v>
      </c>
      <c r="D53">
        <v>1</v>
      </c>
      <c r="E53">
        <v>1E-3</v>
      </c>
      <c r="F53" t="s">
        <v>162</v>
      </c>
      <c r="G53" t="s">
        <v>315</v>
      </c>
      <c r="H53" t="s">
        <v>164</v>
      </c>
      <c r="I53" t="s">
        <v>264</v>
      </c>
      <c r="J53" s="1">
        <v>0.86623282999999995</v>
      </c>
      <c r="K53" s="1">
        <v>0.13376716999999999</v>
      </c>
      <c r="L53">
        <v>400</v>
      </c>
    </row>
    <row r="54" spans="1:12" hidden="1">
      <c r="A54" s="3" t="s">
        <v>317</v>
      </c>
      <c r="B54">
        <v>2300</v>
      </c>
      <c r="C54">
        <v>2000</v>
      </c>
      <c r="D54">
        <v>1</v>
      </c>
      <c r="E54">
        <v>1E-3</v>
      </c>
      <c r="F54" t="s">
        <v>162</v>
      </c>
      <c r="G54" t="s">
        <v>315</v>
      </c>
      <c r="H54" t="s">
        <v>164</v>
      </c>
      <c r="I54" t="s">
        <v>264</v>
      </c>
      <c r="J54" s="1">
        <v>0.88647867000000002</v>
      </c>
      <c r="K54" s="1">
        <v>0.11352133</v>
      </c>
      <c r="L54">
        <v>450</v>
      </c>
    </row>
    <row r="55" spans="1:12" hidden="1">
      <c r="A55" s="3" t="s">
        <v>317</v>
      </c>
      <c r="B55">
        <v>2300</v>
      </c>
      <c r="C55">
        <v>2000</v>
      </c>
      <c r="D55">
        <v>1</v>
      </c>
      <c r="E55">
        <v>1E-3</v>
      </c>
      <c r="F55" t="s">
        <v>162</v>
      </c>
      <c r="G55" t="s">
        <v>315</v>
      </c>
      <c r="H55" t="s">
        <v>164</v>
      </c>
      <c r="I55" t="s">
        <v>264</v>
      </c>
      <c r="J55" s="1">
        <v>0.84381779000000001</v>
      </c>
      <c r="K55" s="1">
        <v>0.15618220999999999</v>
      </c>
      <c r="L55">
        <v>500</v>
      </c>
    </row>
    <row r="56" spans="1:12" hidden="1">
      <c r="A56" s="3" t="s">
        <v>317</v>
      </c>
      <c r="B56">
        <v>2300</v>
      </c>
      <c r="C56">
        <v>2000</v>
      </c>
      <c r="D56">
        <v>1</v>
      </c>
      <c r="E56">
        <v>1E-3</v>
      </c>
      <c r="F56" t="s">
        <v>162</v>
      </c>
      <c r="G56" t="s">
        <v>315</v>
      </c>
      <c r="H56" t="s">
        <v>164</v>
      </c>
      <c r="I56" t="s">
        <v>264</v>
      </c>
      <c r="J56" s="1">
        <v>0.88575559999999998</v>
      </c>
      <c r="K56" s="1">
        <v>0.1142444</v>
      </c>
      <c r="L56">
        <v>550</v>
      </c>
    </row>
    <row r="57" spans="1:12" hidden="1">
      <c r="A57" s="3" t="s">
        <v>317</v>
      </c>
      <c r="B57">
        <v>2300</v>
      </c>
      <c r="C57">
        <v>2000</v>
      </c>
      <c r="D57">
        <v>1</v>
      </c>
      <c r="E57">
        <v>1E-3</v>
      </c>
      <c r="F57" t="s">
        <v>162</v>
      </c>
      <c r="G57" t="s">
        <v>315</v>
      </c>
      <c r="H57" t="s">
        <v>164</v>
      </c>
      <c r="I57" t="s">
        <v>264</v>
      </c>
      <c r="J57" s="1">
        <v>0.86840202</v>
      </c>
      <c r="K57" s="1">
        <v>0.13159798</v>
      </c>
      <c r="L57">
        <v>600</v>
      </c>
    </row>
    <row r="58" spans="1:12" hidden="1">
      <c r="A58" s="3" t="s">
        <v>317</v>
      </c>
      <c r="B58">
        <v>2300</v>
      </c>
      <c r="C58">
        <v>2000</v>
      </c>
      <c r="D58">
        <v>1</v>
      </c>
      <c r="E58">
        <v>1E-3</v>
      </c>
      <c r="F58" t="s">
        <v>162</v>
      </c>
      <c r="G58" t="s">
        <v>315</v>
      </c>
      <c r="H58" t="s">
        <v>164</v>
      </c>
      <c r="I58" t="s">
        <v>264</v>
      </c>
      <c r="J58" s="1">
        <v>0.83514100000000002</v>
      </c>
      <c r="K58" s="1">
        <v>0.16485900000000001</v>
      </c>
      <c r="L58">
        <v>650</v>
      </c>
    </row>
    <row r="59" spans="1:12" hidden="1">
      <c r="A59" s="3" t="s">
        <v>317</v>
      </c>
      <c r="B59">
        <v>2300</v>
      </c>
      <c r="C59">
        <v>2000</v>
      </c>
      <c r="D59">
        <v>1</v>
      </c>
      <c r="E59">
        <v>1E-3</v>
      </c>
      <c r="F59" t="s">
        <v>162</v>
      </c>
      <c r="G59" t="s">
        <v>315</v>
      </c>
      <c r="H59" t="s">
        <v>164</v>
      </c>
      <c r="I59" t="s">
        <v>264</v>
      </c>
      <c r="J59" s="1">
        <v>0.89081706000000005</v>
      </c>
      <c r="K59" s="1">
        <v>0.10918294000000001</v>
      </c>
      <c r="L59">
        <v>700</v>
      </c>
    </row>
    <row r="60" spans="1:12" hidden="1">
      <c r="A60" s="3" t="s">
        <v>317</v>
      </c>
      <c r="B60">
        <v>2300</v>
      </c>
      <c r="C60">
        <v>2000</v>
      </c>
      <c r="D60">
        <v>1</v>
      </c>
      <c r="E60">
        <v>1E-3</v>
      </c>
      <c r="F60" t="s">
        <v>162</v>
      </c>
      <c r="G60" t="s">
        <v>315</v>
      </c>
      <c r="H60" t="s">
        <v>164</v>
      </c>
      <c r="I60" t="s">
        <v>264</v>
      </c>
      <c r="J60" s="1">
        <v>0.87780188000000003</v>
      </c>
      <c r="K60" s="1">
        <v>0.12219811999999999</v>
      </c>
      <c r="L60">
        <v>750</v>
      </c>
    </row>
    <row r="61" spans="1:12" hidden="1">
      <c r="A61" s="3" t="s">
        <v>317</v>
      </c>
      <c r="B61">
        <v>2300</v>
      </c>
      <c r="C61">
        <v>2000</v>
      </c>
      <c r="D61">
        <v>1</v>
      </c>
      <c r="E61">
        <v>1E-3</v>
      </c>
      <c r="F61" t="s">
        <v>162</v>
      </c>
      <c r="G61" t="s">
        <v>315</v>
      </c>
      <c r="H61" t="s">
        <v>164</v>
      </c>
      <c r="I61" t="s">
        <v>264</v>
      </c>
      <c r="J61" s="1">
        <v>0.87274041999999996</v>
      </c>
      <c r="K61" s="1">
        <v>0.12725958000000001</v>
      </c>
      <c r="L61">
        <v>800</v>
      </c>
    </row>
    <row r="62" spans="1:12" hidden="1">
      <c r="A62" s="3" t="s">
        <v>317</v>
      </c>
      <c r="B62">
        <v>2300</v>
      </c>
      <c r="C62">
        <v>2000</v>
      </c>
      <c r="D62">
        <v>1</v>
      </c>
      <c r="E62">
        <v>1E-3</v>
      </c>
      <c r="F62" t="s">
        <v>162</v>
      </c>
      <c r="G62" t="s">
        <v>315</v>
      </c>
      <c r="H62" t="s">
        <v>164</v>
      </c>
      <c r="I62" t="s">
        <v>264</v>
      </c>
      <c r="J62" s="1">
        <v>0.87924800999999997</v>
      </c>
      <c r="K62" s="1">
        <v>0.12075199</v>
      </c>
      <c r="L62">
        <v>850</v>
      </c>
    </row>
    <row r="63" spans="1:12" hidden="1">
      <c r="A63" s="3" t="s">
        <v>317</v>
      </c>
      <c r="B63">
        <v>2300</v>
      </c>
      <c r="C63">
        <v>2000</v>
      </c>
      <c r="D63">
        <v>1</v>
      </c>
      <c r="E63">
        <v>1E-3</v>
      </c>
      <c r="F63" t="s">
        <v>162</v>
      </c>
      <c r="G63" t="s">
        <v>315</v>
      </c>
      <c r="H63" t="s">
        <v>164</v>
      </c>
      <c r="I63" t="s">
        <v>264</v>
      </c>
      <c r="J63" s="1">
        <v>0.91467823999999998</v>
      </c>
      <c r="K63" s="1">
        <v>8.5321759999999996E-2</v>
      </c>
      <c r="L63">
        <v>900</v>
      </c>
    </row>
    <row r="64" spans="1:12" hidden="1">
      <c r="A64" s="3" t="s">
        <v>317</v>
      </c>
      <c r="B64">
        <v>2300</v>
      </c>
      <c r="C64">
        <v>2000</v>
      </c>
      <c r="D64">
        <v>1</v>
      </c>
      <c r="E64">
        <v>1E-3</v>
      </c>
      <c r="F64" t="s">
        <v>162</v>
      </c>
      <c r="G64" t="s">
        <v>315</v>
      </c>
      <c r="H64" t="s">
        <v>164</v>
      </c>
      <c r="I64" t="s">
        <v>264</v>
      </c>
      <c r="J64" s="1">
        <v>0.89370932999999997</v>
      </c>
      <c r="K64" s="1">
        <v>0.10629067</v>
      </c>
      <c r="L64">
        <v>950</v>
      </c>
    </row>
    <row r="65" spans="1:12" hidden="1">
      <c r="A65" s="3" t="s">
        <v>317</v>
      </c>
      <c r="B65">
        <v>2300</v>
      </c>
      <c r="C65">
        <v>2000</v>
      </c>
      <c r="D65">
        <v>1</v>
      </c>
      <c r="E65">
        <v>1E-3</v>
      </c>
      <c r="F65" t="s">
        <v>162</v>
      </c>
      <c r="G65" t="s">
        <v>315</v>
      </c>
      <c r="H65" t="s">
        <v>164</v>
      </c>
      <c r="I65" t="s">
        <v>264</v>
      </c>
      <c r="J65" s="1">
        <v>0.89949385000000004</v>
      </c>
      <c r="K65" s="1">
        <v>0.10050615</v>
      </c>
      <c r="L65">
        <v>1000</v>
      </c>
    </row>
    <row r="66" spans="1:12" hidden="1">
      <c r="A66" s="3" t="s">
        <v>317</v>
      </c>
      <c r="B66">
        <v>2300</v>
      </c>
      <c r="C66">
        <v>2000</v>
      </c>
      <c r="D66">
        <v>1</v>
      </c>
      <c r="E66">
        <v>1E-3</v>
      </c>
      <c r="F66" t="s">
        <v>162</v>
      </c>
      <c r="G66" t="s">
        <v>315</v>
      </c>
      <c r="H66" t="s">
        <v>164</v>
      </c>
      <c r="I66" t="s">
        <v>264</v>
      </c>
      <c r="J66" s="1">
        <v>0.88214026999999995</v>
      </c>
      <c r="K66" s="1">
        <v>0.11785973</v>
      </c>
      <c r="L66">
        <v>1050</v>
      </c>
    </row>
    <row r="67" spans="1:12" hidden="1">
      <c r="A67" s="3" t="s">
        <v>317</v>
      </c>
      <c r="B67">
        <v>2300</v>
      </c>
      <c r="C67">
        <v>2000</v>
      </c>
      <c r="D67">
        <v>1</v>
      </c>
      <c r="E67">
        <v>1E-3</v>
      </c>
      <c r="F67" t="s">
        <v>162</v>
      </c>
      <c r="G67" t="s">
        <v>315</v>
      </c>
      <c r="H67" t="s">
        <v>164</v>
      </c>
      <c r="I67" t="s">
        <v>264</v>
      </c>
      <c r="J67" s="1">
        <v>0.86984815999999998</v>
      </c>
      <c r="K67" s="1">
        <v>0.13015183999999999</v>
      </c>
      <c r="L67">
        <v>1100</v>
      </c>
    </row>
    <row r="68" spans="1:12" hidden="1">
      <c r="A68" s="3" t="s">
        <v>317</v>
      </c>
      <c r="B68">
        <v>2300</v>
      </c>
      <c r="C68">
        <v>2000</v>
      </c>
      <c r="D68">
        <v>1</v>
      </c>
      <c r="E68">
        <v>1E-3</v>
      </c>
      <c r="F68" t="s">
        <v>162</v>
      </c>
      <c r="G68" t="s">
        <v>315</v>
      </c>
      <c r="H68" t="s">
        <v>164</v>
      </c>
      <c r="I68" t="s">
        <v>264</v>
      </c>
      <c r="J68" s="1">
        <v>0.90455531</v>
      </c>
      <c r="K68" s="1">
        <v>9.5444689999999999E-2</v>
      </c>
      <c r="L68">
        <v>1150</v>
      </c>
    </row>
    <row r="69" spans="1:12" hidden="1">
      <c r="A69" s="3" t="s">
        <v>317</v>
      </c>
      <c r="B69">
        <v>2300</v>
      </c>
      <c r="C69">
        <v>2000</v>
      </c>
      <c r="D69">
        <v>1</v>
      </c>
      <c r="E69">
        <v>1E-3</v>
      </c>
      <c r="F69" t="s">
        <v>162</v>
      </c>
      <c r="G69" t="s">
        <v>315</v>
      </c>
      <c r="H69" t="s">
        <v>164</v>
      </c>
      <c r="I69" t="s">
        <v>264</v>
      </c>
      <c r="J69" s="1">
        <v>0.89081706000000005</v>
      </c>
      <c r="K69" s="1">
        <v>0.10918294000000001</v>
      </c>
      <c r="L69">
        <v>1200</v>
      </c>
    </row>
    <row r="70" spans="1:12" hidden="1">
      <c r="A70" s="3" t="s">
        <v>317</v>
      </c>
      <c r="B70">
        <v>2300</v>
      </c>
      <c r="C70">
        <v>2000</v>
      </c>
      <c r="D70">
        <v>1</v>
      </c>
      <c r="E70">
        <v>1E-3</v>
      </c>
      <c r="F70" t="s">
        <v>162</v>
      </c>
      <c r="G70" t="s">
        <v>315</v>
      </c>
      <c r="H70" t="s">
        <v>164</v>
      </c>
      <c r="I70" t="s">
        <v>264</v>
      </c>
      <c r="J70" s="1">
        <v>0.83803326</v>
      </c>
      <c r="K70" s="1">
        <v>0.16196674</v>
      </c>
      <c r="L70">
        <v>1250</v>
      </c>
    </row>
    <row r="71" spans="1:12" hidden="1">
      <c r="A71" s="3" t="s">
        <v>317</v>
      </c>
      <c r="B71">
        <v>2300</v>
      </c>
      <c r="C71">
        <v>2000</v>
      </c>
      <c r="D71">
        <v>1</v>
      </c>
      <c r="E71">
        <v>1E-3</v>
      </c>
      <c r="F71" t="s">
        <v>162</v>
      </c>
      <c r="G71" t="s">
        <v>315</v>
      </c>
      <c r="H71" t="s">
        <v>164</v>
      </c>
      <c r="I71" t="s">
        <v>264</v>
      </c>
      <c r="J71" s="1">
        <v>0.87490962000000005</v>
      </c>
      <c r="K71" s="1">
        <v>0.12509038</v>
      </c>
      <c r="L71">
        <v>1300</v>
      </c>
    </row>
    <row r="72" spans="1:12" hidden="1">
      <c r="A72" s="3" t="s">
        <v>317</v>
      </c>
      <c r="B72">
        <v>2300</v>
      </c>
      <c r="C72">
        <v>2000</v>
      </c>
      <c r="D72">
        <v>1</v>
      </c>
      <c r="E72">
        <v>1E-3</v>
      </c>
      <c r="F72" t="s">
        <v>162</v>
      </c>
      <c r="G72" t="s">
        <v>315</v>
      </c>
      <c r="H72" t="s">
        <v>164</v>
      </c>
      <c r="I72" t="s">
        <v>264</v>
      </c>
      <c r="J72" s="1">
        <v>0.90455531</v>
      </c>
      <c r="K72" s="1">
        <v>9.5444689999999999E-2</v>
      </c>
      <c r="L72">
        <v>1350</v>
      </c>
    </row>
    <row r="73" spans="1:12" hidden="1">
      <c r="A73" s="3" t="s">
        <v>317</v>
      </c>
      <c r="B73">
        <v>2300</v>
      </c>
      <c r="C73">
        <v>2000</v>
      </c>
      <c r="D73">
        <v>1</v>
      </c>
      <c r="E73">
        <v>1E-3</v>
      </c>
      <c r="F73" t="s">
        <v>162</v>
      </c>
      <c r="G73" t="s">
        <v>315</v>
      </c>
      <c r="H73" t="s">
        <v>164</v>
      </c>
      <c r="I73" t="s">
        <v>264</v>
      </c>
      <c r="J73" s="1">
        <v>0.88575559999999998</v>
      </c>
      <c r="K73" s="1">
        <v>0.1142444</v>
      </c>
      <c r="L73">
        <v>1400</v>
      </c>
    </row>
    <row r="74" spans="1:12" hidden="1">
      <c r="A74" s="3" t="s">
        <v>317</v>
      </c>
      <c r="B74">
        <v>2300</v>
      </c>
      <c r="C74">
        <v>2000</v>
      </c>
      <c r="D74">
        <v>1</v>
      </c>
      <c r="E74">
        <v>1E-3</v>
      </c>
      <c r="F74" t="s">
        <v>162</v>
      </c>
      <c r="G74" t="s">
        <v>315</v>
      </c>
      <c r="H74" t="s">
        <v>164</v>
      </c>
      <c r="I74" t="s">
        <v>264</v>
      </c>
      <c r="J74" s="1">
        <v>0.87852494999999997</v>
      </c>
      <c r="K74" s="1">
        <v>0.12147505</v>
      </c>
      <c r="L74">
        <v>1450</v>
      </c>
    </row>
    <row r="75" spans="1:12" hidden="1">
      <c r="A75" s="3" t="s">
        <v>317</v>
      </c>
      <c r="B75">
        <v>2300</v>
      </c>
      <c r="C75">
        <v>2000</v>
      </c>
      <c r="D75">
        <v>1</v>
      </c>
      <c r="E75">
        <v>1E-3</v>
      </c>
      <c r="F75" t="s">
        <v>162</v>
      </c>
      <c r="G75" t="s">
        <v>315</v>
      </c>
      <c r="H75" t="s">
        <v>164</v>
      </c>
      <c r="I75" t="s">
        <v>264</v>
      </c>
      <c r="J75" s="1">
        <v>0.90238611999999996</v>
      </c>
      <c r="K75" s="1">
        <v>9.761388E-2</v>
      </c>
      <c r="L75">
        <v>1500</v>
      </c>
    </row>
    <row r="76" spans="1:12" hidden="1">
      <c r="A76" s="3" t="s">
        <v>317</v>
      </c>
      <c r="B76">
        <v>2300</v>
      </c>
      <c r="C76">
        <v>2000</v>
      </c>
      <c r="D76">
        <v>1</v>
      </c>
      <c r="E76">
        <v>1E-3</v>
      </c>
      <c r="F76" t="s">
        <v>162</v>
      </c>
      <c r="G76" t="s">
        <v>315</v>
      </c>
      <c r="H76" t="s">
        <v>164</v>
      </c>
      <c r="I76" t="s">
        <v>264</v>
      </c>
      <c r="J76" s="1">
        <v>0.86406362999999997</v>
      </c>
      <c r="K76" s="1">
        <v>0.13593637</v>
      </c>
      <c r="L76">
        <v>1550</v>
      </c>
    </row>
    <row r="77" spans="1:12" hidden="1">
      <c r="A77" s="3" t="s">
        <v>317</v>
      </c>
      <c r="B77">
        <v>2300</v>
      </c>
      <c r="C77">
        <v>2000</v>
      </c>
      <c r="D77">
        <v>1</v>
      </c>
      <c r="E77">
        <v>1E-3</v>
      </c>
      <c r="F77" t="s">
        <v>162</v>
      </c>
      <c r="G77" t="s">
        <v>315</v>
      </c>
      <c r="H77" t="s">
        <v>164</v>
      </c>
      <c r="I77" t="s">
        <v>264</v>
      </c>
      <c r="J77" s="1">
        <v>0.84454085000000001</v>
      </c>
      <c r="K77" s="1">
        <v>0.15545914999999999</v>
      </c>
      <c r="L77">
        <v>1600</v>
      </c>
    </row>
    <row r="78" spans="1:12" hidden="1">
      <c r="A78" s="3" t="s">
        <v>317</v>
      </c>
      <c r="B78">
        <v>2300</v>
      </c>
      <c r="C78">
        <v>2000</v>
      </c>
      <c r="D78">
        <v>1</v>
      </c>
      <c r="E78">
        <v>1E-3</v>
      </c>
      <c r="F78" t="s">
        <v>162</v>
      </c>
      <c r="G78" t="s">
        <v>315</v>
      </c>
      <c r="H78" t="s">
        <v>164</v>
      </c>
      <c r="I78" t="s">
        <v>264</v>
      </c>
      <c r="J78" s="1">
        <v>0.87707880999999999</v>
      </c>
      <c r="K78" s="1">
        <v>0.12292119</v>
      </c>
      <c r="L78">
        <v>1650</v>
      </c>
    </row>
    <row r="79" spans="1:12" hidden="1">
      <c r="A79" s="3" t="s">
        <v>317</v>
      </c>
      <c r="B79">
        <v>2300</v>
      </c>
      <c r="C79">
        <v>2000</v>
      </c>
      <c r="D79">
        <v>1</v>
      </c>
      <c r="E79">
        <v>1E-3</v>
      </c>
      <c r="F79" t="s">
        <v>162</v>
      </c>
      <c r="G79" t="s">
        <v>315</v>
      </c>
      <c r="H79" t="s">
        <v>164</v>
      </c>
      <c r="I79" t="s">
        <v>264</v>
      </c>
      <c r="J79" s="1">
        <v>0.87418655000000001</v>
      </c>
      <c r="K79" s="1">
        <v>0.12581344999999999</v>
      </c>
      <c r="L79">
        <v>1700</v>
      </c>
    </row>
    <row r="80" spans="1:12" hidden="1">
      <c r="A80" s="3" t="s">
        <v>317</v>
      </c>
      <c r="B80">
        <v>2300</v>
      </c>
      <c r="C80">
        <v>2000</v>
      </c>
      <c r="D80">
        <v>1</v>
      </c>
      <c r="E80">
        <v>1E-3</v>
      </c>
      <c r="F80" t="s">
        <v>162</v>
      </c>
      <c r="G80" t="s">
        <v>315</v>
      </c>
      <c r="H80" t="s">
        <v>164</v>
      </c>
      <c r="I80" t="s">
        <v>264</v>
      </c>
      <c r="J80" s="1">
        <v>0.89949385000000004</v>
      </c>
      <c r="K80" s="1">
        <v>0.10050615</v>
      </c>
      <c r="L80">
        <v>1750</v>
      </c>
    </row>
    <row r="81" spans="1:12" hidden="1">
      <c r="A81" s="3" t="s">
        <v>317</v>
      </c>
      <c r="B81">
        <v>2300</v>
      </c>
      <c r="C81">
        <v>2000</v>
      </c>
      <c r="D81">
        <v>1</v>
      </c>
      <c r="E81">
        <v>1E-3</v>
      </c>
      <c r="F81" t="s">
        <v>162</v>
      </c>
      <c r="G81" t="s">
        <v>315</v>
      </c>
      <c r="H81" t="s">
        <v>164</v>
      </c>
      <c r="I81" t="s">
        <v>264</v>
      </c>
      <c r="J81" s="1">
        <v>0.88864787000000001</v>
      </c>
      <c r="K81" s="1">
        <v>0.11135212999999999</v>
      </c>
      <c r="L81">
        <v>1800</v>
      </c>
    </row>
    <row r="82" spans="1:12" hidden="1">
      <c r="A82" s="3" t="s">
        <v>317</v>
      </c>
      <c r="B82">
        <v>2300</v>
      </c>
      <c r="C82">
        <v>2000</v>
      </c>
      <c r="D82">
        <v>1</v>
      </c>
      <c r="E82">
        <v>1E-3</v>
      </c>
      <c r="F82" t="s">
        <v>162</v>
      </c>
      <c r="G82" t="s">
        <v>315</v>
      </c>
      <c r="H82" t="s">
        <v>164</v>
      </c>
      <c r="I82" t="s">
        <v>264</v>
      </c>
      <c r="J82" s="1">
        <v>0.88937093</v>
      </c>
      <c r="K82" s="1">
        <v>0.11062907</v>
      </c>
      <c r="L82">
        <v>1850</v>
      </c>
    </row>
    <row r="83" spans="1:12" hidden="1">
      <c r="A83" s="3" t="s">
        <v>317</v>
      </c>
      <c r="B83">
        <v>2300</v>
      </c>
      <c r="C83">
        <v>2000</v>
      </c>
      <c r="D83">
        <v>1</v>
      </c>
      <c r="E83">
        <v>1E-3</v>
      </c>
      <c r="F83" t="s">
        <v>162</v>
      </c>
      <c r="G83" t="s">
        <v>315</v>
      </c>
      <c r="H83" t="s">
        <v>164</v>
      </c>
      <c r="I83" t="s">
        <v>264</v>
      </c>
      <c r="J83" s="1">
        <v>0.87274041999999996</v>
      </c>
      <c r="K83" s="1">
        <v>0.12725958000000001</v>
      </c>
      <c r="L83">
        <v>1900</v>
      </c>
    </row>
    <row r="84" spans="1:12" hidden="1">
      <c r="A84" s="3" t="s">
        <v>317</v>
      </c>
      <c r="B84">
        <v>2300</v>
      </c>
      <c r="C84">
        <v>2000</v>
      </c>
      <c r="D84">
        <v>1</v>
      </c>
      <c r="E84">
        <v>1E-3</v>
      </c>
      <c r="F84" t="s">
        <v>162</v>
      </c>
      <c r="G84" t="s">
        <v>315</v>
      </c>
      <c r="H84" t="s">
        <v>164</v>
      </c>
      <c r="I84" t="s">
        <v>264</v>
      </c>
      <c r="J84" s="1">
        <v>0.86044830000000005</v>
      </c>
      <c r="K84" s="1">
        <v>0.1395517</v>
      </c>
      <c r="L84">
        <v>1950</v>
      </c>
    </row>
    <row r="85" spans="1:12" hidden="1">
      <c r="A85" s="3" t="s">
        <v>317</v>
      </c>
      <c r="B85">
        <v>2300</v>
      </c>
      <c r="C85">
        <v>2000</v>
      </c>
      <c r="D85">
        <v>1</v>
      </c>
      <c r="E85">
        <v>1E-3</v>
      </c>
      <c r="F85" t="s">
        <v>162</v>
      </c>
      <c r="G85" t="s">
        <v>315</v>
      </c>
      <c r="H85" t="s">
        <v>164</v>
      </c>
      <c r="I85" t="s">
        <v>264</v>
      </c>
      <c r="J85" s="1">
        <v>0.88214026999999995</v>
      </c>
      <c r="K85" s="1">
        <v>0.11785973</v>
      </c>
      <c r="L85">
        <v>2000</v>
      </c>
    </row>
    <row r="86" spans="1:12">
      <c r="A86" s="3" t="s">
        <v>318</v>
      </c>
      <c r="B86">
        <v>2300</v>
      </c>
      <c r="C86">
        <v>2000</v>
      </c>
      <c r="D86">
        <v>1</v>
      </c>
      <c r="E86">
        <v>1E-3</v>
      </c>
      <c r="F86" t="s">
        <v>162</v>
      </c>
      <c r="G86" t="s">
        <v>315</v>
      </c>
      <c r="H86" t="s">
        <v>164</v>
      </c>
      <c r="I86" t="s">
        <v>265</v>
      </c>
      <c r="J86" s="1">
        <v>0.89154012999999999</v>
      </c>
      <c r="K86" s="1">
        <v>0.10845987</v>
      </c>
      <c r="L86">
        <v>-1</v>
      </c>
    </row>
    <row r="87" spans="1:12" hidden="1">
      <c r="A87" s="3" t="s">
        <v>318</v>
      </c>
      <c r="B87">
        <v>2300</v>
      </c>
      <c r="C87">
        <v>2000</v>
      </c>
      <c r="D87">
        <v>1</v>
      </c>
      <c r="E87">
        <v>1E-3</v>
      </c>
      <c r="F87" t="s">
        <v>162</v>
      </c>
      <c r="G87" t="s">
        <v>315</v>
      </c>
      <c r="H87" t="s">
        <v>164</v>
      </c>
      <c r="I87" t="s">
        <v>265</v>
      </c>
      <c r="J87" s="1">
        <v>0.22342733000000001</v>
      </c>
      <c r="K87" s="1">
        <v>0.77657266999999996</v>
      </c>
      <c r="L87">
        <v>0</v>
      </c>
    </row>
    <row r="88" spans="1:12" hidden="1">
      <c r="A88" s="3" t="s">
        <v>318</v>
      </c>
      <c r="B88">
        <v>2300</v>
      </c>
      <c r="C88">
        <v>2000</v>
      </c>
      <c r="D88">
        <v>1</v>
      </c>
      <c r="E88">
        <v>1E-3</v>
      </c>
      <c r="F88" t="s">
        <v>162</v>
      </c>
      <c r="G88" t="s">
        <v>315</v>
      </c>
      <c r="H88" t="s">
        <v>164</v>
      </c>
      <c r="I88" t="s">
        <v>265</v>
      </c>
      <c r="J88" s="1">
        <v>0.63919017</v>
      </c>
      <c r="K88" s="1">
        <v>0.36080983</v>
      </c>
      <c r="L88">
        <v>50</v>
      </c>
    </row>
    <row r="89" spans="1:12" hidden="1">
      <c r="A89" s="3" t="s">
        <v>318</v>
      </c>
      <c r="B89">
        <v>2300</v>
      </c>
      <c r="C89">
        <v>2000</v>
      </c>
      <c r="D89">
        <v>1</v>
      </c>
      <c r="E89">
        <v>1E-3</v>
      </c>
      <c r="F89" t="s">
        <v>162</v>
      </c>
      <c r="G89" t="s">
        <v>315</v>
      </c>
      <c r="H89" t="s">
        <v>164</v>
      </c>
      <c r="I89" t="s">
        <v>265</v>
      </c>
      <c r="J89" s="1">
        <v>0.81995662000000002</v>
      </c>
      <c r="K89" s="1">
        <v>0.18004338</v>
      </c>
      <c r="L89">
        <v>100</v>
      </c>
    </row>
    <row r="90" spans="1:12" hidden="1">
      <c r="A90" s="3" t="s">
        <v>318</v>
      </c>
      <c r="B90">
        <v>2300</v>
      </c>
      <c r="C90">
        <v>2000</v>
      </c>
      <c r="D90">
        <v>1</v>
      </c>
      <c r="E90">
        <v>1E-3</v>
      </c>
      <c r="F90" t="s">
        <v>162</v>
      </c>
      <c r="G90" t="s">
        <v>315</v>
      </c>
      <c r="H90" t="s">
        <v>164</v>
      </c>
      <c r="I90" t="s">
        <v>265</v>
      </c>
      <c r="J90" s="1">
        <v>0.87490962000000005</v>
      </c>
      <c r="K90" s="1">
        <v>0.12509038</v>
      </c>
      <c r="L90">
        <v>150</v>
      </c>
    </row>
    <row r="91" spans="1:12" hidden="1">
      <c r="A91" s="3" t="s">
        <v>318</v>
      </c>
      <c r="B91">
        <v>2300</v>
      </c>
      <c r="C91">
        <v>2000</v>
      </c>
      <c r="D91">
        <v>1</v>
      </c>
      <c r="E91">
        <v>1E-3</v>
      </c>
      <c r="F91" t="s">
        <v>162</v>
      </c>
      <c r="G91" t="s">
        <v>315</v>
      </c>
      <c r="H91" t="s">
        <v>164</v>
      </c>
      <c r="I91" t="s">
        <v>265</v>
      </c>
      <c r="J91" s="1">
        <v>0.87129429000000003</v>
      </c>
      <c r="K91" s="1">
        <v>0.12870571</v>
      </c>
      <c r="L91">
        <v>200</v>
      </c>
    </row>
    <row r="92" spans="1:12" hidden="1">
      <c r="A92" s="3" t="s">
        <v>318</v>
      </c>
      <c r="B92">
        <v>2300</v>
      </c>
      <c r="C92">
        <v>2000</v>
      </c>
      <c r="D92">
        <v>1</v>
      </c>
      <c r="E92">
        <v>1E-3</v>
      </c>
      <c r="F92" t="s">
        <v>162</v>
      </c>
      <c r="G92" t="s">
        <v>315</v>
      </c>
      <c r="H92" t="s">
        <v>164</v>
      </c>
      <c r="I92" t="s">
        <v>265</v>
      </c>
      <c r="J92" s="1">
        <v>0.83224872999999999</v>
      </c>
      <c r="K92" s="1">
        <v>0.16775127000000001</v>
      </c>
      <c r="L92">
        <v>250</v>
      </c>
    </row>
    <row r="93" spans="1:12" hidden="1">
      <c r="A93" s="3" t="s">
        <v>318</v>
      </c>
      <c r="B93">
        <v>2300</v>
      </c>
      <c r="C93">
        <v>2000</v>
      </c>
      <c r="D93">
        <v>1</v>
      </c>
      <c r="E93">
        <v>1E-3</v>
      </c>
      <c r="F93" t="s">
        <v>162</v>
      </c>
      <c r="G93" t="s">
        <v>315</v>
      </c>
      <c r="H93" t="s">
        <v>164</v>
      </c>
      <c r="I93" t="s">
        <v>265</v>
      </c>
      <c r="J93" s="1">
        <v>0.81489515999999995</v>
      </c>
      <c r="K93" s="1">
        <v>0.18510483999999999</v>
      </c>
      <c r="L93">
        <v>300</v>
      </c>
    </row>
    <row r="94" spans="1:12" hidden="1">
      <c r="A94" s="3" t="s">
        <v>318</v>
      </c>
      <c r="B94">
        <v>2300</v>
      </c>
      <c r="C94">
        <v>2000</v>
      </c>
      <c r="D94">
        <v>1</v>
      </c>
      <c r="E94">
        <v>1E-3</v>
      </c>
      <c r="F94" t="s">
        <v>162</v>
      </c>
      <c r="G94" t="s">
        <v>315</v>
      </c>
      <c r="H94" t="s">
        <v>164</v>
      </c>
      <c r="I94" t="s">
        <v>265</v>
      </c>
      <c r="J94" s="1">
        <v>0.88069414000000001</v>
      </c>
      <c r="K94" s="1">
        <v>0.11930586</v>
      </c>
      <c r="L94">
        <v>350</v>
      </c>
    </row>
    <row r="95" spans="1:12" hidden="1">
      <c r="A95" s="3" t="s">
        <v>318</v>
      </c>
      <c r="B95">
        <v>2300</v>
      </c>
      <c r="C95">
        <v>2000</v>
      </c>
      <c r="D95">
        <v>1</v>
      </c>
      <c r="E95">
        <v>1E-3</v>
      </c>
      <c r="F95" t="s">
        <v>162</v>
      </c>
      <c r="G95" t="s">
        <v>315</v>
      </c>
      <c r="H95" t="s">
        <v>164</v>
      </c>
      <c r="I95" t="s">
        <v>265</v>
      </c>
      <c r="J95" s="1">
        <v>0.90744758000000003</v>
      </c>
      <c r="K95" s="1">
        <v>9.2552419999999996E-2</v>
      </c>
      <c r="L95">
        <v>400</v>
      </c>
    </row>
    <row r="96" spans="1:12" hidden="1">
      <c r="A96" s="3" t="s">
        <v>318</v>
      </c>
      <c r="B96">
        <v>2300</v>
      </c>
      <c r="C96">
        <v>2000</v>
      </c>
      <c r="D96">
        <v>1</v>
      </c>
      <c r="E96">
        <v>1E-3</v>
      </c>
      <c r="F96" t="s">
        <v>162</v>
      </c>
      <c r="G96" t="s">
        <v>315</v>
      </c>
      <c r="H96" t="s">
        <v>164</v>
      </c>
      <c r="I96" t="s">
        <v>265</v>
      </c>
      <c r="J96" s="1">
        <v>0.87852494999999997</v>
      </c>
      <c r="K96" s="1">
        <v>0.12147505</v>
      </c>
      <c r="L96">
        <v>450</v>
      </c>
    </row>
    <row r="97" spans="1:12" hidden="1">
      <c r="A97" s="3" t="s">
        <v>318</v>
      </c>
      <c r="B97">
        <v>2300</v>
      </c>
      <c r="C97">
        <v>2000</v>
      </c>
      <c r="D97">
        <v>1</v>
      </c>
      <c r="E97">
        <v>1E-3</v>
      </c>
      <c r="F97" t="s">
        <v>162</v>
      </c>
      <c r="G97" t="s">
        <v>315</v>
      </c>
      <c r="H97" t="s">
        <v>164</v>
      </c>
      <c r="I97" t="s">
        <v>265</v>
      </c>
      <c r="J97" s="1">
        <v>0.90238611999999996</v>
      </c>
      <c r="K97" s="1">
        <v>9.761388E-2</v>
      </c>
      <c r="L97">
        <v>500</v>
      </c>
    </row>
    <row r="98" spans="1:12" hidden="1">
      <c r="A98" s="3" t="s">
        <v>318</v>
      </c>
      <c r="B98">
        <v>2300</v>
      </c>
      <c r="C98">
        <v>2000</v>
      </c>
      <c r="D98">
        <v>1</v>
      </c>
      <c r="E98">
        <v>1E-3</v>
      </c>
      <c r="F98" t="s">
        <v>162</v>
      </c>
      <c r="G98" t="s">
        <v>315</v>
      </c>
      <c r="H98" t="s">
        <v>164</v>
      </c>
      <c r="I98" t="s">
        <v>265</v>
      </c>
      <c r="J98" s="1">
        <v>0.89009400000000005</v>
      </c>
      <c r="K98" s="1">
        <v>0.109906</v>
      </c>
      <c r="L98">
        <v>550</v>
      </c>
    </row>
    <row r="99" spans="1:12" hidden="1">
      <c r="A99" s="3" t="s">
        <v>318</v>
      </c>
      <c r="B99">
        <v>2300</v>
      </c>
      <c r="C99">
        <v>2000</v>
      </c>
      <c r="D99">
        <v>1</v>
      </c>
      <c r="E99">
        <v>1E-3</v>
      </c>
      <c r="F99" t="s">
        <v>162</v>
      </c>
      <c r="G99" t="s">
        <v>315</v>
      </c>
      <c r="H99" t="s">
        <v>164</v>
      </c>
      <c r="I99" t="s">
        <v>265</v>
      </c>
      <c r="J99" s="1">
        <v>0.83007953999999995</v>
      </c>
      <c r="K99" s="1">
        <v>0.16992046</v>
      </c>
      <c r="L99">
        <v>600</v>
      </c>
    </row>
    <row r="100" spans="1:12" hidden="1">
      <c r="A100" s="3" t="s">
        <v>318</v>
      </c>
      <c r="B100">
        <v>2300</v>
      </c>
      <c r="C100">
        <v>2000</v>
      </c>
      <c r="D100">
        <v>1</v>
      </c>
      <c r="E100">
        <v>1E-3</v>
      </c>
      <c r="F100" t="s">
        <v>162</v>
      </c>
      <c r="G100" t="s">
        <v>315</v>
      </c>
      <c r="H100" t="s">
        <v>164</v>
      </c>
      <c r="I100" t="s">
        <v>265</v>
      </c>
      <c r="J100" s="1">
        <v>0.86840202</v>
      </c>
      <c r="K100" s="1">
        <v>0.13159798</v>
      </c>
      <c r="L100">
        <v>650</v>
      </c>
    </row>
    <row r="101" spans="1:12" hidden="1">
      <c r="A101" s="3" t="s">
        <v>318</v>
      </c>
      <c r="B101">
        <v>2300</v>
      </c>
      <c r="C101">
        <v>2000</v>
      </c>
      <c r="D101">
        <v>1</v>
      </c>
      <c r="E101">
        <v>1E-3</v>
      </c>
      <c r="F101" t="s">
        <v>162</v>
      </c>
      <c r="G101" t="s">
        <v>315</v>
      </c>
      <c r="H101" t="s">
        <v>164</v>
      </c>
      <c r="I101" t="s">
        <v>265</v>
      </c>
      <c r="J101" s="1">
        <v>0.87852494999999997</v>
      </c>
      <c r="K101" s="1">
        <v>0.12147505</v>
      </c>
      <c r="L101">
        <v>700</v>
      </c>
    </row>
    <row r="102" spans="1:12" hidden="1">
      <c r="A102" s="3" t="s">
        <v>318</v>
      </c>
      <c r="B102">
        <v>2300</v>
      </c>
      <c r="C102">
        <v>2000</v>
      </c>
      <c r="D102">
        <v>1</v>
      </c>
      <c r="E102">
        <v>1E-3</v>
      </c>
      <c r="F102" t="s">
        <v>162</v>
      </c>
      <c r="G102" t="s">
        <v>315</v>
      </c>
      <c r="H102" t="s">
        <v>164</v>
      </c>
      <c r="I102" t="s">
        <v>265</v>
      </c>
      <c r="J102" s="1">
        <v>0.85755603999999996</v>
      </c>
      <c r="K102" s="1">
        <v>0.14244396000000001</v>
      </c>
      <c r="L102">
        <v>750</v>
      </c>
    </row>
    <row r="103" spans="1:12" hidden="1">
      <c r="A103" s="3" t="s">
        <v>318</v>
      </c>
      <c r="B103">
        <v>2300</v>
      </c>
      <c r="C103">
        <v>2000</v>
      </c>
      <c r="D103">
        <v>1</v>
      </c>
      <c r="E103">
        <v>1E-3</v>
      </c>
      <c r="F103" t="s">
        <v>162</v>
      </c>
      <c r="G103" t="s">
        <v>315</v>
      </c>
      <c r="H103" t="s">
        <v>164</v>
      </c>
      <c r="I103" t="s">
        <v>265</v>
      </c>
      <c r="J103" s="1">
        <v>0.90021691999999998</v>
      </c>
      <c r="K103" s="1">
        <v>9.9783079999999996E-2</v>
      </c>
      <c r="L103">
        <v>800</v>
      </c>
    </row>
    <row r="104" spans="1:12" hidden="1">
      <c r="A104" s="3" t="s">
        <v>318</v>
      </c>
      <c r="B104">
        <v>2300</v>
      </c>
      <c r="C104">
        <v>2000</v>
      </c>
      <c r="D104">
        <v>1</v>
      </c>
      <c r="E104">
        <v>1E-3</v>
      </c>
      <c r="F104" t="s">
        <v>162</v>
      </c>
      <c r="G104" t="s">
        <v>315</v>
      </c>
      <c r="H104" t="s">
        <v>164</v>
      </c>
      <c r="I104" t="s">
        <v>265</v>
      </c>
      <c r="J104" s="1">
        <v>0.88937093</v>
      </c>
      <c r="K104" s="1">
        <v>0.11062907</v>
      </c>
      <c r="L104">
        <v>850</v>
      </c>
    </row>
    <row r="105" spans="1:12" hidden="1">
      <c r="A105" s="3" t="s">
        <v>318</v>
      </c>
      <c r="B105">
        <v>2300</v>
      </c>
      <c r="C105">
        <v>2000</v>
      </c>
      <c r="D105">
        <v>1</v>
      </c>
      <c r="E105">
        <v>1E-3</v>
      </c>
      <c r="F105" t="s">
        <v>162</v>
      </c>
      <c r="G105" t="s">
        <v>315</v>
      </c>
      <c r="H105" t="s">
        <v>164</v>
      </c>
      <c r="I105" t="s">
        <v>265</v>
      </c>
      <c r="J105" s="1">
        <v>0.87418655000000001</v>
      </c>
      <c r="K105" s="1">
        <v>0.12581344999999999</v>
      </c>
      <c r="L105">
        <v>900</v>
      </c>
    </row>
    <row r="106" spans="1:12" hidden="1">
      <c r="A106" s="3" t="s">
        <v>318</v>
      </c>
      <c r="B106">
        <v>2300</v>
      </c>
      <c r="C106">
        <v>2000</v>
      </c>
      <c r="D106">
        <v>1</v>
      </c>
      <c r="E106">
        <v>1E-3</v>
      </c>
      <c r="F106" t="s">
        <v>162</v>
      </c>
      <c r="G106" t="s">
        <v>315</v>
      </c>
      <c r="H106" t="s">
        <v>164</v>
      </c>
      <c r="I106" t="s">
        <v>265</v>
      </c>
      <c r="J106" s="1">
        <v>0.86984815999999998</v>
      </c>
      <c r="K106" s="1">
        <v>0.13015183999999999</v>
      </c>
      <c r="L106">
        <v>950</v>
      </c>
    </row>
    <row r="107" spans="1:12" hidden="1">
      <c r="A107" s="3" t="s">
        <v>318</v>
      </c>
      <c r="B107">
        <v>2300</v>
      </c>
      <c r="C107">
        <v>2000</v>
      </c>
      <c r="D107">
        <v>1</v>
      </c>
      <c r="E107">
        <v>1E-3</v>
      </c>
      <c r="F107" t="s">
        <v>162</v>
      </c>
      <c r="G107" t="s">
        <v>315</v>
      </c>
      <c r="H107" t="s">
        <v>164</v>
      </c>
      <c r="I107" t="s">
        <v>265</v>
      </c>
      <c r="J107" s="1">
        <v>0.85394071000000005</v>
      </c>
      <c r="K107" s="1">
        <v>0.14605929000000001</v>
      </c>
      <c r="L107">
        <v>1000</v>
      </c>
    </row>
    <row r="108" spans="1:12" hidden="1">
      <c r="A108" s="3" t="s">
        <v>318</v>
      </c>
      <c r="B108">
        <v>2300</v>
      </c>
      <c r="C108">
        <v>2000</v>
      </c>
      <c r="D108">
        <v>1</v>
      </c>
      <c r="E108">
        <v>1E-3</v>
      </c>
      <c r="F108" t="s">
        <v>162</v>
      </c>
      <c r="G108" t="s">
        <v>315</v>
      </c>
      <c r="H108" t="s">
        <v>164</v>
      </c>
      <c r="I108" t="s">
        <v>265</v>
      </c>
      <c r="J108" s="1">
        <v>0.89949385000000004</v>
      </c>
      <c r="K108" s="1">
        <v>0.10050615</v>
      </c>
      <c r="L108">
        <v>1050</v>
      </c>
    </row>
    <row r="109" spans="1:12" hidden="1">
      <c r="A109" s="3" t="s">
        <v>318</v>
      </c>
      <c r="B109">
        <v>2300</v>
      </c>
      <c r="C109">
        <v>2000</v>
      </c>
      <c r="D109">
        <v>1</v>
      </c>
      <c r="E109">
        <v>1E-3</v>
      </c>
      <c r="F109" t="s">
        <v>162</v>
      </c>
      <c r="G109" t="s">
        <v>315</v>
      </c>
      <c r="H109" t="s">
        <v>164</v>
      </c>
      <c r="I109" t="s">
        <v>265</v>
      </c>
      <c r="J109" s="1">
        <v>0.88647867000000002</v>
      </c>
      <c r="K109" s="1">
        <v>0.11352133</v>
      </c>
      <c r="L109">
        <v>1100</v>
      </c>
    </row>
    <row r="110" spans="1:12" hidden="1">
      <c r="A110" s="3" t="s">
        <v>318</v>
      </c>
      <c r="B110">
        <v>2300</v>
      </c>
      <c r="C110">
        <v>2000</v>
      </c>
      <c r="D110">
        <v>1</v>
      </c>
      <c r="E110">
        <v>1E-3</v>
      </c>
      <c r="F110" t="s">
        <v>162</v>
      </c>
      <c r="G110" t="s">
        <v>315</v>
      </c>
      <c r="H110" t="s">
        <v>164</v>
      </c>
      <c r="I110" t="s">
        <v>265</v>
      </c>
      <c r="J110" s="1">
        <v>0.89877079000000004</v>
      </c>
      <c r="K110" s="1">
        <v>0.10122921</v>
      </c>
      <c r="L110">
        <v>1150</v>
      </c>
    </row>
    <row r="111" spans="1:12" hidden="1">
      <c r="A111" s="3" t="s">
        <v>318</v>
      </c>
      <c r="B111">
        <v>2300</v>
      </c>
      <c r="C111">
        <v>2000</v>
      </c>
      <c r="D111">
        <v>1</v>
      </c>
      <c r="E111">
        <v>1E-3</v>
      </c>
      <c r="F111" t="s">
        <v>162</v>
      </c>
      <c r="G111" t="s">
        <v>315</v>
      </c>
      <c r="H111" t="s">
        <v>164</v>
      </c>
      <c r="I111" t="s">
        <v>265</v>
      </c>
      <c r="J111" s="1">
        <v>0.87997108000000002</v>
      </c>
      <c r="K111" s="1">
        <v>0.12002892</v>
      </c>
      <c r="L111">
        <v>1200</v>
      </c>
    </row>
    <row r="112" spans="1:12" hidden="1">
      <c r="A112" s="3" t="s">
        <v>318</v>
      </c>
      <c r="B112">
        <v>2300</v>
      </c>
      <c r="C112">
        <v>2000</v>
      </c>
      <c r="D112">
        <v>1</v>
      </c>
      <c r="E112">
        <v>1E-3</v>
      </c>
      <c r="F112" t="s">
        <v>162</v>
      </c>
      <c r="G112" t="s">
        <v>315</v>
      </c>
      <c r="H112" t="s">
        <v>164</v>
      </c>
      <c r="I112" t="s">
        <v>265</v>
      </c>
      <c r="J112" s="1">
        <v>0.88937093</v>
      </c>
      <c r="K112" s="1">
        <v>0.11062907</v>
      </c>
      <c r="L112">
        <v>1250</v>
      </c>
    </row>
    <row r="113" spans="1:12" hidden="1">
      <c r="A113" s="3" t="s">
        <v>318</v>
      </c>
      <c r="B113">
        <v>2300</v>
      </c>
      <c r="C113">
        <v>2000</v>
      </c>
      <c r="D113">
        <v>1</v>
      </c>
      <c r="E113">
        <v>1E-3</v>
      </c>
      <c r="F113" t="s">
        <v>162</v>
      </c>
      <c r="G113" t="s">
        <v>315</v>
      </c>
      <c r="H113" t="s">
        <v>164</v>
      </c>
      <c r="I113" t="s">
        <v>265</v>
      </c>
      <c r="J113" s="1">
        <v>0.88430947000000004</v>
      </c>
      <c r="K113" s="1">
        <v>0.11569053</v>
      </c>
      <c r="L113">
        <v>1300</v>
      </c>
    </row>
    <row r="114" spans="1:12" hidden="1">
      <c r="A114" s="3" t="s">
        <v>318</v>
      </c>
      <c r="B114">
        <v>2300</v>
      </c>
      <c r="C114">
        <v>2000</v>
      </c>
      <c r="D114">
        <v>1</v>
      </c>
      <c r="E114">
        <v>1E-3</v>
      </c>
      <c r="F114" t="s">
        <v>162</v>
      </c>
      <c r="G114" t="s">
        <v>315</v>
      </c>
      <c r="H114" t="s">
        <v>164</v>
      </c>
      <c r="I114" t="s">
        <v>265</v>
      </c>
      <c r="J114" s="1">
        <v>0.88864787000000001</v>
      </c>
      <c r="K114" s="1">
        <v>0.11135212999999999</v>
      </c>
      <c r="L114">
        <v>1350</v>
      </c>
    </row>
    <row r="115" spans="1:12" hidden="1">
      <c r="A115" s="3" t="s">
        <v>318</v>
      </c>
      <c r="B115">
        <v>2300</v>
      </c>
      <c r="C115">
        <v>2000</v>
      </c>
      <c r="D115">
        <v>1</v>
      </c>
      <c r="E115">
        <v>1E-3</v>
      </c>
      <c r="F115" t="s">
        <v>162</v>
      </c>
      <c r="G115" t="s">
        <v>315</v>
      </c>
      <c r="H115" t="s">
        <v>164</v>
      </c>
      <c r="I115" t="s">
        <v>265</v>
      </c>
      <c r="J115" s="1">
        <v>0.86550976000000002</v>
      </c>
      <c r="K115" s="1">
        <v>0.13449024000000001</v>
      </c>
      <c r="L115">
        <v>1400</v>
      </c>
    </row>
    <row r="116" spans="1:12" hidden="1">
      <c r="A116" s="3" t="s">
        <v>318</v>
      </c>
      <c r="B116">
        <v>2300</v>
      </c>
      <c r="C116">
        <v>2000</v>
      </c>
      <c r="D116">
        <v>1</v>
      </c>
      <c r="E116">
        <v>1E-3</v>
      </c>
      <c r="F116" t="s">
        <v>162</v>
      </c>
      <c r="G116" t="s">
        <v>315</v>
      </c>
      <c r="H116" t="s">
        <v>164</v>
      </c>
      <c r="I116" t="s">
        <v>265</v>
      </c>
      <c r="J116" s="1">
        <v>0.89298626000000003</v>
      </c>
      <c r="K116" s="1">
        <v>0.10701374</v>
      </c>
      <c r="L116">
        <v>1450</v>
      </c>
    </row>
    <row r="117" spans="1:12" hidden="1">
      <c r="A117" s="3" t="s">
        <v>318</v>
      </c>
      <c r="B117">
        <v>2300</v>
      </c>
      <c r="C117">
        <v>2000</v>
      </c>
      <c r="D117">
        <v>1</v>
      </c>
      <c r="E117">
        <v>1E-3</v>
      </c>
      <c r="F117" t="s">
        <v>162</v>
      </c>
      <c r="G117" t="s">
        <v>315</v>
      </c>
      <c r="H117" t="s">
        <v>164</v>
      </c>
      <c r="I117" t="s">
        <v>265</v>
      </c>
      <c r="J117" s="1">
        <v>0.90383225</v>
      </c>
      <c r="K117" s="1">
        <v>9.6167749999999996E-2</v>
      </c>
      <c r="L117">
        <v>1500</v>
      </c>
    </row>
    <row r="118" spans="1:12" hidden="1">
      <c r="A118" s="3" t="s">
        <v>318</v>
      </c>
      <c r="B118">
        <v>2300</v>
      </c>
      <c r="C118">
        <v>2000</v>
      </c>
      <c r="D118">
        <v>1</v>
      </c>
      <c r="E118">
        <v>1E-3</v>
      </c>
      <c r="F118" t="s">
        <v>162</v>
      </c>
      <c r="G118" t="s">
        <v>315</v>
      </c>
      <c r="H118" t="s">
        <v>164</v>
      </c>
      <c r="I118" t="s">
        <v>265</v>
      </c>
      <c r="J118" s="1">
        <v>0.84164859000000003</v>
      </c>
      <c r="K118" s="1">
        <v>0.15835141</v>
      </c>
      <c r="L118">
        <v>1550</v>
      </c>
    </row>
    <row r="119" spans="1:12" hidden="1">
      <c r="A119" s="3" t="s">
        <v>318</v>
      </c>
      <c r="B119">
        <v>2300</v>
      </c>
      <c r="C119">
        <v>2000</v>
      </c>
      <c r="D119">
        <v>1</v>
      </c>
      <c r="E119">
        <v>1E-3</v>
      </c>
      <c r="F119" t="s">
        <v>162</v>
      </c>
      <c r="G119" t="s">
        <v>315</v>
      </c>
      <c r="H119" t="s">
        <v>164</v>
      </c>
      <c r="I119" t="s">
        <v>265</v>
      </c>
      <c r="J119" s="1">
        <v>0.89370932999999997</v>
      </c>
      <c r="K119" s="1">
        <v>0.10629067</v>
      </c>
      <c r="L119">
        <v>1600</v>
      </c>
    </row>
    <row r="120" spans="1:12" hidden="1">
      <c r="A120" s="3" t="s">
        <v>318</v>
      </c>
      <c r="B120">
        <v>2300</v>
      </c>
      <c r="C120">
        <v>2000</v>
      </c>
      <c r="D120">
        <v>1</v>
      </c>
      <c r="E120">
        <v>1E-3</v>
      </c>
      <c r="F120" t="s">
        <v>162</v>
      </c>
      <c r="G120" t="s">
        <v>315</v>
      </c>
      <c r="H120" t="s">
        <v>164</v>
      </c>
      <c r="I120" t="s">
        <v>265</v>
      </c>
      <c r="J120" s="1">
        <v>0.90166305000000002</v>
      </c>
      <c r="K120" s="1">
        <v>9.8336950000000006E-2</v>
      </c>
      <c r="L120">
        <v>1650</v>
      </c>
    </row>
    <row r="121" spans="1:12" hidden="1">
      <c r="A121" s="3" t="s">
        <v>318</v>
      </c>
      <c r="B121">
        <v>2300</v>
      </c>
      <c r="C121">
        <v>2000</v>
      </c>
      <c r="D121">
        <v>1</v>
      </c>
      <c r="E121">
        <v>1E-3</v>
      </c>
      <c r="F121" t="s">
        <v>162</v>
      </c>
      <c r="G121" t="s">
        <v>315</v>
      </c>
      <c r="H121" t="s">
        <v>164</v>
      </c>
      <c r="I121" t="s">
        <v>265</v>
      </c>
      <c r="J121" s="1">
        <v>0.89732466</v>
      </c>
      <c r="K121" s="1">
        <v>0.10267534</v>
      </c>
      <c r="L121">
        <v>1700</v>
      </c>
    </row>
    <row r="122" spans="1:12" hidden="1">
      <c r="A122" s="3" t="s">
        <v>318</v>
      </c>
      <c r="B122">
        <v>2300</v>
      </c>
      <c r="C122">
        <v>2000</v>
      </c>
      <c r="D122">
        <v>1</v>
      </c>
      <c r="E122">
        <v>1E-3</v>
      </c>
      <c r="F122" t="s">
        <v>162</v>
      </c>
      <c r="G122" t="s">
        <v>315</v>
      </c>
      <c r="H122" t="s">
        <v>164</v>
      </c>
      <c r="I122" t="s">
        <v>265</v>
      </c>
      <c r="J122" s="1">
        <v>0.87635574999999999</v>
      </c>
      <c r="K122" s="1">
        <v>0.12364425</v>
      </c>
      <c r="L122">
        <v>1750</v>
      </c>
    </row>
    <row r="123" spans="1:12" hidden="1">
      <c r="A123" s="3" t="s">
        <v>318</v>
      </c>
      <c r="B123">
        <v>2300</v>
      </c>
      <c r="C123">
        <v>2000</v>
      </c>
      <c r="D123">
        <v>1</v>
      </c>
      <c r="E123">
        <v>1E-3</v>
      </c>
      <c r="F123" t="s">
        <v>162</v>
      </c>
      <c r="G123" t="s">
        <v>315</v>
      </c>
      <c r="H123" t="s">
        <v>164</v>
      </c>
      <c r="I123" t="s">
        <v>265</v>
      </c>
      <c r="J123" s="1">
        <v>0.89732466</v>
      </c>
      <c r="K123" s="1">
        <v>0.10267534</v>
      </c>
      <c r="L123">
        <v>1800</v>
      </c>
    </row>
    <row r="124" spans="1:12" hidden="1">
      <c r="A124" s="3" t="s">
        <v>318</v>
      </c>
      <c r="B124">
        <v>2300</v>
      </c>
      <c r="C124">
        <v>2000</v>
      </c>
      <c r="D124">
        <v>1</v>
      </c>
      <c r="E124">
        <v>1E-3</v>
      </c>
      <c r="F124" t="s">
        <v>162</v>
      </c>
      <c r="G124" t="s">
        <v>315</v>
      </c>
      <c r="H124" t="s">
        <v>164</v>
      </c>
      <c r="I124" t="s">
        <v>265</v>
      </c>
      <c r="J124" s="1">
        <v>0.88937093</v>
      </c>
      <c r="K124" s="1">
        <v>0.11062907</v>
      </c>
      <c r="L124">
        <v>1850</v>
      </c>
    </row>
    <row r="125" spans="1:12" hidden="1">
      <c r="A125" s="3" t="s">
        <v>318</v>
      </c>
      <c r="B125">
        <v>2300</v>
      </c>
      <c r="C125">
        <v>2000</v>
      </c>
      <c r="D125">
        <v>1</v>
      </c>
      <c r="E125">
        <v>1E-3</v>
      </c>
      <c r="F125" t="s">
        <v>162</v>
      </c>
      <c r="G125" t="s">
        <v>315</v>
      </c>
      <c r="H125" t="s">
        <v>164</v>
      </c>
      <c r="I125" t="s">
        <v>265</v>
      </c>
      <c r="J125" s="1">
        <v>0.88864787000000001</v>
      </c>
      <c r="K125" s="1">
        <v>0.11135212999999999</v>
      </c>
      <c r="L125">
        <v>1900</v>
      </c>
    </row>
    <row r="126" spans="1:12" hidden="1">
      <c r="A126" s="3" t="s">
        <v>318</v>
      </c>
      <c r="B126">
        <v>2300</v>
      </c>
      <c r="C126">
        <v>2000</v>
      </c>
      <c r="D126">
        <v>1</v>
      </c>
      <c r="E126">
        <v>1E-3</v>
      </c>
      <c r="F126" t="s">
        <v>162</v>
      </c>
      <c r="G126" t="s">
        <v>315</v>
      </c>
      <c r="H126" t="s">
        <v>164</v>
      </c>
      <c r="I126" t="s">
        <v>265</v>
      </c>
      <c r="J126" s="1">
        <v>0.89443238999999997</v>
      </c>
      <c r="K126" s="1">
        <v>0.10556761000000001</v>
      </c>
      <c r="L126">
        <v>1950</v>
      </c>
    </row>
    <row r="127" spans="1:12" hidden="1">
      <c r="A127" s="3" t="s">
        <v>318</v>
      </c>
      <c r="B127">
        <v>2300</v>
      </c>
      <c r="C127">
        <v>2000</v>
      </c>
      <c r="D127">
        <v>1</v>
      </c>
      <c r="E127">
        <v>1E-3</v>
      </c>
      <c r="F127" t="s">
        <v>162</v>
      </c>
      <c r="G127" t="s">
        <v>315</v>
      </c>
      <c r="H127" t="s">
        <v>164</v>
      </c>
      <c r="I127" t="s">
        <v>265</v>
      </c>
      <c r="J127" s="1">
        <v>0.88792479999999996</v>
      </c>
      <c r="K127" s="1">
        <v>0.1120752</v>
      </c>
      <c r="L127">
        <v>2000</v>
      </c>
    </row>
    <row r="128" spans="1:12">
      <c r="A128" t="s">
        <v>319</v>
      </c>
      <c r="B128">
        <v>2300</v>
      </c>
      <c r="C128">
        <v>2000</v>
      </c>
      <c r="D128">
        <v>1</v>
      </c>
      <c r="E128">
        <v>1E-3</v>
      </c>
      <c r="F128" t="s">
        <v>162</v>
      </c>
      <c r="G128" t="s">
        <v>315</v>
      </c>
      <c r="H128" t="s">
        <v>164</v>
      </c>
      <c r="I128" t="s">
        <v>320</v>
      </c>
      <c r="J128" s="1">
        <v>0.89732466</v>
      </c>
      <c r="K128" s="1">
        <v>0.10267534</v>
      </c>
      <c r="L128">
        <v>-1</v>
      </c>
    </row>
    <row r="129" spans="1:12" hidden="1">
      <c r="A129" t="s">
        <v>319</v>
      </c>
      <c r="B129">
        <v>2300</v>
      </c>
      <c r="C129">
        <v>2000</v>
      </c>
      <c r="D129">
        <v>1</v>
      </c>
      <c r="E129">
        <v>1E-3</v>
      </c>
      <c r="F129" t="s">
        <v>162</v>
      </c>
      <c r="G129" t="s">
        <v>315</v>
      </c>
      <c r="H129" t="s">
        <v>164</v>
      </c>
      <c r="I129" t="s">
        <v>320</v>
      </c>
      <c r="J129" s="1">
        <v>0.2791034</v>
      </c>
      <c r="K129" s="1">
        <v>0.7208966</v>
      </c>
      <c r="L129">
        <v>0</v>
      </c>
    </row>
    <row r="130" spans="1:12" hidden="1">
      <c r="A130" t="s">
        <v>319</v>
      </c>
      <c r="B130">
        <v>2300</v>
      </c>
      <c r="C130">
        <v>2000</v>
      </c>
      <c r="D130">
        <v>1</v>
      </c>
      <c r="E130">
        <v>1E-3</v>
      </c>
      <c r="F130" t="s">
        <v>162</v>
      </c>
      <c r="G130" t="s">
        <v>315</v>
      </c>
      <c r="H130" t="s">
        <v>164</v>
      </c>
      <c r="I130" t="s">
        <v>320</v>
      </c>
      <c r="J130" s="1">
        <v>0.62906724999999997</v>
      </c>
      <c r="K130" s="1">
        <v>0.37093274999999998</v>
      </c>
      <c r="L130">
        <v>50</v>
      </c>
    </row>
    <row r="131" spans="1:12" hidden="1">
      <c r="A131" t="s">
        <v>319</v>
      </c>
      <c r="B131">
        <v>2300</v>
      </c>
      <c r="C131">
        <v>2000</v>
      </c>
      <c r="D131">
        <v>1</v>
      </c>
      <c r="E131">
        <v>1E-3</v>
      </c>
      <c r="F131" t="s">
        <v>162</v>
      </c>
      <c r="G131" t="s">
        <v>315</v>
      </c>
      <c r="H131" t="s">
        <v>164</v>
      </c>
      <c r="I131" t="s">
        <v>320</v>
      </c>
      <c r="J131" s="1">
        <v>0.73535792</v>
      </c>
      <c r="K131" s="1">
        <v>0.26464208</v>
      </c>
      <c r="L131">
        <v>100</v>
      </c>
    </row>
    <row r="132" spans="1:12" hidden="1">
      <c r="A132" t="s">
        <v>319</v>
      </c>
      <c r="B132">
        <v>2300</v>
      </c>
      <c r="C132">
        <v>2000</v>
      </c>
      <c r="D132">
        <v>1</v>
      </c>
      <c r="E132">
        <v>1E-3</v>
      </c>
      <c r="F132" t="s">
        <v>162</v>
      </c>
      <c r="G132" t="s">
        <v>315</v>
      </c>
      <c r="H132" t="s">
        <v>164</v>
      </c>
      <c r="I132" t="s">
        <v>320</v>
      </c>
      <c r="J132" s="1">
        <v>0.77151121</v>
      </c>
      <c r="K132" s="1">
        <v>0.22848879</v>
      </c>
      <c r="L132">
        <v>150</v>
      </c>
    </row>
    <row r="133" spans="1:12" hidden="1">
      <c r="A133" t="s">
        <v>319</v>
      </c>
      <c r="B133">
        <v>2300</v>
      </c>
      <c r="C133">
        <v>2000</v>
      </c>
      <c r="D133">
        <v>1</v>
      </c>
      <c r="E133">
        <v>1E-3</v>
      </c>
      <c r="F133" t="s">
        <v>162</v>
      </c>
      <c r="G133" t="s">
        <v>315</v>
      </c>
      <c r="H133" t="s">
        <v>164</v>
      </c>
      <c r="I133" t="s">
        <v>320</v>
      </c>
      <c r="J133" s="1">
        <v>0.84164859000000003</v>
      </c>
      <c r="K133" s="1">
        <v>0.15835141</v>
      </c>
      <c r="L133">
        <v>200</v>
      </c>
    </row>
    <row r="134" spans="1:12" hidden="1">
      <c r="A134" t="s">
        <v>319</v>
      </c>
      <c r="B134">
        <v>2300</v>
      </c>
      <c r="C134">
        <v>2000</v>
      </c>
      <c r="D134">
        <v>1</v>
      </c>
      <c r="E134">
        <v>1E-3</v>
      </c>
      <c r="F134" t="s">
        <v>162</v>
      </c>
      <c r="G134" t="s">
        <v>315</v>
      </c>
      <c r="H134" t="s">
        <v>164</v>
      </c>
      <c r="I134" t="s">
        <v>320</v>
      </c>
      <c r="J134" s="1">
        <v>0.82574113999999998</v>
      </c>
      <c r="K134" s="1">
        <v>0.17425885999999999</v>
      </c>
      <c r="L134">
        <v>250</v>
      </c>
    </row>
    <row r="135" spans="1:12" hidden="1">
      <c r="A135" t="s">
        <v>319</v>
      </c>
      <c r="B135">
        <v>2300</v>
      </c>
      <c r="C135">
        <v>2000</v>
      </c>
      <c r="D135">
        <v>1</v>
      </c>
      <c r="E135">
        <v>1E-3</v>
      </c>
      <c r="F135" t="s">
        <v>162</v>
      </c>
      <c r="G135" t="s">
        <v>315</v>
      </c>
      <c r="H135" t="s">
        <v>164</v>
      </c>
      <c r="I135" t="s">
        <v>320</v>
      </c>
      <c r="J135" s="1">
        <v>0.83947939000000005</v>
      </c>
      <c r="K135" s="1">
        <v>0.16052061000000001</v>
      </c>
      <c r="L135">
        <v>300</v>
      </c>
    </row>
    <row r="136" spans="1:12" hidden="1">
      <c r="A136" t="s">
        <v>319</v>
      </c>
      <c r="B136">
        <v>2300</v>
      </c>
      <c r="C136">
        <v>2000</v>
      </c>
      <c r="D136">
        <v>1</v>
      </c>
      <c r="E136">
        <v>1E-3</v>
      </c>
      <c r="F136" t="s">
        <v>162</v>
      </c>
      <c r="G136" t="s">
        <v>315</v>
      </c>
      <c r="H136" t="s">
        <v>164</v>
      </c>
      <c r="I136" t="s">
        <v>320</v>
      </c>
      <c r="J136" s="1">
        <v>0.85321764</v>
      </c>
      <c r="K136" s="1">
        <v>0.14678236</v>
      </c>
      <c r="L136">
        <v>350</v>
      </c>
    </row>
    <row r="137" spans="1:12" hidden="1">
      <c r="A137" t="s">
        <v>319</v>
      </c>
      <c r="B137">
        <v>2300</v>
      </c>
      <c r="C137">
        <v>2000</v>
      </c>
      <c r="D137">
        <v>1</v>
      </c>
      <c r="E137">
        <v>1E-3</v>
      </c>
      <c r="F137" t="s">
        <v>162</v>
      </c>
      <c r="G137" t="s">
        <v>315</v>
      </c>
      <c r="H137" t="s">
        <v>164</v>
      </c>
      <c r="I137" t="s">
        <v>320</v>
      </c>
      <c r="J137" s="1">
        <v>0.86478670000000002</v>
      </c>
      <c r="K137" s="1">
        <v>0.13521330000000001</v>
      </c>
      <c r="L137">
        <v>400</v>
      </c>
    </row>
    <row r="138" spans="1:12" hidden="1">
      <c r="A138" t="s">
        <v>319</v>
      </c>
      <c r="B138">
        <v>2300</v>
      </c>
      <c r="C138">
        <v>2000</v>
      </c>
      <c r="D138">
        <v>1</v>
      </c>
      <c r="E138">
        <v>1E-3</v>
      </c>
      <c r="F138" t="s">
        <v>162</v>
      </c>
      <c r="G138" t="s">
        <v>315</v>
      </c>
      <c r="H138" t="s">
        <v>164</v>
      </c>
      <c r="I138" t="s">
        <v>320</v>
      </c>
      <c r="J138" s="1">
        <v>0.88069414000000001</v>
      </c>
      <c r="K138" s="1">
        <v>0.11930586</v>
      </c>
      <c r="L138">
        <v>450</v>
      </c>
    </row>
    <row r="139" spans="1:12" hidden="1">
      <c r="A139" t="s">
        <v>319</v>
      </c>
      <c r="B139">
        <v>2300</v>
      </c>
      <c r="C139">
        <v>2000</v>
      </c>
      <c r="D139">
        <v>1</v>
      </c>
      <c r="E139">
        <v>1E-3</v>
      </c>
      <c r="F139" t="s">
        <v>162</v>
      </c>
      <c r="G139" t="s">
        <v>315</v>
      </c>
      <c r="H139" t="s">
        <v>164</v>
      </c>
      <c r="I139" t="s">
        <v>320</v>
      </c>
      <c r="J139" s="1">
        <v>0.88792479999999996</v>
      </c>
      <c r="K139" s="1">
        <v>0.1120752</v>
      </c>
      <c r="L139">
        <v>500</v>
      </c>
    </row>
    <row r="140" spans="1:12" hidden="1">
      <c r="A140" t="s">
        <v>319</v>
      </c>
      <c r="B140">
        <v>2300</v>
      </c>
      <c r="C140">
        <v>2000</v>
      </c>
      <c r="D140">
        <v>1</v>
      </c>
      <c r="E140">
        <v>1E-3</v>
      </c>
      <c r="F140" t="s">
        <v>162</v>
      </c>
      <c r="G140" t="s">
        <v>315</v>
      </c>
      <c r="H140" t="s">
        <v>164</v>
      </c>
      <c r="I140" t="s">
        <v>320</v>
      </c>
      <c r="J140" s="1">
        <v>0.89515546000000001</v>
      </c>
      <c r="K140" s="1">
        <v>0.10484454</v>
      </c>
      <c r="L140">
        <v>550</v>
      </c>
    </row>
    <row r="141" spans="1:12" hidden="1">
      <c r="A141" t="s">
        <v>319</v>
      </c>
      <c r="B141">
        <v>2300</v>
      </c>
      <c r="C141">
        <v>2000</v>
      </c>
      <c r="D141">
        <v>1</v>
      </c>
      <c r="E141">
        <v>1E-3</v>
      </c>
      <c r="F141" t="s">
        <v>162</v>
      </c>
      <c r="G141" t="s">
        <v>315</v>
      </c>
      <c r="H141" t="s">
        <v>164</v>
      </c>
      <c r="I141" t="s">
        <v>320</v>
      </c>
      <c r="J141" s="1">
        <v>0.86623282999999995</v>
      </c>
      <c r="K141" s="1">
        <v>0.13376716999999999</v>
      </c>
      <c r="L141">
        <v>600</v>
      </c>
    </row>
    <row r="142" spans="1:12" hidden="1">
      <c r="A142" t="s">
        <v>319</v>
      </c>
      <c r="B142">
        <v>2300</v>
      </c>
      <c r="C142">
        <v>2000</v>
      </c>
      <c r="D142">
        <v>1</v>
      </c>
      <c r="E142">
        <v>1E-3</v>
      </c>
      <c r="F142" t="s">
        <v>162</v>
      </c>
      <c r="G142" t="s">
        <v>315</v>
      </c>
      <c r="H142" t="s">
        <v>164</v>
      </c>
      <c r="I142" t="s">
        <v>320</v>
      </c>
      <c r="J142" s="1">
        <v>0.87635574999999999</v>
      </c>
      <c r="K142" s="1">
        <v>0.12364425</v>
      </c>
      <c r="L142">
        <v>650</v>
      </c>
    </row>
    <row r="143" spans="1:12" hidden="1">
      <c r="A143" t="s">
        <v>319</v>
      </c>
      <c r="B143">
        <v>2300</v>
      </c>
      <c r="C143">
        <v>2000</v>
      </c>
      <c r="D143">
        <v>1</v>
      </c>
      <c r="E143">
        <v>1E-3</v>
      </c>
      <c r="F143" t="s">
        <v>162</v>
      </c>
      <c r="G143" t="s">
        <v>315</v>
      </c>
      <c r="H143" t="s">
        <v>164</v>
      </c>
      <c r="I143" t="s">
        <v>320</v>
      </c>
      <c r="J143" s="1">
        <v>0.88720173999999996</v>
      </c>
      <c r="K143" s="1">
        <v>0.11279826</v>
      </c>
      <c r="L143">
        <v>700</v>
      </c>
    </row>
    <row r="144" spans="1:12" hidden="1">
      <c r="A144" t="s">
        <v>319</v>
      </c>
      <c r="B144">
        <v>2300</v>
      </c>
      <c r="C144">
        <v>2000</v>
      </c>
      <c r="D144">
        <v>1</v>
      </c>
      <c r="E144">
        <v>1E-3</v>
      </c>
      <c r="F144" t="s">
        <v>162</v>
      </c>
      <c r="G144" t="s">
        <v>315</v>
      </c>
      <c r="H144" t="s">
        <v>164</v>
      </c>
      <c r="I144" t="s">
        <v>320</v>
      </c>
      <c r="J144" s="1">
        <v>0.89877079000000004</v>
      </c>
      <c r="K144" s="1">
        <v>0.10122921</v>
      </c>
      <c r="L144">
        <v>750</v>
      </c>
    </row>
    <row r="145" spans="1:12" hidden="1">
      <c r="A145" t="s">
        <v>319</v>
      </c>
      <c r="B145">
        <v>2300</v>
      </c>
      <c r="C145">
        <v>2000</v>
      </c>
      <c r="D145">
        <v>1</v>
      </c>
      <c r="E145">
        <v>1E-3</v>
      </c>
      <c r="F145" t="s">
        <v>162</v>
      </c>
      <c r="G145" t="s">
        <v>315</v>
      </c>
      <c r="H145" t="s">
        <v>164</v>
      </c>
      <c r="I145" t="s">
        <v>320</v>
      </c>
      <c r="J145" s="1">
        <v>0.88720173999999996</v>
      </c>
      <c r="K145" s="1">
        <v>0.11279826</v>
      </c>
      <c r="L145">
        <v>800</v>
      </c>
    </row>
    <row r="146" spans="1:12" hidden="1">
      <c r="A146" t="s">
        <v>319</v>
      </c>
      <c r="B146">
        <v>2300</v>
      </c>
      <c r="C146">
        <v>2000</v>
      </c>
      <c r="D146">
        <v>1</v>
      </c>
      <c r="E146">
        <v>1E-3</v>
      </c>
      <c r="F146" t="s">
        <v>162</v>
      </c>
      <c r="G146" t="s">
        <v>315</v>
      </c>
      <c r="H146" t="s">
        <v>164</v>
      </c>
      <c r="I146" t="s">
        <v>320</v>
      </c>
      <c r="J146" s="1">
        <v>0.83803326</v>
      </c>
      <c r="K146" s="1">
        <v>0.16196674</v>
      </c>
      <c r="L146">
        <v>850</v>
      </c>
    </row>
    <row r="147" spans="1:12" hidden="1">
      <c r="A147" t="s">
        <v>319</v>
      </c>
      <c r="B147">
        <v>2300</v>
      </c>
      <c r="C147">
        <v>2000</v>
      </c>
      <c r="D147">
        <v>1</v>
      </c>
      <c r="E147">
        <v>1E-3</v>
      </c>
      <c r="F147" t="s">
        <v>162</v>
      </c>
      <c r="G147" t="s">
        <v>315</v>
      </c>
      <c r="H147" t="s">
        <v>164</v>
      </c>
      <c r="I147" t="s">
        <v>320</v>
      </c>
      <c r="J147" s="1">
        <v>0.89154012999999999</v>
      </c>
      <c r="K147" s="1">
        <v>0.10845987</v>
      </c>
      <c r="L147">
        <v>900</v>
      </c>
    </row>
    <row r="148" spans="1:12" hidden="1">
      <c r="A148" t="s">
        <v>319</v>
      </c>
      <c r="B148">
        <v>2300</v>
      </c>
      <c r="C148">
        <v>2000</v>
      </c>
      <c r="D148">
        <v>1</v>
      </c>
      <c r="E148">
        <v>1E-3</v>
      </c>
      <c r="F148" t="s">
        <v>162</v>
      </c>
      <c r="G148" t="s">
        <v>315</v>
      </c>
      <c r="H148" t="s">
        <v>164</v>
      </c>
      <c r="I148" t="s">
        <v>320</v>
      </c>
      <c r="J148" s="1">
        <v>0.88720173999999996</v>
      </c>
      <c r="K148" s="1">
        <v>0.11279826</v>
      </c>
      <c r="L148">
        <v>950</v>
      </c>
    </row>
    <row r="149" spans="1:12" hidden="1">
      <c r="A149" t="s">
        <v>319</v>
      </c>
      <c r="B149">
        <v>2300</v>
      </c>
      <c r="C149">
        <v>2000</v>
      </c>
      <c r="D149">
        <v>1</v>
      </c>
      <c r="E149">
        <v>1E-3</v>
      </c>
      <c r="F149" t="s">
        <v>162</v>
      </c>
      <c r="G149" t="s">
        <v>315</v>
      </c>
      <c r="H149" t="s">
        <v>164</v>
      </c>
      <c r="I149" t="s">
        <v>320</v>
      </c>
      <c r="J149" s="1">
        <v>0.88575559999999998</v>
      </c>
      <c r="K149" s="1">
        <v>0.1142444</v>
      </c>
      <c r="L149">
        <v>1000</v>
      </c>
    </row>
    <row r="150" spans="1:12" hidden="1">
      <c r="A150" t="s">
        <v>319</v>
      </c>
      <c r="B150">
        <v>2300</v>
      </c>
      <c r="C150">
        <v>2000</v>
      </c>
      <c r="D150">
        <v>1</v>
      </c>
      <c r="E150">
        <v>1E-3</v>
      </c>
      <c r="F150" t="s">
        <v>162</v>
      </c>
      <c r="G150" t="s">
        <v>315</v>
      </c>
      <c r="H150" t="s">
        <v>164</v>
      </c>
      <c r="I150" t="s">
        <v>320</v>
      </c>
      <c r="J150" s="1">
        <v>0.87563268000000005</v>
      </c>
      <c r="K150" s="1">
        <v>0.12436732</v>
      </c>
      <c r="L150">
        <v>1050</v>
      </c>
    </row>
    <row r="151" spans="1:12" hidden="1">
      <c r="A151" t="s">
        <v>319</v>
      </c>
      <c r="B151">
        <v>2300</v>
      </c>
      <c r="C151">
        <v>2000</v>
      </c>
      <c r="D151">
        <v>1</v>
      </c>
      <c r="E151">
        <v>1E-3</v>
      </c>
      <c r="F151" t="s">
        <v>162</v>
      </c>
      <c r="G151" t="s">
        <v>315</v>
      </c>
      <c r="H151" t="s">
        <v>164</v>
      </c>
      <c r="I151" t="s">
        <v>320</v>
      </c>
      <c r="J151" s="1">
        <v>0.88214026999999995</v>
      </c>
      <c r="K151" s="1">
        <v>0.11785973</v>
      </c>
      <c r="L151">
        <v>1100</v>
      </c>
    </row>
    <row r="152" spans="1:12" hidden="1">
      <c r="A152" t="s">
        <v>319</v>
      </c>
      <c r="B152">
        <v>2300</v>
      </c>
      <c r="C152">
        <v>2000</v>
      </c>
      <c r="D152">
        <v>1</v>
      </c>
      <c r="E152">
        <v>1E-3</v>
      </c>
      <c r="F152" t="s">
        <v>162</v>
      </c>
      <c r="G152" t="s">
        <v>315</v>
      </c>
      <c r="H152" t="s">
        <v>164</v>
      </c>
      <c r="I152" t="s">
        <v>320</v>
      </c>
      <c r="J152" s="1">
        <v>0.88575559999999998</v>
      </c>
      <c r="K152" s="1">
        <v>0.1142444</v>
      </c>
      <c r="L152">
        <v>1150</v>
      </c>
    </row>
    <row r="153" spans="1:12" hidden="1">
      <c r="A153" t="s">
        <v>319</v>
      </c>
      <c r="B153">
        <v>2300</v>
      </c>
      <c r="C153">
        <v>2000</v>
      </c>
      <c r="D153">
        <v>1</v>
      </c>
      <c r="E153">
        <v>1E-3</v>
      </c>
      <c r="F153" t="s">
        <v>162</v>
      </c>
      <c r="G153" t="s">
        <v>315</v>
      </c>
      <c r="H153" t="s">
        <v>164</v>
      </c>
      <c r="I153" t="s">
        <v>320</v>
      </c>
      <c r="J153" s="1">
        <v>0.89154012999999999</v>
      </c>
      <c r="K153" s="1">
        <v>0.10845987</v>
      </c>
      <c r="L153">
        <v>1200</v>
      </c>
    </row>
    <row r="154" spans="1:12" hidden="1">
      <c r="A154" t="s">
        <v>319</v>
      </c>
      <c r="B154">
        <v>2300</v>
      </c>
      <c r="C154">
        <v>2000</v>
      </c>
      <c r="D154">
        <v>1</v>
      </c>
      <c r="E154">
        <v>1E-3</v>
      </c>
      <c r="F154" t="s">
        <v>162</v>
      </c>
      <c r="G154" t="s">
        <v>315</v>
      </c>
      <c r="H154" t="s">
        <v>164</v>
      </c>
      <c r="I154" t="s">
        <v>320</v>
      </c>
      <c r="J154" s="1">
        <v>0.85321764</v>
      </c>
      <c r="K154" s="1">
        <v>0.14678236</v>
      </c>
      <c r="L154">
        <v>1250</v>
      </c>
    </row>
    <row r="155" spans="1:12" hidden="1">
      <c r="A155" t="s">
        <v>319</v>
      </c>
      <c r="B155">
        <v>2300</v>
      </c>
      <c r="C155">
        <v>2000</v>
      </c>
      <c r="D155">
        <v>1</v>
      </c>
      <c r="E155">
        <v>1E-3</v>
      </c>
      <c r="F155" t="s">
        <v>162</v>
      </c>
      <c r="G155" t="s">
        <v>315</v>
      </c>
      <c r="H155" t="s">
        <v>164</v>
      </c>
      <c r="I155" t="s">
        <v>320</v>
      </c>
      <c r="J155" s="1">
        <v>0.87129429000000003</v>
      </c>
      <c r="K155" s="1">
        <v>0.12870571</v>
      </c>
      <c r="L155">
        <v>1300</v>
      </c>
    </row>
    <row r="156" spans="1:12" hidden="1">
      <c r="A156" t="s">
        <v>319</v>
      </c>
      <c r="B156">
        <v>2300</v>
      </c>
      <c r="C156">
        <v>2000</v>
      </c>
      <c r="D156">
        <v>1</v>
      </c>
      <c r="E156">
        <v>1E-3</v>
      </c>
      <c r="F156" t="s">
        <v>162</v>
      </c>
      <c r="G156" t="s">
        <v>315</v>
      </c>
      <c r="H156" t="s">
        <v>164</v>
      </c>
      <c r="I156" t="s">
        <v>320</v>
      </c>
      <c r="J156" s="1">
        <v>0.87635574999999999</v>
      </c>
      <c r="K156" s="1">
        <v>0.12364425</v>
      </c>
      <c r="L156">
        <v>1350</v>
      </c>
    </row>
    <row r="157" spans="1:12" hidden="1">
      <c r="A157" t="s">
        <v>319</v>
      </c>
      <c r="B157">
        <v>2300</v>
      </c>
      <c r="C157">
        <v>2000</v>
      </c>
      <c r="D157">
        <v>1</v>
      </c>
      <c r="E157">
        <v>1E-3</v>
      </c>
      <c r="F157" t="s">
        <v>162</v>
      </c>
      <c r="G157" t="s">
        <v>315</v>
      </c>
      <c r="H157" t="s">
        <v>164</v>
      </c>
      <c r="I157" t="s">
        <v>320</v>
      </c>
      <c r="J157" s="1">
        <v>0.88720173999999996</v>
      </c>
      <c r="K157" s="1">
        <v>0.11279826</v>
      </c>
      <c r="L157">
        <v>1400</v>
      </c>
    </row>
    <row r="158" spans="1:12" hidden="1">
      <c r="A158" t="s">
        <v>319</v>
      </c>
      <c r="B158">
        <v>2300</v>
      </c>
      <c r="C158">
        <v>2000</v>
      </c>
      <c r="D158">
        <v>1</v>
      </c>
      <c r="E158">
        <v>1E-3</v>
      </c>
      <c r="F158" t="s">
        <v>162</v>
      </c>
      <c r="G158" t="s">
        <v>315</v>
      </c>
      <c r="H158" t="s">
        <v>164</v>
      </c>
      <c r="I158" t="s">
        <v>320</v>
      </c>
      <c r="J158" s="1">
        <v>0.88214026999999995</v>
      </c>
      <c r="K158" s="1">
        <v>0.11785973</v>
      </c>
      <c r="L158">
        <v>1450</v>
      </c>
    </row>
    <row r="159" spans="1:12" hidden="1">
      <c r="A159" t="s">
        <v>319</v>
      </c>
      <c r="B159">
        <v>2300</v>
      </c>
      <c r="C159">
        <v>2000</v>
      </c>
      <c r="D159">
        <v>1</v>
      </c>
      <c r="E159">
        <v>1E-3</v>
      </c>
      <c r="F159" t="s">
        <v>162</v>
      </c>
      <c r="G159" t="s">
        <v>315</v>
      </c>
      <c r="H159" t="s">
        <v>164</v>
      </c>
      <c r="I159" t="s">
        <v>320</v>
      </c>
      <c r="J159" s="1">
        <v>0.89515546000000001</v>
      </c>
      <c r="K159" s="1">
        <v>0.10484454</v>
      </c>
      <c r="L159">
        <v>1500</v>
      </c>
    </row>
    <row r="160" spans="1:12" hidden="1">
      <c r="A160" t="s">
        <v>319</v>
      </c>
      <c r="B160">
        <v>2300</v>
      </c>
      <c r="C160">
        <v>2000</v>
      </c>
      <c r="D160">
        <v>1</v>
      </c>
      <c r="E160">
        <v>1E-3</v>
      </c>
      <c r="F160" t="s">
        <v>162</v>
      </c>
      <c r="G160" t="s">
        <v>315</v>
      </c>
      <c r="H160" t="s">
        <v>164</v>
      </c>
      <c r="I160" t="s">
        <v>320</v>
      </c>
      <c r="J160" s="1">
        <v>0.89298626000000003</v>
      </c>
      <c r="K160" s="1">
        <v>0.10701374</v>
      </c>
      <c r="L160">
        <v>1550</v>
      </c>
    </row>
    <row r="161" spans="1:12" hidden="1">
      <c r="A161" t="s">
        <v>319</v>
      </c>
      <c r="B161">
        <v>2300</v>
      </c>
      <c r="C161">
        <v>2000</v>
      </c>
      <c r="D161">
        <v>1</v>
      </c>
      <c r="E161">
        <v>1E-3</v>
      </c>
      <c r="F161" t="s">
        <v>162</v>
      </c>
      <c r="G161" t="s">
        <v>315</v>
      </c>
      <c r="H161" t="s">
        <v>164</v>
      </c>
      <c r="I161" t="s">
        <v>320</v>
      </c>
      <c r="J161" s="1">
        <v>0.88286334</v>
      </c>
      <c r="K161" s="1">
        <v>0.11713666</v>
      </c>
      <c r="L161">
        <v>1600</v>
      </c>
    </row>
    <row r="162" spans="1:12" hidden="1">
      <c r="A162" t="s">
        <v>319</v>
      </c>
      <c r="B162">
        <v>2300</v>
      </c>
      <c r="C162">
        <v>2000</v>
      </c>
      <c r="D162">
        <v>1</v>
      </c>
      <c r="E162">
        <v>1E-3</v>
      </c>
      <c r="F162" t="s">
        <v>162</v>
      </c>
      <c r="G162" t="s">
        <v>315</v>
      </c>
      <c r="H162" t="s">
        <v>164</v>
      </c>
      <c r="I162" t="s">
        <v>320</v>
      </c>
      <c r="J162" s="1">
        <v>0.88864787000000001</v>
      </c>
      <c r="K162" s="1">
        <v>0.11135212999999999</v>
      </c>
      <c r="L162">
        <v>1650</v>
      </c>
    </row>
    <row r="163" spans="1:12" hidden="1">
      <c r="A163" t="s">
        <v>319</v>
      </c>
      <c r="B163">
        <v>2300</v>
      </c>
      <c r="C163">
        <v>2000</v>
      </c>
      <c r="D163">
        <v>1</v>
      </c>
      <c r="E163">
        <v>1E-3</v>
      </c>
      <c r="F163" t="s">
        <v>162</v>
      </c>
      <c r="G163" t="s">
        <v>315</v>
      </c>
      <c r="H163" t="s">
        <v>164</v>
      </c>
      <c r="I163" t="s">
        <v>320</v>
      </c>
      <c r="J163" s="1">
        <v>0.90093999000000002</v>
      </c>
      <c r="K163" s="1">
        <v>9.9060010000000004E-2</v>
      </c>
      <c r="L163">
        <v>1700</v>
      </c>
    </row>
    <row r="164" spans="1:12" hidden="1">
      <c r="A164" t="s">
        <v>319</v>
      </c>
      <c r="B164">
        <v>2300</v>
      </c>
      <c r="C164">
        <v>2000</v>
      </c>
      <c r="D164">
        <v>1</v>
      </c>
      <c r="E164">
        <v>1E-3</v>
      </c>
      <c r="F164" t="s">
        <v>162</v>
      </c>
      <c r="G164" t="s">
        <v>315</v>
      </c>
      <c r="H164" t="s">
        <v>164</v>
      </c>
      <c r="I164" t="s">
        <v>320</v>
      </c>
      <c r="J164" s="1">
        <v>0.89154012999999999</v>
      </c>
      <c r="K164" s="1">
        <v>0.10845987</v>
      </c>
      <c r="L164">
        <v>1750</v>
      </c>
    </row>
    <row r="165" spans="1:12" hidden="1">
      <c r="A165" t="s">
        <v>319</v>
      </c>
      <c r="B165">
        <v>2300</v>
      </c>
      <c r="C165">
        <v>2000</v>
      </c>
      <c r="D165">
        <v>1</v>
      </c>
      <c r="E165">
        <v>1E-3</v>
      </c>
      <c r="F165" t="s">
        <v>162</v>
      </c>
      <c r="G165" t="s">
        <v>315</v>
      </c>
      <c r="H165" t="s">
        <v>164</v>
      </c>
      <c r="I165" t="s">
        <v>320</v>
      </c>
      <c r="J165" s="1">
        <v>0.89370932999999997</v>
      </c>
      <c r="K165" s="1">
        <v>0.10629067</v>
      </c>
      <c r="L165">
        <v>1800</v>
      </c>
    </row>
    <row r="166" spans="1:12" hidden="1">
      <c r="A166" t="s">
        <v>319</v>
      </c>
      <c r="B166">
        <v>2300</v>
      </c>
      <c r="C166">
        <v>2000</v>
      </c>
      <c r="D166">
        <v>1</v>
      </c>
      <c r="E166">
        <v>1E-3</v>
      </c>
      <c r="F166" t="s">
        <v>162</v>
      </c>
      <c r="G166" t="s">
        <v>315</v>
      </c>
      <c r="H166" t="s">
        <v>164</v>
      </c>
      <c r="I166" t="s">
        <v>320</v>
      </c>
      <c r="J166" s="1">
        <v>0.88214026999999995</v>
      </c>
      <c r="K166" s="1">
        <v>0.11785973</v>
      </c>
      <c r="L166">
        <v>1850</v>
      </c>
    </row>
    <row r="167" spans="1:12" hidden="1">
      <c r="A167" t="s">
        <v>319</v>
      </c>
      <c r="B167">
        <v>2300</v>
      </c>
      <c r="C167">
        <v>2000</v>
      </c>
      <c r="D167">
        <v>1</v>
      </c>
      <c r="E167">
        <v>1E-3</v>
      </c>
      <c r="F167" t="s">
        <v>162</v>
      </c>
      <c r="G167" t="s">
        <v>315</v>
      </c>
      <c r="H167" t="s">
        <v>164</v>
      </c>
      <c r="I167" t="s">
        <v>320</v>
      </c>
      <c r="J167" s="1">
        <v>0.89081706000000005</v>
      </c>
      <c r="K167" s="1">
        <v>0.10918294000000001</v>
      </c>
      <c r="L167">
        <v>1900</v>
      </c>
    </row>
    <row r="168" spans="1:12" hidden="1">
      <c r="A168" t="s">
        <v>319</v>
      </c>
      <c r="B168">
        <v>2300</v>
      </c>
      <c r="C168">
        <v>2000</v>
      </c>
      <c r="D168">
        <v>1</v>
      </c>
      <c r="E168">
        <v>1E-3</v>
      </c>
      <c r="F168" t="s">
        <v>162</v>
      </c>
      <c r="G168" t="s">
        <v>315</v>
      </c>
      <c r="H168" t="s">
        <v>164</v>
      </c>
      <c r="I168" t="s">
        <v>320</v>
      </c>
      <c r="J168" s="1">
        <v>0.88575559999999998</v>
      </c>
      <c r="K168" s="1">
        <v>0.1142444</v>
      </c>
      <c r="L168">
        <v>1950</v>
      </c>
    </row>
    <row r="169" spans="1:12" hidden="1">
      <c r="A169" t="s">
        <v>319</v>
      </c>
      <c r="B169">
        <v>2300</v>
      </c>
      <c r="C169">
        <v>2000</v>
      </c>
      <c r="D169">
        <v>1</v>
      </c>
      <c r="E169">
        <v>1E-3</v>
      </c>
      <c r="F169" t="s">
        <v>162</v>
      </c>
      <c r="G169" t="s">
        <v>315</v>
      </c>
      <c r="H169" t="s">
        <v>164</v>
      </c>
      <c r="I169" t="s">
        <v>320</v>
      </c>
      <c r="J169" s="1">
        <v>0.89732466</v>
      </c>
      <c r="K169" s="1">
        <v>0.10267534</v>
      </c>
      <c r="L169">
        <v>2000</v>
      </c>
    </row>
    <row r="170" spans="1:12">
      <c r="A170" t="s">
        <v>321</v>
      </c>
      <c r="B170">
        <v>2300</v>
      </c>
      <c r="C170">
        <v>2000</v>
      </c>
      <c r="D170">
        <v>1</v>
      </c>
      <c r="E170">
        <v>1E-3</v>
      </c>
      <c r="F170" t="s">
        <v>162</v>
      </c>
      <c r="G170" t="s">
        <v>315</v>
      </c>
      <c r="H170" t="s">
        <v>164</v>
      </c>
      <c r="I170" t="s">
        <v>322</v>
      </c>
      <c r="J170" s="1">
        <v>0.88937093</v>
      </c>
      <c r="K170" s="1">
        <v>0.11062907</v>
      </c>
      <c r="L170">
        <v>-1</v>
      </c>
    </row>
    <row r="171" spans="1:12" hidden="1">
      <c r="A171" t="s">
        <v>321</v>
      </c>
      <c r="B171">
        <v>2300</v>
      </c>
      <c r="C171">
        <v>2000</v>
      </c>
      <c r="D171">
        <v>1</v>
      </c>
      <c r="E171">
        <v>1E-3</v>
      </c>
      <c r="F171" t="s">
        <v>162</v>
      </c>
      <c r="G171" t="s">
        <v>315</v>
      </c>
      <c r="H171" t="s">
        <v>164</v>
      </c>
      <c r="I171" t="s">
        <v>322</v>
      </c>
      <c r="J171" s="1">
        <v>0.17498192000000001</v>
      </c>
      <c r="K171" s="1">
        <v>0.82501807999999999</v>
      </c>
      <c r="L171">
        <v>0</v>
      </c>
    </row>
    <row r="172" spans="1:12" hidden="1">
      <c r="A172" t="s">
        <v>321</v>
      </c>
      <c r="B172">
        <v>2300</v>
      </c>
      <c r="C172">
        <v>2000</v>
      </c>
      <c r="D172">
        <v>1</v>
      </c>
      <c r="E172">
        <v>1E-3</v>
      </c>
      <c r="F172" t="s">
        <v>162</v>
      </c>
      <c r="G172" t="s">
        <v>315</v>
      </c>
      <c r="H172" t="s">
        <v>164</v>
      </c>
      <c r="I172" t="s">
        <v>322</v>
      </c>
      <c r="J172" s="1">
        <v>0.86623282999999995</v>
      </c>
      <c r="K172" s="1">
        <v>0.13376716999999999</v>
      </c>
      <c r="L172">
        <v>50</v>
      </c>
    </row>
    <row r="173" spans="1:12" hidden="1">
      <c r="A173" t="s">
        <v>321</v>
      </c>
      <c r="B173">
        <v>2300</v>
      </c>
      <c r="C173">
        <v>2000</v>
      </c>
      <c r="D173">
        <v>1</v>
      </c>
      <c r="E173">
        <v>1E-3</v>
      </c>
      <c r="F173" t="s">
        <v>162</v>
      </c>
      <c r="G173" t="s">
        <v>315</v>
      </c>
      <c r="H173" t="s">
        <v>164</v>
      </c>
      <c r="I173" t="s">
        <v>322</v>
      </c>
      <c r="J173" s="1">
        <v>0.85538683999999998</v>
      </c>
      <c r="K173" s="1">
        <v>0.14461315999999999</v>
      </c>
      <c r="L173">
        <v>100</v>
      </c>
    </row>
    <row r="174" spans="1:12" hidden="1">
      <c r="A174" t="s">
        <v>321</v>
      </c>
      <c r="B174">
        <v>2300</v>
      </c>
      <c r="C174">
        <v>2000</v>
      </c>
      <c r="D174">
        <v>1</v>
      </c>
      <c r="E174">
        <v>1E-3</v>
      </c>
      <c r="F174" t="s">
        <v>162</v>
      </c>
      <c r="G174" t="s">
        <v>315</v>
      </c>
      <c r="H174" t="s">
        <v>164</v>
      </c>
      <c r="I174" t="s">
        <v>322</v>
      </c>
      <c r="J174" s="1">
        <v>0.84381779000000001</v>
      </c>
      <c r="K174" s="1">
        <v>0.15618220999999999</v>
      </c>
      <c r="L174">
        <v>150</v>
      </c>
    </row>
    <row r="175" spans="1:12" hidden="1">
      <c r="A175" t="s">
        <v>321</v>
      </c>
      <c r="B175">
        <v>2300</v>
      </c>
      <c r="C175">
        <v>2000</v>
      </c>
      <c r="D175">
        <v>1</v>
      </c>
      <c r="E175">
        <v>1E-3</v>
      </c>
      <c r="F175" t="s">
        <v>162</v>
      </c>
      <c r="G175" t="s">
        <v>315</v>
      </c>
      <c r="H175" t="s">
        <v>164</v>
      </c>
      <c r="I175" t="s">
        <v>322</v>
      </c>
      <c r="J175" s="1">
        <v>0.85177150999999995</v>
      </c>
      <c r="K175" s="1">
        <v>0.14822848999999999</v>
      </c>
      <c r="L175">
        <v>200</v>
      </c>
    </row>
    <row r="176" spans="1:12" hidden="1">
      <c r="A176" t="s">
        <v>321</v>
      </c>
      <c r="B176">
        <v>2300</v>
      </c>
      <c r="C176">
        <v>2000</v>
      </c>
      <c r="D176">
        <v>1</v>
      </c>
      <c r="E176">
        <v>1E-3</v>
      </c>
      <c r="F176" t="s">
        <v>162</v>
      </c>
      <c r="G176" t="s">
        <v>315</v>
      </c>
      <c r="H176" t="s">
        <v>164</v>
      </c>
      <c r="I176" t="s">
        <v>322</v>
      </c>
      <c r="J176" s="1">
        <v>0.84887924999999997</v>
      </c>
      <c r="K176" s="1">
        <v>0.15112075</v>
      </c>
      <c r="L176">
        <v>250</v>
      </c>
    </row>
    <row r="177" spans="1:12" hidden="1">
      <c r="A177" t="s">
        <v>321</v>
      </c>
      <c r="B177">
        <v>2300</v>
      </c>
      <c r="C177">
        <v>2000</v>
      </c>
      <c r="D177">
        <v>1</v>
      </c>
      <c r="E177">
        <v>1E-3</v>
      </c>
      <c r="F177" t="s">
        <v>162</v>
      </c>
      <c r="G177" t="s">
        <v>315</v>
      </c>
      <c r="H177" t="s">
        <v>164</v>
      </c>
      <c r="I177" t="s">
        <v>322</v>
      </c>
      <c r="J177" s="1">
        <v>0.85972523000000001</v>
      </c>
      <c r="K177" s="1">
        <v>0.14027476999999999</v>
      </c>
      <c r="L177">
        <v>300</v>
      </c>
    </row>
    <row r="178" spans="1:12" hidden="1">
      <c r="A178" t="s">
        <v>321</v>
      </c>
      <c r="B178">
        <v>2300</v>
      </c>
      <c r="C178">
        <v>2000</v>
      </c>
      <c r="D178">
        <v>1</v>
      </c>
      <c r="E178">
        <v>1E-3</v>
      </c>
      <c r="F178" t="s">
        <v>162</v>
      </c>
      <c r="G178" t="s">
        <v>315</v>
      </c>
      <c r="H178" t="s">
        <v>164</v>
      </c>
      <c r="I178" t="s">
        <v>322</v>
      </c>
      <c r="J178" s="1">
        <v>0.80404916999999998</v>
      </c>
      <c r="K178" s="1">
        <v>0.19595082999999999</v>
      </c>
      <c r="L178">
        <v>350</v>
      </c>
    </row>
    <row r="179" spans="1:12" hidden="1">
      <c r="A179" t="s">
        <v>321</v>
      </c>
      <c r="B179">
        <v>2300</v>
      </c>
      <c r="C179">
        <v>2000</v>
      </c>
      <c r="D179">
        <v>1</v>
      </c>
      <c r="E179">
        <v>1E-3</v>
      </c>
      <c r="F179" t="s">
        <v>162</v>
      </c>
      <c r="G179" t="s">
        <v>315</v>
      </c>
      <c r="H179" t="s">
        <v>164</v>
      </c>
      <c r="I179" t="s">
        <v>322</v>
      </c>
      <c r="J179" s="1">
        <v>0.87780188000000003</v>
      </c>
      <c r="K179" s="1">
        <v>0.12219811999999999</v>
      </c>
      <c r="L179">
        <v>400</v>
      </c>
    </row>
    <row r="180" spans="1:12" hidden="1">
      <c r="A180" t="s">
        <v>321</v>
      </c>
      <c r="B180">
        <v>2300</v>
      </c>
      <c r="C180">
        <v>2000</v>
      </c>
      <c r="D180">
        <v>1</v>
      </c>
      <c r="E180">
        <v>1E-3</v>
      </c>
      <c r="F180" t="s">
        <v>162</v>
      </c>
      <c r="G180" t="s">
        <v>315</v>
      </c>
      <c r="H180" t="s">
        <v>164</v>
      </c>
      <c r="I180" t="s">
        <v>322</v>
      </c>
      <c r="J180" s="1">
        <v>0.85249458</v>
      </c>
      <c r="K180" s="1">
        <v>0.14750542</v>
      </c>
      <c r="L180">
        <v>450</v>
      </c>
    </row>
    <row r="181" spans="1:12" hidden="1">
      <c r="A181" t="s">
        <v>321</v>
      </c>
      <c r="B181">
        <v>2300</v>
      </c>
      <c r="C181">
        <v>2000</v>
      </c>
      <c r="D181">
        <v>1</v>
      </c>
      <c r="E181">
        <v>1E-3</v>
      </c>
      <c r="F181" t="s">
        <v>162</v>
      </c>
      <c r="G181" t="s">
        <v>315</v>
      </c>
      <c r="H181" t="s">
        <v>164</v>
      </c>
      <c r="I181" t="s">
        <v>322</v>
      </c>
      <c r="J181" s="1">
        <v>0.86912509000000004</v>
      </c>
      <c r="K181" s="1">
        <v>0.13087491000000001</v>
      </c>
      <c r="L181">
        <v>500</v>
      </c>
    </row>
    <row r="182" spans="1:12" hidden="1">
      <c r="A182" t="s">
        <v>321</v>
      </c>
      <c r="B182">
        <v>2300</v>
      </c>
      <c r="C182">
        <v>2000</v>
      </c>
      <c r="D182">
        <v>1</v>
      </c>
      <c r="E182">
        <v>1E-3</v>
      </c>
      <c r="F182" t="s">
        <v>162</v>
      </c>
      <c r="G182" t="s">
        <v>315</v>
      </c>
      <c r="H182" t="s">
        <v>164</v>
      </c>
      <c r="I182" t="s">
        <v>322</v>
      </c>
      <c r="J182" s="1">
        <v>0.86550976000000002</v>
      </c>
      <c r="K182" s="1">
        <v>0.13449024000000001</v>
      </c>
      <c r="L182">
        <v>550</v>
      </c>
    </row>
    <row r="183" spans="1:12" hidden="1">
      <c r="A183" t="s">
        <v>321</v>
      </c>
      <c r="B183">
        <v>2300</v>
      </c>
      <c r="C183">
        <v>2000</v>
      </c>
      <c r="D183">
        <v>1</v>
      </c>
      <c r="E183">
        <v>1E-3</v>
      </c>
      <c r="F183" t="s">
        <v>162</v>
      </c>
      <c r="G183" t="s">
        <v>315</v>
      </c>
      <c r="H183" t="s">
        <v>164</v>
      </c>
      <c r="I183" t="s">
        <v>322</v>
      </c>
      <c r="J183" s="1">
        <v>0.85321764</v>
      </c>
      <c r="K183" s="1">
        <v>0.14678236</v>
      </c>
      <c r="L183">
        <v>600</v>
      </c>
    </row>
    <row r="184" spans="1:12" hidden="1">
      <c r="A184" t="s">
        <v>321</v>
      </c>
      <c r="B184">
        <v>2300</v>
      </c>
      <c r="C184">
        <v>2000</v>
      </c>
      <c r="D184">
        <v>1</v>
      </c>
      <c r="E184">
        <v>1E-3</v>
      </c>
      <c r="F184" t="s">
        <v>162</v>
      </c>
      <c r="G184" t="s">
        <v>315</v>
      </c>
      <c r="H184" t="s">
        <v>164</v>
      </c>
      <c r="I184" t="s">
        <v>322</v>
      </c>
      <c r="J184" s="1">
        <v>0.87852494999999997</v>
      </c>
      <c r="K184" s="1">
        <v>0.12147505</v>
      </c>
      <c r="L184">
        <v>650</v>
      </c>
    </row>
    <row r="185" spans="1:12" hidden="1">
      <c r="A185" t="s">
        <v>321</v>
      </c>
      <c r="B185">
        <v>2300</v>
      </c>
      <c r="C185">
        <v>2000</v>
      </c>
      <c r="D185">
        <v>1</v>
      </c>
      <c r="E185">
        <v>1E-3</v>
      </c>
      <c r="F185" t="s">
        <v>162</v>
      </c>
      <c r="G185" t="s">
        <v>315</v>
      </c>
      <c r="H185" t="s">
        <v>164</v>
      </c>
      <c r="I185" t="s">
        <v>322</v>
      </c>
      <c r="J185" s="1">
        <v>0.86767896</v>
      </c>
      <c r="K185" s="1">
        <v>0.13232104</v>
      </c>
      <c r="L185">
        <v>700</v>
      </c>
    </row>
    <row r="186" spans="1:12" hidden="1">
      <c r="A186" t="s">
        <v>321</v>
      </c>
      <c r="B186">
        <v>2300</v>
      </c>
      <c r="C186">
        <v>2000</v>
      </c>
      <c r="D186">
        <v>1</v>
      </c>
      <c r="E186">
        <v>1E-3</v>
      </c>
      <c r="F186" t="s">
        <v>162</v>
      </c>
      <c r="G186" t="s">
        <v>315</v>
      </c>
      <c r="H186" t="s">
        <v>164</v>
      </c>
      <c r="I186" t="s">
        <v>322</v>
      </c>
      <c r="J186" s="1">
        <v>0.87852494999999997</v>
      </c>
      <c r="K186" s="1">
        <v>0.12147505</v>
      </c>
      <c r="L186">
        <v>750</v>
      </c>
    </row>
    <row r="187" spans="1:12" hidden="1">
      <c r="A187" t="s">
        <v>321</v>
      </c>
      <c r="B187">
        <v>2300</v>
      </c>
      <c r="C187">
        <v>2000</v>
      </c>
      <c r="D187">
        <v>1</v>
      </c>
      <c r="E187">
        <v>1E-3</v>
      </c>
      <c r="F187" t="s">
        <v>162</v>
      </c>
      <c r="G187" t="s">
        <v>315</v>
      </c>
      <c r="H187" t="s">
        <v>164</v>
      </c>
      <c r="I187" t="s">
        <v>322</v>
      </c>
      <c r="J187" s="1">
        <v>0.86623282999999995</v>
      </c>
      <c r="K187" s="1">
        <v>0.13376716999999999</v>
      </c>
      <c r="L187">
        <v>800</v>
      </c>
    </row>
    <row r="188" spans="1:12" hidden="1">
      <c r="A188" t="s">
        <v>321</v>
      </c>
      <c r="B188">
        <v>2300</v>
      </c>
      <c r="C188">
        <v>2000</v>
      </c>
      <c r="D188">
        <v>1</v>
      </c>
      <c r="E188">
        <v>1E-3</v>
      </c>
      <c r="F188" t="s">
        <v>162</v>
      </c>
      <c r="G188" t="s">
        <v>315</v>
      </c>
      <c r="H188" t="s">
        <v>164</v>
      </c>
      <c r="I188" t="s">
        <v>322</v>
      </c>
      <c r="J188" s="1">
        <v>0.88141720999999995</v>
      </c>
      <c r="K188" s="1">
        <v>0.11858278999999999</v>
      </c>
      <c r="L188">
        <v>850</v>
      </c>
    </row>
    <row r="189" spans="1:12" hidden="1">
      <c r="A189" t="s">
        <v>321</v>
      </c>
      <c r="B189">
        <v>2300</v>
      </c>
      <c r="C189">
        <v>2000</v>
      </c>
      <c r="D189">
        <v>1</v>
      </c>
      <c r="E189">
        <v>1E-3</v>
      </c>
      <c r="F189" t="s">
        <v>162</v>
      </c>
      <c r="G189" t="s">
        <v>315</v>
      </c>
      <c r="H189" t="s">
        <v>164</v>
      </c>
      <c r="I189" t="s">
        <v>322</v>
      </c>
      <c r="J189" s="1">
        <v>0.88141720999999995</v>
      </c>
      <c r="K189" s="1">
        <v>0.11858278999999999</v>
      </c>
      <c r="L189">
        <v>900</v>
      </c>
    </row>
    <row r="190" spans="1:12" hidden="1">
      <c r="A190" t="s">
        <v>321</v>
      </c>
      <c r="B190">
        <v>2300</v>
      </c>
      <c r="C190">
        <v>2000</v>
      </c>
      <c r="D190">
        <v>1</v>
      </c>
      <c r="E190">
        <v>1E-3</v>
      </c>
      <c r="F190" t="s">
        <v>162</v>
      </c>
      <c r="G190" t="s">
        <v>315</v>
      </c>
      <c r="H190" t="s">
        <v>164</v>
      </c>
      <c r="I190" t="s">
        <v>322</v>
      </c>
      <c r="J190" s="1">
        <v>0.88503253999999998</v>
      </c>
      <c r="K190" s="1">
        <v>0.11496745999999999</v>
      </c>
      <c r="L190">
        <v>950</v>
      </c>
    </row>
    <row r="191" spans="1:12" hidden="1">
      <c r="A191" t="s">
        <v>321</v>
      </c>
      <c r="B191">
        <v>2300</v>
      </c>
      <c r="C191">
        <v>2000</v>
      </c>
      <c r="D191">
        <v>1</v>
      </c>
      <c r="E191">
        <v>1E-3</v>
      </c>
      <c r="F191" t="s">
        <v>162</v>
      </c>
      <c r="G191" t="s">
        <v>315</v>
      </c>
      <c r="H191" t="s">
        <v>164</v>
      </c>
      <c r="I191" t="s">
        <v>322</v>
      </c>
      <c r="J191" s="1">
        <v>0.86912509000000004</v>
      </c>
      <c r="K191" s="1">
        <v>0.13087491000000001</v>
      </c>
      <c r="L191">
        <v>1000</v>
      </c>
    </row>
    <row r="192" spans="1:12" hidden="1">
      <c r="A192" t="s">
        <v>321</v>
      </c>
      <c r="B192">
        <v>2300</v>
      </c>
      <c r="C192">
        <v>2000</v>
      </c>
      <c r="D192">
        <v>1</v>
      </c>
      <c r="E192">
        <v>1E-3</v>
      </c>
      <c r="F192" t="s">
        <v>162</v>
      </c>
      <c r="G192" t="s">
        <v>315</v>
      </c>
      <c r="H192" t="s">
        <v>164</v>
      </c>
      <c r="I192" t="s">
        <v>322</v>
      </c>
      <c r="J192" s="1">
        <v>0.87924800999999997</v>
      </c>
      <c r="K192" s="1">
        <v>0.12075199</v>
      </c>
      <c r="L192">
        <v>1050</v>
      </c>
    </row>
    <row r="193" spans="1:12" hidden="1">
      <c r="A193" t="s">
        <v>321</v>
      </c>
      <c r="B193">
        <v>2300</v>
      </c>
      <c r="C193">
        <v>2000</v>
      </c>
      <c r="D193">
        <v>1</v>
      </c>
      <c r="E193">
        <v>1E-3</v>
      </c>
      <c r="F193" t="s">
        <v>162</v>
      </c>
      <c r="G193" t="s">
        <v>315</v>
      </c>
      <c r="H193" t="s">
        <v>164</v>
      </c>
      <c r="I193" t="s">
        <v>322</v>
      </c>
      <c r="J193" s="1">
        <v>0.86840202</v>
      </c>
      <c r="K193" s="1">
        <v>0.13159798</v>
      </c>
      <c r="L193">
        <v>1100</v>
      </c>
    </row>
    <row r="194" spans="1:12" hidden="1">
      <c r="A194" t="s">
        <v>321</v>
      </c>
      <c r="B194">
        <v>2300</v>
      </c>
      <c r="C194">
        <v>2000</v>
      </c>
      <c r="D194">
        <v>1</v>
      </c>
      <c r="E194">
        <v>1E-3</v>
      </c>
      <c r="F194" t="s">
        <v>162</v>
      </c>
      <c r="G194" t="s">
        <v>315</v>
      </c>
      <c r="H194" t="s">
        <v>164</v>
      </c>
      <c r="I194" t="s">
        <v>322</v>
      </c>
      <c r="J194" s="1">
        <v>0.83875633000000005</v>
      </c>
      <c r="K194" s="1">
        <v>0.16124367000000001</v>
      </c>
      <c r="L194">
        <v>1150</v>
      </c>
    </row>
    <row r="195" spans="1:12" hidden="1">
      <c r="A195" t="s">
        <v>321</v>
      </c>
      <c r="B195">
        <v>2300</v>
      </c>
      <c r="C195">
        <v>2000</v>
      </c>
      <c r="D195">
        <v>1</v>
      </c>
      <c r="E195">
        <v>1E-3</v>
      </c>
      <c r="F195" t="s">
        <v>162</v>
      </c>
      <c r="G195" t="s">
        <v>315</v>
      </c>
      <c r="H195" t="s">
        <v>164</v>
      </c>
      <c r="I195" t="s">
        <v>322</v>
      </c>
      <c r="J195" s="1">
        <v>0.89298626000000003</v>
      </c>
      <c r="K195" s="1">
        <v>0.10701374</v>
      </c>
      <c r="L195">
        <v>1200</v>
      </c>
    </row>
    <row r="196" spans="1:12" hidden="1">
      <c r="A196" t="s">
        <v>321</v>
      </c>
      <c r="B196">
        <v>2300</v>
      </c>
      <c r="C196">
        <v>2000</v>
      </c>
      <c r="D196">
        <v>1</v>
      </c>
      <c r="E196">
        <v>1E-3</v>
      </c>
      <c r="F196" t="s">
        <v>162</v>
      </c>
      <c r="G196" t="s">
        <v>315</v>
      </c>
      <c r="H196" t="s">
        <v>164</v>
      </c>
      <c r="I196" t="s">
        <v>322</v>
      </c>
      <c r="J196" s="1">
        <v>0.87852494999999997</v>
      </c>
      <c r="K196" s="1">
        <v>0.12147505</v>
      </c>
      <c r="L196">
        <v>1250</v>
      </c>
    </row>
    <row r="197" spans="1:12" hidden="1">
      <c r="A197" t="s">
        <v>321</v>
      </c>
      <c r="B197">
        <v>2300</v>
      </c>
      <c r="C197">
        <v>2000</v>
      </c>
      <c r="D197">
        <v>1</v>
      </c>
      <c r="E197">
        <v>1E-3</v>
      </c>
      <c r="F197" t="s">
        <v>162</v>
      </c>
      <c r="G197" t="s">
        <v>315</v>
      </c>
      <c r="H197" t="s">
        <v>164</v>
      </c>
      <c r="I197" t="s">
        <v>322</v>
      </c>
      <c r="J197" s="1">
        <v>0.89370932999999997</v>
      </c>
      <c r="K197" s="1">
        <v>0.10629067</v>
      </c>
      <c r="L197">
        <v>1300</v>
      </c>
    </row>
    <row r="198" spans="1:12" hidden="1">
      <c r="A198" t="s">
        <v>321</v>
      </c>
      <c r="B198">
        <v>2300</v>
      </c>
      <c r="C198">
        <v>2000</v>
      </c>
      <c r="D198">
        <v>1</v>
      </c>
      <c r="E198">
        <v>1E-3</v>
      </c>
      <c r="F198" t="s">
        <v>162</v>
      </c>
      <c r="G198" t="s">
        <v>315</v>
      </c>
      <c r="H198" t="s">
        <v>164</v>
      </c>
      <c r="I198" t="s">
        <v>322</v>
      </c>
      <c r="J198" s="1">
        <v>0.87707880999999999</v>
      </c>
      <c r="K198" s="1">
        <v>0.12292119</v>
      </c>
      <c r="L198">
        <v>1350</v>
      </c>
    </row>
    <row r="199" spans="1:12" hidden="1">
      <c r="A199" t="s">
        <v>321</v>
      </c>
      <c r="B199">
        <v>2300</v>
      </c>
      <c r="C199">
        <v>2000</v>
      </c>
      <c r="D199">
        <v>1</v>
      </c>
      <c r="E199">
        <v>1E-3</v>
      </c>
      <c r="F199" t="s">
        <v>162</v>
      </c>
      <c r="G199" t="s">
        <v>315</v>
      </c>
      <c r="H199" t="s">
        <v>164</v>
      </c>
      <c r="I199" t="s">
        <v>322</v>
      </c>
      <c r="J199" s="1">
        <v>0.88430947000000004</v>
      </c>
      <c r="K199" s="1">
        <v>0.11569053</v>
      </c>
      <c r="L199">
        <v>1400</v>
      </c>
    </row>
    <row r="200" spans="1:12" hidden="1">
      <c r="A200" t="s">
        <v>321</v>
      </c>
      <c r="B200">
        <v>2300</v>
      </c>
      <c r="C200">
        <v>2000</v>
      </c>
      <c r="D200">
        <v>1</v>
      </c>
      <c r="E200">
        <v>1E-3</v>
      </c>
      <c r="F200" t="s">
        <v>162</v>
      </c>
      <c r="G200" t="s">
        <v>315</v>
      </c>
      <c r="H200" t="s">
        <v>164</v>
      </c>
      <c r="I200" t="s">
        <v>322</v>
      </c>
      <c r="J200" s="1">
        <v>0.87997108000000002</v>
      </c>
      <c r="K200" s="1">
        <v>0.12002892</v>
      </c>
      <c r="L200">
        <v>1450</v>
      </c>
    </row>
    <row r="201" spans="1:12" hidden="1">
      <c r="A201" t="s">
        <v>321</v>
      </c>
      <c r="B201">
        <v>2300</v>
      </c>
      <c r="C201">
        <v>2000</v>
      </c>
      <c r="D201">
        <v>1</v>
      </c>
      <c r="E201">
        <v>1E-3</v>
      </c>
      <c r="F201" t="s">
        <v>162</v>
      </c>
      <c r="G201" t="s">
        <v>315</v>
      </c>
      <c r="H201" t="s">
        <v>164</v>
      </c>
      <c r="I201" t="s">
        <v>322</v>
      </c>
      <c r="J201" s="1">
        <v>0.89298626000000003</v>
      </c>
      <c r="K201" s="1">
        <v>0.10701374</v>
      </c>
      <c r="L201">
        <v>1500</v>
      </c>
    </row>
    <row r="202" spans="1:12" hidden="1">
      <c r="A202" t="s">
        <v>321</v>
      </c>
      <c r="B202">
        <v>2300</v>
      </c>
      <c r="C202">
        <v>2000</v>
      </c>
      <c r="D202">
        <v>1</v>
      </c>
      <c r="E202">
        <v>1E-3</v>
      </c>
      <c r="F202" t="s">
        <v>162</v>
      </c>
      <c r="G202" t="s">
        <v>315</v>
      </c>
      <c r="H202" t="s">
        <v>164</v>
      </c>
      <c r="I202" t="s">
        <v>322</v>
      </c>
      <c r="J202" s="1">
        <v>0.88647867000000002</v>
      </c>
      <c r="K202" s="1">
        <v>0.11352133</v>
      </c>
      <c r="L202">
        <v>1550</v>
      </c>
    </row>
    <row r="203" spans="1:12" hidden="1">
      <c r="A203" t="s">
        <v>321</v>
      </c>
      <c r="B203">
        <v>2300</v>
      </c>
      <c r="C203">
        <v>2000</v>
      </c>
      <c r="D203">
        <v>1</v>
      </c>
      <c r="E203">
        <v>1E-3</v>
      </c>
      <c r="F203" t="s">
        <v>162</v>
      </c>
      <c r="G203" t="s">
        <v>315</v>
      </c>
      <c r="H203" t="s">
        <v>164</v>
      </c>
      <c r="I203" t="s">
        <v>322</v>
      </c>
      <c r="J203" s="1">
        <v>0.85538683999999998</v>
      </c>
      <c r="K203" s="1">
        <v>0.14461315999999999</v>
      </c>
      <c r="L203">
        <v>1600</v>
      </c>
    </row>
    <row r="204" spans="1:12" hidden="1">
      <c r="A204" t="s">
        <v>321</v>
      </c>
      <c r="B204">
        <v>2300</v>
      </c>
      <c r="C204">
        <v>2000</v>
      </c>
      <c r="D204">
        <v>1</v>
      </c>
      <c r="E204">
        <v>1E-3</v>
      </c>
      <c r="F204" t="s">
        <v>162</v>
      </c>
      <c r="G204" t="s">
        <v>315</v>
      </c>
      <c r="H204" t="s">
        <v>164</v>
      </c>
      <c r="I204" t="s">
        <v>322</v>
      </c>
      <c r="J204" s="1">
        <v>0.86984815999999998</v>
      </c>
      <c r="K204" s="1">
        <v>0.13015183999999999</v>
      </c>
      <c r="L204">
        <v>1650</v>
      </c>
    </row>
    <row r="205" spans="1:12" hidden="1">
      <c r="A205" t="s">
        <v>321</v>
      </c>
      <c r="B205">
        <v>2300</v>
      </c>
      <c r="C205">
        <v>2000</v>
      </c>
      <c r="D205">
        <v>1</v>
      </c>
      <c r="E205">
        <v>1E-3</v>
      </c>
      <c r="F205" t="s">
        <v>162</v>
      </c>
      <c r="G205" t="s">
        <v>315</v>
      </c>
      <c r="H205" t="s">
        <v>164</v>
      </c>
      <c r="I205" t="s">
        <v>322</v>
      </c>
      <c r="J205" s="1">
        <v>0.86984815999999998</v>
      </c>
      <c r="K205" s="1">
        <v>0.13015183999999999</v>
      </c>
      <c r="L205">
        <v>1700</v>
      </c>
    </row>
    <row r="206" spans="1:12" hidden="1">
      <c r="A206" t="s">
        <v>321</v>
      </c>
      <c r="B206">
        <v>2300</v>
      </c>
      <c r="C206">
        <v>2000</v>
      </c>
      <c r="D206">
        <v>1</v>
      </c>
      <c r="E206">
        <v>1E-3</v>
      </c>
      <c r="F206" t="s">
        <v>162</v>
      </c>
      <c r="G206" t="s">
        <v>315</v>
      </c>
      <c r="H206" t="s">
        <v>164</v>
      </c>
      <c r="I206" t="s">
        <v>322</v>
      </c>
      <c r="J206" s="1">
        <v>0.86912509000000004</v>
      </c>
      <c r="K206" s="1">
        <v>0.13087491000000001</v>
      </c>
      <c r="L206">
        <v>1750</v>
      </c>
    </row>
    <row r="207" spans="1:12" hidden="1">
      <c r="A207" t="s">
        <v>321</v>
      </c>
      <c r="B207">
        <v>2300</v>
      </c>
      <c r="C207">
        <v>2000</v>
      </c>
      <c r="D207">
        <v>1</v>
      </c>
      <c r="E207">
        <v>1E-3</v>
      </c>
      <c r="F207" t="s">
        <v>162</v>
      </c>
      <c r="G207" t="s">
        <v>315</v>
      </c>
      <c r="H207" t="s">
        <v>164</v>
      </c>
      <c r="I207" t="s">
        <v>322</v>
      </c>
      <c r="J207" s="1">
        <v>0.85321764</v>
      </c>
      <c r="K207" s="1">
        <v>0.14678236</v>
      </c>
      <c r="L207">
        <v>1800</v>
      </c>
    </row>
    <row r="208" spans="1:12" hidden="1">
      <c r="A208" t="s">
        <v>321</v>
      </c>
      <c r="B208">
        <v>2300</v>
      </c>
      <c r="C208">
        <v>2000</v>
      </c>
      <c r="D208">
        <v>1</v>
      </c>
      <c r="E208">
        <v>1E-3</v>
      </c>
      <c r="F208" t="s">
        <v>162</v>
      </c>
      <c r="G208" t="s">
        <v>315</v>
      </c>
      <c r="H208" t="s">
        <v>164</v>
      </c>
      <c r="I208" t="s">
        <v>322</v>
      </c>
      <c r="J208" s="1">
        <v>0.86550976000000002</v>
      </c>
      <c r="K208" s="1">
        <v>0.13449024000000001</v>
      </c>
      <c r="L208">
        <v>1850</v>
      </c>
    </row>
    <row r="209" spans="1:12" hidden="1">
      <c r="A209" t="s">
        <v>321</v>
      </c>
      <c r="B209">
        <v>2300</v>
      </c>
      <c r="C209">
        <v>2000</v>
      </c>
      <c r="D209">
        <v>1</v>
      </c>
      <c r="E209">
        <v>1E-3</v>
      </c>
      <c r="F209" t="s">
        <v>162</v>
      </c>
      <c r="G209" t="s">
        <v>315</v>
      </c>
      <c r="H209" t="s">
        <v>164</v>
      </c>
      <c r="I209" t="s">
        <v>322</v>
      </c>
      <c r="J209" s="1">
        <v>0.90021691999999998</v>
      </c>
      <c r="K209" s="1">
        <v>9.9783079999999996E-2</v>
      </c>
      <c r="L209">
        <v>1900</v>
      </c>
    </row>
    <row r="210" spans="1:12" hidden="1">
      <c r="A210" t="s">
        <v>321</v>
      </c>
      <c r="B210">
        <v>2300</v>
      </c>
      <c r="C210">
        <v>2000</v>
      </c>
      <c r="D210">
        <v>1</v>
      </c>
      <c r="E210">
        <v>1E-3</v>
      </c>
      <c r="F210" t="s">
        <v>162</v>
      </c>
      <c r="G210" t="s">
        <v>315</v>
      </c>
      <c r="H210" t="s">
        <v>164</v>
      </c>
      <c r="I210" t="s">
        <v>322</v>
      </c>
      <c r="J210" s="1">
        <v>0.88214026999999995</v>
      </c>
      <c r="K210" s="1">
        <v>0.11785973</v>
      </c>
      <c r="L210">
        <v>1950</v>
      </c>
    </row>
    <row r="211" spans="1:12" hidden="1">
      <c r="A211" t="s">
        <v>321</v>
      </c>
      <c r="B211">
        <v>2300</v>
      </c>
      <c r="C211">
        <v>2000</v>
      </c>
      <c r="D211">
        <v>1</v>
      </c>
      <c r="E211">
        <v>1E-3</v>
      </c>
      <c r="F211" t="s">
        <v>162</v>
      </c>
      <c r="G211" t="s">
        <v>315</v>
      </c>
      <c r="H211" t="s">
        <v>164</v>
      </c>
      <c r="I211" t="s">
        <v>322</v>
      </c>
      <c r="J211" s="1">
        <v>0.88214026999999995</v>
      </c>
      <c r="K211" s="1">
        <v>0.11785973</v>
      </c>
      <c r="L211">
        <v>2000</v>
      </c>
    </row>
    <row r="212" spans="1:12">
      <c r="A212" t="s">
        <v>323</v>
      </c>
      <c r="B212">
        <v>2300</v>
      </c>
      <c r="C212">
        <v>2000</v>
      </c>
      <c r="D212">
        <v>1</v>
      </c>
      <c r="E212">
        <v>1E-3</v>
      </c>
      <c r="F212" t="s">
        <v>162</v>
      </c>
      <c r="G212" t="s">
        <v>315</v>
      </c>
      <c r="H212" t="s">
        <v>164</v>
      </c>
      <c r="I212" t="s">
        <v>324</v>
      </c>
      <c r="J212" s="1">
        <v>0.86044830000000005</v>
      </c>
      <c r="K212" s="1">
        <v>0.1395517</v>
      </c>
      <c r="L212">
        <v>-1</v>
      </c>
    </row>
    <row r="213" spans="1:12" hidden="1">
      <c r="A213" t="s">
        <v>323</v>
      </c>
      <c r="B213">
        <v>2300</v>
      </c>
      <c r="C213">
        <v>2000</v>
      </c>
      <c r="D213">
        <v>1</v>
      </c>
      <c r="E213">
        <v>1E-3</v>
      </c>
      <c r="F213" t="s">
        <v>162</v>
      </c>
      <c r="G213" t="s">
        <v>315</v>
      </c>
      <c r="H213" t="s">
        <v>164</v>
      </c>
      <c r="I213" t="s">
        <v>324</v>
      </c>
      <c r="J213" s="1">
        <v>0.13738249999999999</v>
      </c>
      <c r="K213" s="1">
        <v>0.86261750000000004</v>
      </c>
      <c r="L213">
        <v>0</v>
      </c>
    </row>
    <row r="214" spans="1:12" hidden="1">
      <c r="A214" t="s">
        <v>323</v>
      </c>
      <c r="B214">
        <v>2300</v>
      </c>
      <c r="C214">
        <v>2000</v>
      </c>
      <c r="D214">
        <v>1</v>
      </c>
      <c r="E214">
        <v>1E-3</v>
      </c>
      <c r="F214" t="s">
        <v>162</v>
      </c>
      <c r="G214" t="s">
        <v>315</v>
      </c>
      <c r="H214" t="s">
        <v>164</v>
      </c>
      <c r="I214" t="s">
        <v>324</v>
      </c>
      <c r="J214" s="1">
        <v>0.75343455999999998</v>
      </c>
      <c r="K214" s="1">
        <v>0.24656544</v>
      </c>
      <c r="L214">
        <v>50</v>
      </c>
    </row>
    <row r="215" spans="1:12" hidden="1">
      <c r="A215" t="s">
        <v>323</v>
      </c>
      <c r="B215">
        <v>2300</v>
      </c>
      <c r="C215">
        <v>2000</v>
      </c>
      <c r="D215">
        <v>1</v>
      </c>
      <c r="E215">
        <v>1E-3</v>
      </c>
      <c r="F215" t="s">
        <v>162</v>
      </c>
      <c r="G215" t="s">
        <v>315</v>
      </c>
      <c r="H215" t="s">
        <v>164</v>
      </c>
      <c r="I215" t="s">
        <v>324</v>
      </c>
      <c r="J215" s="1">
        <v>0.80404916999999998</v>
      </c>
      <c r="K215" s="1">
        <v>0.19595082999999999</v>
      </c>
      <c r="L215">
        <v>100</v>
      </c>
    </row>
    <row r="216" spans="1:12" hidden="1">
      <c r="A216" t="s">
        <v>323</v>
      </c>
      <c r="B216">
        <v>2300</v>
      </c>
      <c r="C216">
        <v>2000</v>
      </c>
      <c r="D216">
        <v>1</v>
      </c>
      <c r="E216">
        <v>1E-3</v>
      </c>
      <c r="F216" t="s">
        <v>162</v>
      </c>
      <c r="G216" t="s">
        <v>315</v>
      </c>
      <c r="H216" t="s">
        <v>164</v>
      </c>
      <c r="I216" t="s">
        <v>324</v>
      </c>
      <c r="J216" s="1">
        <v>0.85755603999999996</v>
      </c>
      <c r="K216" s="1">
        <v>0.14244396000000001</v>
      </c>
      <c r="L216">
        <v>150</v>
      </c>
    </row>
    <row r="217" spans="1:12" hidden="1">
      <c r="A217" t="s">
        <v>323</v>
      </c>
      <c r="B217">
        <v>2300</v>
      </c>
      <c r="C217">
        <v>2000</v>
      </c>
      <c r="D217">
        <v>1</v>
      </c>
      <c r="E217">
        <v>1E-3</v>
      </c>
      <c r="F217" t="s">
        <v>162</v>
      </c>
      <c r="G217" t="s">
        <v>315</v>
      </c>
      <c r="H217" t="s">
        <v>164</v>
      </c>
      <c r="I217" t="s">
        <v>324</v>
      </c>
      <c r="J217" s="1">
        <v>0.85032538000000002</v>
      </c>
      <c r="K217" s="1">
        <v>0.14967462000000001</v>
      </c>
      <c r="L217">
        <v>200</v>
      </c>
    </row>
    <row r="218" spans="1:12" hidden="1">
      <c r="A218" t="s">
        <v>323</v>
      </c>
      <c r="B218">
        <v>2300</v>
      </c>
      <c r="C218">
        <v>2000</v>
      </c>
      <c r="D218">
        <v>1</v>
      </c>
      <c r="E218">
        <v>1E-3</v>
      </c>
      <c r="F218" t="s">
        <v>162</v>
      </c>
      <c r="G218" t="s">
        <v>315</v>
      </c>
      <c r="H218" t="s">
        <v>164</v>
      </c>
      <c r="I218" t="s">
        <v>324</v>
      </c>
      <c r="J218" s="1">
        <v>0.85972523000000001</v>
      </c>
      <c r="K218" s="1">
        <v>0.14027476999999999</v>
      </c>
      <c r="L218">
        <v>250</v>
      </c>
    </row>
    <row r="219" spans="1:12" hidden="1">
      <c r="A219" t="s">
        <v>323</v>
      </c>
      <c r="B219">
        <v>2300</v>
      </c>
      <c r="C219">
        <v>2000</v>
      </c>
      <c r="D219">
        <v>1</v>
      </c>
      <c r="E219">
        <v>1E-3</v>
      </c>
      <c r="F219" t="s">
        <v>162</v>
      </c>
      <c r="G219" t="s">
        <v>315</v>
      </c>
      <c r="H219" t="s">
        <v>164</v>
      </c>
      <c r="I219" t="s">
        <v>324</v>
      </c>
      <c r="J219" s="1">
        <v>0.82067968000000002</v>
      </c>
      <c r="K219" s="1">
        <v>0.17932032000000001</v>
      </c>
      <c r="L219">
        <v>300</v>
      </c>
    </row>
    <row r="220" spans="1:12" hidden="1">
      <c r="A220" t="s">
        <v>323</v>
      </c>
      <c r="B220">
        <v>2300</v>
      </c>
      <c r="C220">
        <v>2000</v>
      </c>
      <c r="D220">
        <v>1</v>
      </c>
      <c r="E220">
        <v>1E-3</v>
      </c>
      <c r="F220" t="s">
        <v>162</v>
      </c>
      <c r="G220" t="s">
        <v>315</v>
      </c>
      <c r="H220" t="s">
        <v>164</v>
      </c>
      <c r="I220" t="s">
        <v>324</v>
      </c>
      <c r="J220" s="1">
        <v>0.82212580999999996</v>
      </c>
      <c r="K220" s="1">
        <v>0.17787418999999999</v>
      </c>
      <c r="L220">
        <v>350</v>
      </c>
    </row>
    <row r="221" spans="1:12" hidden="1">
      <c r="A221" t="s">
        <v>323</v>
      </c>
      <c r="B221">
        <v>2300</v>
      </c>
      <c r="C221">
        <v>2000</v>
      </c>
      <c r="D221">
        <v>1</v>
      </c>
      <c r="E221">
        <v>1E-3</v>
      </c>
      <c r="F221" t="s">
        <v>162</v>
      </c>
      <c r="G221" t="s">
        <v>315</v>
      </c>
      <c r="H221" t="s">
        <v>164</v>
      </c>
      <c r="I221" t="s">
        <v>324</v>
      </c>
      <c r="J221" s="1">
        <v>0.86044830000000005</v>
      </c>
      <c r="K221" s="1">
        <v>0.1395517</v>
      </c>
      <c r="L221">
        <v>400</v>
      </c>
    </row>
    <row r="222" spans="1:12" hidden="1">
      <c r="A222" t="s">
        <v>323</v>
      </c>
      <c r="B222">
        <v>2300</v>
      </c>
      <c r="C222">
        <v>2000</v>
      </c>
      <c r="D222">
        <v>1</v>
      </c>
      <c r="E222">
        <v>1E-3</v>
      </c>
      <c r="F222" t="s">
        <v>162</v>
      </c>
      <c r="G222" t="s">
        <v>315</v>
      </c>
      <c r="H222" t="s">
        <v>164</v>
      </c>
      <c r="I222" t="s">
        <v>324</v>
      </c>
      <c r="J222" s="1">
        <v>0.86623282999999995</v>
      </c>
      <c r="K222" s="1">
        <v>0.13376716999999999</v>
      </c>
      <c r="L222">
        <v>450</v>
      </c>
    </row>
    <row r="223" spans="1:12" hidden="1">
      <c r="A223" t="s">
        <v>323</v>
      </c>
      <c r="B223">
        <v>2300</v>
      </c>
      <c r="C223">
        <v>2000</v>
      </c>
      <c r="D223">
        <v>1</v>
      </c>
      <c r="E223">
        <v>1E-3</v>
      </c>
      <c r="F223" t="s">
        <v>162</v>
      </c>
      <c r="G223" t="s">
        <v>315</v>
      </c>
      <c r="H223" t="s">
        <v>164</v>
      </c>
      <c r="I223" t="s">
        <v>324</v>
      </c>
      <c r="J223" s="1">
        <v>0.84164859000000003</v>
      </c>
      <c r="K223" s="1">
        <v>0.15835141</v>
      </c>
      <c r="L223">
        <v>500</v>
      </c>
    </row>
    <row r="224" spans="1:12" hidden="1">
      <c r="A224" t="s">
        <v>323</v>
      </c>
      <c r="B224">
        <v>2300</v>
      </c>
      <c r="C224">
        <v>2000</v>
      </c>
      <c r="D224">
        <v>1</v>
      </c>
      <c r="E224">
        <v>1E-3</v>
      </c>
      <c r="F224" t="s">
        <v>162</v>
      </c>
      <c r="G224" t="s">
        <v>315</v>
      </c>
      <c r="H224" t="s">
        <v>164</v>
      </c>
      <c r="I224" t="s">
        <v>324</v>
      </c>
      <c r="J224" s="1">
        <v>0.85538683999999998</v>
      </c>
      <c r="K224" s="1">
        <v>0.14461315999999999</v>
      </c>
      <c r="L224">
        <v>550</v>
      </c>
    </row>
    <row r="225" spans="1:12" hidden="1">
      <c r="A225" t="s">
        <v>323</v>
      </c>
      <c r="B225">
        <v>2300</v>
      </c>
      <c r="C225">
        <v>2000</v>
      </c>
      <c r="D225">
        <v>1</v>
      </c>
      <c r="E225">
        <v>1E-3</v>
      </c>
      <c r="F225" t="s">
        <v>162</v>
      </c>
      <c r="G225" t="s">
        <v>315</v>
      </c>
      <c r="H225" t="s">
        <v>164</v>
      </c>
      <c r="I225" t="s">
        <v>324</v>
      </c>
      <c r="J225" s="1">
        <v>0.83152566999999999</v>
      </c>
      <c r="K225" s="1">
        <v>0.16847433000000001</v>
      </c>
      <c r="L225">
        <v>600</v>
      </c>
    </row>
    <row r="226" spans="1:12" hidden="1">
      <c r="A226" t="s">
        <v>323</v>
      </c>
      <c r="B226">
        <v>2300</v>
      </c>
      <c r="C226">
        <v>2000</v>
      </c>
      <c r="D226">
        <v>1</v>
      </c>
      <c r="E226">
        <v>1E-3</v>
      </c>
      <c r="F226" t="s">
        <v>162</v>
      </c>
      <c r="G226" t="s">
        <v>315</v>
      </c>
      <c r="H226" t="s">
        <v>164</v>
      </c>
      <c r="I226" t="s">
        <v>324</v>
      </c>
      <c r="J226" s="1">
        <v>0.78235719000000004</v>
      </c>
      <c r="K226" s="1">
        <v>0.21764280999999999</v>
      </c>
      <c r="L226">
        <v>650</v>
      </c>
    </row>
    <row r="227" spans="1:12" hidden="1">
      <c r="A227" t="s">
        <v>323</v>
      </c>
      <c r="B227">
        <v>2300</v>
      </c>
      <c r="C227">
        <v>2000</v>
      </c>
      <c r="D227">
        <v>1</v>
      </c>
      <c r="E227">
        <v>1E-3</v>
      </c>
      <c r="F227" t="s">
        <v>162</v>
      </c>
      <c r="G227" t="s">
        <v>315</v>
      </c>
      <c r="H227" t="s">
        <v>164</v>
      </c>
      <c r="I227" t="s">
        <v>324</v>
      </c>
      <c r="J227" s="1">
        <v>0.84887924999999997</v>
      </c>
      <c r="K227" s="1">
        <v>0.15112075</v>
      </c>
      <c r="L227">
        <v>700</v>
      </c>
    </row>
    <row r="228" spans="1:12" hidden="1">
      <c r="A228" t="s">
        <v>323</v>
      </c>
      <c r="B228">
        <v>2300</v>
      </c>
      <c r="C228">
        <v>2000</v>
      </c>
      <c r="D228">
        <v>1</v>
      </c>
      <c r="E228">
        <v>1E-3</v>
      </c>
      <c r="F228" t="s">
        <v>162</v>
      </c>
      <c r="G228" t="s">
        <v>315</v>
      </c>
      <c r="H228" t="s">
        <v>164</v>
      </c>
      <c r="I228" t="s">
        <v>324</v>
      </c>
      <c r="J228" s="1">
        <v>0.85972523000000001</v>
      </c>
      <c r="K228" s="1">
        <v>0.14027476999999999</v>
      </c>
      <c r="L228">
        <v>750</v>
      </c>
    </row>
    <row r="229" spans="1:12" hidden="1">
      <c r="A229" t="s">
        <v>323</v>
      </c>
      <c r="B229">
        <v>2300</v>
      </c>
      <c r="C229">
        <v>2000</v>
      </c>
      <c r="D229">
        <v>1</v>
      </c>
      <c r="E229">
        <v>1E-3</v>
      </c>
      <c r="F229" t="s">
        <v>162</v>
      </c>
      <c r="G229" t="s">
        <v>315</v>
      </c>
      <c r="H229" t="s">
        <v>164</v>
      </c>
      <c r="I229" t="s">
        <v>324</v>
      </c>
      <c r="J229" s="1">
        <v>0.86550976000000002</v>
      </c>
      <c r="K229" s="1">
        <v>0.13449024000000001</v>
      </c>
      <c r="L229">
        <v>800</v>
      </c>
    </row>
    <row r="230" spans="1:12" hidden="1">
      <c r="A230" t="s">
        <v>323</v>
      </c>
      <c r="B230">
        <v>2300</v>
      </c>
      <c r="C230">
        <v>2000</v>
      </c>
      <c r="D230">
        <v>1</v>
      </c>
      <c r="E230">
        <v>1E-3</v>
      </c>
      <c r="F230" t="s">
        <v>162</v>
      </c>
      <c r="G230" t="s">
        <v>315</v>
      </c>
      <c r="H230" t="s">
        <v>164</v>
      </c>
      <c r="I230" t="s">
        <v>324</v>
      </c>
      <c r="J230" s="1">
        <v>0.84671004999999999</v>
      </c>
      <c r="K230" s="1">
        <v>0.15328995000000001</v>
      </c>
      <c r="L230">
        <v>850</v>
      </c>
    </row>
    <row r="231" spans="1:12" hidden="1">
      <c r="A231" t="s">
        <v>323</v>
      </c>
      <c r="B231">
        <v>2300</v>
      </c>
      <c r="C231">
        <v>2000</v>
      </c>
      <c r="D231">
        <v>1</v>
      </c>
      <c r="E231">
        <v>1E-3</v>
      </c>
      <c r="F231" t="s">
        <v>162</v>
      </c>
      <c r="G231" t="s">
        <v>315</v>
      </c>
      <c r="H231" t="s">
        <v>164</v>
      </c>
      <c r="I231" t="s">
        <v>324</v>
      </c>
      <c r="J231" s="1">
        <v>0.85972523000000001</v>
      </c>
      <c r="K231" s="1">
        <v>0.14027476999999999</v>
      </c>
      <c r="L231">
        <v>900</v>
      </c>
    </row>
    <row r="232" spans="1:12" hidden="1">
      <c r="A232" t="s">
        <v>323</v>
      </c>
      <c r="B232">
        <v>2300</v>
      </c>
      <c r="C232">
        <v>2000</v>
      </c>
      <c r="D232">
        <v>1</v>
      </c>
      <c r="E232">
        <v>1E-3</v>
      </c>
      <c r="F232" t="s">
        <v>162</v>
      </c>
      <c r="G232" t="s">
        <v>315</v>
      </c>
      <c r="H232" t="s">
        <v>164</v>
      </c>
      <c r="I232" t="s">
        <v>324</v>
      </c>
      <c r="J232" s="1">
        <v>0.80260304000000005</v>
      </c>
      <c r="K232" s="1">
        <v>0.19739696000000001</v>
      </c>
      <c r="L232">
        <v>950</v>
      </c>
    </row>
    <row r="233" spans="1:12" hidden="1">
      <c r="A233" t="s">
        <v>323</v>
      </c>
      <c r="B233">
        <v>2300</v>
      </c>
      <c r="C233">
        <v>2000</v>
      </c>
      <c r="D233">
        <v>1</v>
      </c>
      <c r="E233">
        <v>1E-3</v>
      </c>
      <c r="F233" t="s">
        <v>162</v>
      </c>
      <c r="G233" t="s">
        <v>315</v>
      </c>
      <c r="H233" t="s">
        <v>164</v>
      </c>
      <c r="I233" t="s">
        <v>324</v>
      </c>
      <c r="J233" s="1">
        <v>0.86189442999999999</v>
      </c>
      <c r="K233" s="1">
        <v>0.13810557000000001</v>
      </c>
      <c r="L233">
        <v>1000</v>
      </c>
    </row>
    <row r="234" spans="1:12" hidden="1">
      <c r="A234" t="s">
        <v>323</v>
      </c>
      <c r="B234">
        <v>2300</v>
      </c>
      <c r="C234">
        <v>2000</v>
      </c>
      <c r="D234">
        <v>1</v>
      </c>
      <c r="E234">
        <v>1E-3</v>
      </c>
      <c r="F234" t="s">
        <v>162</v>
      </c>
      <c r="G234" t="s">
        <v>315</v>
      </c>
      <c r="H234" t="s">
        <v>164</v>
      </c>
      <c r="I234" t="s">
        <v>324</v>
      </c>
      <c r="J234" s="1">
        <v>0.86550976000000002</v>
      </c>
      <c r="K234" s="1">
        <v>0.13449024000000001</v>
      </c>
      <c r="L234">
        <v>1050</v>
      </c>
    </row>
    <row r="235" spans="1:12" hidden="1">
      <c r="A235" t="s">
        <v>323</v>
      </c>
      <c r="B235">
        <v>2300</v>
      </c>
      <c r="C235">
        <v>2000</v>
      </c>
      <c r="D235">
        <v>1</v>
      </c>
      <c r="E235">
        <v>1E-3</v>
      </c>
      <c r="F235" t="s">
        <v>162</v>
      </c>
      <c r="G235" t="s">
        <v>315</v>
      </c>
      <c r="H235" t="s">
        <v>164</v>
      </c>
      <c r="I235" t="s">
        <v>324</v>
      </c>
      <c r="J235" s="1">
        <v>0.83514100000000002</v>
      </c>
      <c r="K235" s="1">
        <v>0.16485900000000001</v>
      </c>
      <c r="L235">
        <v>1100</v>
      </c>
    </row>
    <row r="236" spans="1:12" hidden="1">
      <c r="A236" t="s">
        <v>323</v>
      </c>
      <c r="B236">
        <v>2300</v>
      </c>
      <c r="C236">
        <v>2000</v>
      </c>
      <c r="D236">
        <v>1</v>
      </c>
      <c r="E236">
        <v>1E-3</v>
      </c>
      <c r="F236" t="s">
        <v>162</v>
      </c>
      <c r="G236" t="s">
        <v>315</v>
      </c>
      <c r="H236" t="s">
        <v>164</v>
      </c>
      <c r="I236" t="s">
        <v>324</v>
      </c>
      <c r="J236" s="1">
        <v>0.82429501000000005</v>
      </c>
      <c r="K236" s="1">
        <v>0.17570499000000001</v>
      </c>
      <c r="L236">
        <v>1150</v>
      </c>
    </row>
    <row r="237" spans="1:12" hidden="1">
      <c r="A237" t="s">
        <v>323</v>
      </c>
      <c r="B237">
        <v>2300</v>
      </c>
      <c r="C237">
        <v>2000</v>
      </c>
      <c r="D237">
        <v>1</v>
      </c>
      <c r="E237">
        <v>1E-3</v>
      </c>
      <c r="F237" t="s">
        <v>162</v>
      </c>
      <c r="G237" t="s">
        <v>315</v>
      </c>
      <c r="H237" t="s">
        <v>164</v>
      </c>
      <c r="I237" t="s">
        <v>324</v>
      </c>
      <c r="J237" s="1">
        <v>0.84598698000000006</v>
      </c>
      <c r="K237" s="1">
        <v>0.15401302</v>
      </c>
      <c r="L237">
        <v>1200</v>
      </c>
    </row>
    <row r="238" spans="1:12" hidden="1">
      <c r="A238" t="s">
        <v>323</v>
      </c>
      <c r="B238">
        <v>2300</v>
      </c>
      <c r="C238">
        <v>2000</v>
      </c>
      <c r="D238">
        <v>1</v>
      </c>
      <c r="E238">
        <v>1E-3</v>
      </c>
      <c r="F238" t="s">
        <v>162</v>
      </c>
      <c r="G238" t="s">
        <v>315</v>
      </c>
      <c r="H238" t="s">
        <v>164</v>
      </c>
      <c r="I238" t="s">
        <v>324</v>
      </c>
      <c r="J238" s="1">
        <v>0.84960230999999997</v>
      </c>
      <c r="K238" s="1">
        <v>0.15039769</v>
      </c>
      <c r="L238">
        <v>1250</v>
      </c>
    </row>
    <row r="239" spans="1:12" hidden="1">
      <c r="A239" t="s">
        <v>323</v>
      </c>
      <c r="B239">
        <v>2300</v>
      </c>
      <c r="C239">
        <v>2000</v>
      </c>
      <c r="D239">
        <v>1</v>
      </c>
      <c r="E239">
        <v>1E-3</v>
      </c>
      <c r="F239" t="s">
        <v>162</v>
      </c>
      <c r="G239" t="s">
        <v>315</v>
      </c>
      <c r="H239" t="s">
        <v>164</v>
      </c>
      <c r="I239" t="s">
        <v>324</v>
      </c>
      <c r="J239" s="1">
        <v>0.86044830000000005</v>
      </c>
      <c r="K239" s="1">
        <v>0.1395517</v>
      </c>
      <c r="L239">
        <v>1300</v>
      </c>
    </row>
    <row r="240" spans="1:12" hidden="1">
      <c r="A240" t="s">
        <v>323</v>
      </c>
      <c r="B240">
        <v>2300</v>
      </c>
      <c r="C240">
        <v>2000</v>
      </c>
      <c r="D240">
        <v>1</v>
      </c>
      <c r="E240">
        <v>1E-3</v>
      </c>
      <c r="F240" t="s">
        <v>162</v>
      </c>
      <c r="G240" t="s">
        <v>315</v>
      </c>
      <c r="H240" t="s">
        <v>164</v>
      </c>
      <c r="I240" t="s">
        <v>324</v>
      </c>
      <c r="J240" s="1">
        <v>0.85466377000000004</v>
      </c>
      <c r="K240" s="1">
        <v>0.14533623000000001</v>
      </c>
      <c r="L240">
        <v>1350</v>
      </c>
    </row>
    <row r="241" spans="1:12" hidden="1">
      <c r="A241" t="s">
        <v>323</v>
      </c>
      <c r="B241">
        <v>2300</v>
      </c>
      <c r="C241">
        <v>2000</v>
      </c>
      <c r="D241">
        <v>1</v>
      </c>
      <c r="E241">
        <v>1E-3</v>
      </c>
      <c r="F241" t="s">
        <v>162</v>
      </c>
      <c r="G241" t="s">
        <v>315</v>
      </c>
      <c r="H241" t="s">
        <v>164</v>
      </c>
      <c r="I241" t="s">
        <v>324</v>
      </c>
      <c r="J241" s="1">
        <v>0.85466377000000004</v>
      </c>
      <c r="K241" s="1">
        <v>0.14533623000000001</v>
      </c>
      <c r="L241">
        <v>1400</v>
      </c>
    </row>
    <row r="242" spans="1:12" hidden="1">
      <c r="A242" t="s">
        <v>323</v>
      </c>
      <c r="B242">
        <v>2300</v>
      </c>
      <c r="C242">
        <v>2000</v>
      </c>
      <c r="D242">
        <v>1</v>
      </c>
      <c r="E242">
        <v>1E-3</v>
      </c>
      <c r="F242" t="s">
        <v>162</v>
      </c>
      <c r="G242" t="s">
        <v>315</v>
      </c>
      <c r="H242" t="s">
        <v>164</v>
      </c>
      <c r="I242" t="s">
        <v>324</v>
      </c>
      <c r="J242" s="1">
        <v>0.86189442999999999</v>
      </c>
      <c r="K242" s="1">
        <v>0.13810557000000001</v>
      </c>
      <c r="L242">
        <v>1450</v>
      </c>
    </row>
    <row r="243" spans="1:12" hidden="1">
      <c r="A243" t="s">
        <v>323</v>
      </c>
      <c r="B243">
        <v>2300</v>
      </c>
      <c r="C243">
        <v>2000</v>
      </c>
      <c r="D243">
        <v>1</v>
      </c>
      <c r="E243">
        <v>1E-3</v>
      </c>
      <c r="F243" t="s">
        <v>162</v>
      </c>
      <c r="G243" t="s">
        <v>315</v>
      </c>
      <c r="H243" t="s">
        <v>164</v>
      </c>
      <c r="I243" t="s">
        <v>324</v>
      </c>
      <c r="J243" s="1">
        <v>0.85394071000000005</v>
      </c>
      <c r="K243" s="1">
        <v>0.14605929000000001</v>
      </c>
      <c r="L243">
        <v>1500</v>
      </c>
    </row>
    <row r="244" spans="1:12" hidden="1">
      <c r="A244" t="s">
        <v>323</v>
      </c>
      <c r="B244">
        <v>2300</v>
      </c>
      <c r="C244">
        <v>2000</v>
      </c>
      <c r="D244">
        <v>1</v>
      </c>
      <c r="E244">
        <v>1E-3</v>
      </c>
      <c r="F244" t="s">
        <v>162</v>
      </c>
      <c r="G244" t="s">
        <v>315</v>
      </c>
      <c r="H244" t="s">
        <v>164</v>
      </c>
      <c r="I244" t="s">
        <v>324</v>
      </c>
      <c r="J244" s="1">
        <v>0.85755603999999996</v>
      </c>
      <c r="K244" s="1">
        <v>0.14244396000000001</v>
      </c>
      <c r="L244">
        <v>1550</v>
      </c>
    </row>
    <row r="245" spans="1:12" hidden="1">
      <c r="A245" t="s">
        <v>323</v>
      </c>
      <c r="B245">
        <v>2300</v>
      </c>
      <c r="C245">
        <v>2000</v>
      </c>
      <c r="D245">
        <v>1</v>
      </c>
      <c r="E245">
        <v>1E-3</v>
      </c>
      <c r="F245" t="s">
        <v>162</v>
      </c>
      <c r="G245" t="s">
        <v>315</v>
      </c>
      <c r="H245" t="s">
        <v>164</v>
      </c>
      <c r="I245" t="s">
        <v>324</v>
      </c>
      <c r="J245" s="1">
        <v>0.86695588999999995</v>
      </c>
      <c r="K245" s="1">
        <v>0.13304410999999999</v>
      </c>
      <c r="L245">
        <v>1600</v>
      </c>
    </row>
    <row r="246" spans="1:12" hidden="1">
      <c r="A246" t="s">
        <v>323</v>
      </c>
      <c r="B246">
        <v>2300</v>
      </c>
      <c r="C246">
        <v>2000</v>
      </c>
      <c r="D246">
        <v>1</v>
      </c>
      <c r="E246">
        <v>1E-3</v>
      </c>
      <c r="F246" t="s">
        <v>162</v>
      </c>
      <c r="G246" t="s">
        <v>315</v>
      </c>
      <c r="H246" t="s">
        <v>164</v>
      </c>
      <c r="I246" t="s">
        <v>324</v>
      </c>
      <c r="J246" s="1">
        <v>0.85466377000000004</v>
      </c>
      <c r="K246" s="1">
        <v>0.14533623000000001</v>
      </c>
      <c r="L246">
        <v>1650</v>
      </c>
    </row>
    <row r="247" spans="1:12" hidden="1">
      <c r="A247" t="s">
        <v>323</v>
      </c>
      <c r="B247">
        <v>2300</v>
      </c>
      <c r="C247">
        <v>2000</v>
      </c>
      <c r="D247">
        <v>1</v>
      </c>
      <c r="E247">
        <v>1E-3</v>
      </c>
      <c r="F247" t="s">
        <v>162</v>
      </c>
      <c r="G247" t="s">
        <v>315</v>
      </c>
      <c r="H247" t="s">
        <v>164</v>
      </c>
      <c r="I247" t="s">
        <v>324</v>
      </c>
      <c r="J247" s="1">
        <v>0.85683297000000003</v>
      </c>
      <c r="K247" s="1">
        <v>0.14316703</v>
      </c>
      <c r="L247">
        <v>1700</v>
      </c>
    </row>
    <row r="248" spans="1:12" hidden="1">
      <c r="A248" t="s">
        <v>323</v>
      </c>
      <c r="B248">
        <v>2300</v>
      </c>
      <c r="C248">
        <v>2000</v>
      </c>
      <c r="D248">
        <v>1</v>
      </c>
      <c r="E248">
        <v>1E-3</v>
      </c>
      <c r="F248" t="s">
        <v>162</v>
      </c>
      <c r="G248" t="s">
        <v>315</v>
      </c>
      <c r="H248" t="s">
        <v>164</v>
      </c>
      <c r="I248" t="s">
        <v>324</v>
      </c>
      <c r="J248" s="1">
        <v>0.86406362999999997</v>
      </c>
      <c r="K248" s="1">
        <v>0.13593637</v>
      </c>
      <c r="L248">
        <v>1750</v>
      </c>
    </row>
    <row r="249" spans="1:12" hidden="1">
      <c r="A249" t="s">
        <v>323</v>
      </c>
      <c r="B249">
        <v>2300</v>
      </c>
      <c r="C249">
        <v>2000</v>
      </c>
      <c r="D249">
        <v>1</v>
      </c>
      <c r="E249">
        <v>1E-3</v>
      </c>
      <c r="F249" t="s">
        <v>162</v>
      </c>
      <c r="G249" t="s">
        <v>315</v>
      </c>
      <c r="H249" t="s">
        <v>164</v>
      </c>
      <c r="I249" t="s">
        <v>324</v>
      </c>
      <c r="J249" s="1">
        <v>0.85394071000000005</v>
      </c>
      <c r="K249" s="1">
        <v>0.14605929000000001</v>
      </c>
      <c r="L249">
        <v>1800</v>
      </c>
    </row>
    <row r="250" spans="1:12" hidden="1">
      <c r="A250" t="s">
        <v>323</v>
      </c>
      <c r="B250">
        <v>2300</v>
      </c>
      <c r="C250">
        <v>2000</v>
      </c>
      <c r="D250">
        <v>1</v>
      </c>
      <c r="E250">
        <v>1E-3</v>
      </c>
      <c r="F250" t="s">
        <v>162</v>
      </c>
      <c r="G250" t="s">
        <v>315</v>
      </c>
      <c r="H250" t="s">
        <v>164</v>
      </c>
      <c r="I250" t="s">
        <v>324</v>
      </c>
      <c r="J250" s="1">
        <v>0.85972523000000001</v>
      </c>
      <c r="K250" s="1">
        <v>0.14027476999999999</v>
      </c>
      <c r="L250">
        <v>1850</v>
      </c>
    </row>
    <row r="251" spans="1:12" hidden="1">
      <c r="A251" t="s">
        <v>323</v>
      </c>
      <c r="B251">
        <v>2300</v>
      </c>
      <c r="C251">
        <v>2000</v>
      </c>
      <c r="D251">
        <v>1</v>
      </c>
      <c r="E251">
        <v>1E-3</v>
      </c>
      <c r="F251" t="s">
        <v>162</v>
      </c>
      <c r="G251" t="s">
        <v>315</v>
      </c>
      <c r="H251" t="s">
        <v>164</v>
      </c>
      <c r="I251" t="s">
        <v>324</v>
      </c>
      <c r="J251" s="1">
        <v>0.85900217000000001</v>
      </c>
      <c r="K251" s="1">
        <v>0.14099782999999999</v>
      </c>
      <c r="L251">
        <v>1900</v>
      </c>
    </row>
    <row r="252" spans="1:12" hidden="1">
      <c r="A252" t="s">
        <v>323</v>
      </c>
      <c r="B252">
        <v>2300</v>
      </c>
      <c r="C252">
        <v>2000</v>
      </c>
      <c r="D252">
        <v>1</v>
      </c>
      <c r="E252">
        <v>1E-3</v>
      </c>
      <c r="F252" t="s">
        <v>162</v>
      </c>
      <c r="G252" t="s">
        <v>315</v>
      </c>
      <c r="H252" t="s">
        <v>164</v>
      </c>
      <c r="I252" t="s">
        <v>324</v>
      </c>
      <c r="J252" s="1">
        <v>0.85104844999999996</v>
      </c>
      <c r="K252" s="1">
        <v>0.14895154999999999</v>
      </c>
      <c r="L252">
        <v>1950</v>
      </c>
    </row>
    <row r="253" spans="1:12" hidden="1">
      <c r="A253" t="s">
        <v>323</v>
      </c>
      <c r="B253">
        <v>2300</v>
      </c>
      <c r="C253">
        <v>2000</v>
      </c>
      <c r="D253">
        <v>1</v>
      </c>
      <c r="E253">
        <v>1E-3</v>
      </c>
      <c r="F253" t="s">
        <v>162</v>
      </c>
      <c r="G253" t="s">
        <v>315</v>
      </c>
      <c r="H253" t="s">
        <v>164</v>
      </c>
      <c r="I253" t="s">
        <v>324</v>
      </c>
      <c r="J253" s="1">
        <v>0.85755603999999996</v>
      </c>
      <c r="K253" s="1">
        <v>0.14244396000000001</v>
      </c>
      <c r="L253">
        <v>2000</v>
      </c>
    </row>
    <row r="254" spans="1:12">
      <c r="A254" t="s">
        <v>328</v>
      </c>
      <c r="B254">
        <v>2300</v>
      </c>
      <c r="C254">
        <v>2000</v>
      </c>
      <c r="D254">
        <v>1</v>
      </c>
      <c r="E254">
        <v>1E-3</v>
      </c>
      <c r="F254" t="s">
        <v>162</v>
      </c>
      <c r="G254" t="s">
        <v>315</v>
      </c>
      <c r="H254" t="s">
        <v>164</v>
      </c>
      <c r="I254" t="s">
        <v>325</v>
      </c>
      <c r="J254" s="1">
        <v>0.89515546000000001</v>
      </c>
      <c r="K254" s="1">
        <v>0.10484454</v>
      </c>
      <c r="L254">
        <v>-1</v>
      </c>
    </row>
    <row r="255" spans="1:12" hidden="1">
      <c r="A255" t="s">
        <v>328</v>
      </c>
      <c r="B255">
        <v>2300</v>
      </c>
      <c r="C255">
        <v>2000</v>
      </c>
      <c r="D255">
        <v>1</v>
      </c>
      <c r="E255">
        <v>1E-3</v>
      </c>
      <c r="F255" t="s">
        <v>162</v>
      </c>
      <c r="G255" t="s">
        <v>315</v>
      </c>
      <c r="H255" t="s">
        <v>164</v>
      </c>
      <c r="I255" t="s">
        <v>325</v>
      </c>
      <c r="J255" s="1">
        <v>0.12364425</v>
      </c>
      <c r="K255" s="1">
        <v>0.87635574999999999</v>
      </c>
      <c r="L255">
        <v>0</v>
      </c>
    </row>
    <row r="256" spans="1:12" hidden="1">
      <c r="A256" t="s">
        <v>328</v>
      </c>
      <c r="B256">
        <v>2300</v>
      </c>
      <c r="C256">
        <v>2000</v>
      </c>
      <c r="D256">
        <v>1</v>
      </c>
      <c r="E256">
        <v>1E-3</v>
      </c>
      <c r="F256" t="s">
        <v>162</v>
      </c>
      <c r="G256" t="s">
        <v>315</v>
      </c>
      <c r="H256" t="s">
        <v>164</v>
      </c>
      <c r="I256" t="s">
        <v>325</v>
      </c>
      <c r="J256" s="1">
        <v>0.77151121</v>
      </c>
      <c r="K256" s="1">
        <v>0.22848879</v>
      </c>
      <c r="L256">
        <v>50</v>
      </c>
    </row>
    <row r="257" spans="1:12" hidden="1">
      <c r="A257" t="s">
        <v>328</v>
      </c>
      <c r="B257">
        <v>2300</v>
      </c>
      <c r="C257">
        <v>2000</v>
      </c>
      <c r="D257">
        <v>1</v>
      </c>
      <c r="E257">
        <v>1E-3</v>
      </c>
      <c r="F257" t="s">
        <v>162</v>
      </c>
      <c r="G257" t="s">
        <v>315</v>
      </c>
      <c r="H257" t="s">
        <v>164</v>
      </c>
      <c r="I257" t="s">
        <v>325</v>
      </c>
      <c r="J257" s="1">
        <v>0.72595805999999996</v>
      </c>
      <c r="K257" s="1">
        <v>0.27404193999999998</v>
      </c>
      <c r="L257">
        <v>100</v>
      </c>
    </row>
    <row r="258" spans="1:12" hidden="1">
      <c r="A258" t="s">
        <v>328</v>
      </c>
      <c r="B258">
        <v>2300</v>
      </c>
      <c r="C258">
        <v>2000</v>
      </c>
      <c r="D258">
        <v>1</v>
      </c>
      <c r="E258">
        <v>1E-3</v>
      </c>
      <c r="F258" t="s">
        <v>162</v>
      </c>
      <c r="G258" t="s">
        <v>315</v>
      </c>
      <c r="H258" t="s">
        <v>164</v>
      </c>
      <c r="I258" t="s">
        <v>325</v>
      </c>
      <c r="J258" s="1">
        <v>0.86912509000000004</v>
      </c>
      <c r="K258" s="1">
        <v>0.13087491000000001</v>
      </c>
      <c r="L258">
        <v>150</v>
      </c>
    </row>
    <row r="259" spans="1:12" hidden="1">
      <c r="A259" t="s">
        <v>328</v>
      </c>
      <c r="B259">
        <v>2300</v>
      </c>
      <c r="C259">
        <v>2000</v>
      </c>
      <c r="D259">
        <v>1</v>
      </c>
      <c r="E259">
        <v>1E-3</v>
      </c>
      <c r="F259" t="s">
        <v>162</v>
      </c>
      <c r="G259" t="s">
        <v>315</v>
      </c>
      <c r="H259" t="s">
        <v>164</v>
      </c>
      <c r="I259" t="s">
        <v>325</v>
      </c>
      <c r="J259" s="1">
        <v>0.83586406000000002</v>
      </c>
      <c r="K259" s="1">
        <v>0.16413594000000001</v>
      </c>
      <c r="L259">
        <v>200</v>
      </c>
    </row>
    <row r="260" spans="1:12" hidden="1">
      <c r="A260" t="s">
        <v>328</v>
      </c>
      <c r="B260">
        <v>2300</v>
      </c>
      <c r="C260">
        <v>2000</v>
      </c>
      <c r="D260">
        <v>1</v>
      </c>
      <c r="E260">
        <v>1E-3</v>
      </c>
      <c r="F260" t="s">
        <v>162</v>
      </c>
      <c r="G260" t="s">
        <v>315</v>
      </c>
      <c r="H260" t="s">
        <v>164</v>
      </c>
      <c r="I260" t="s">
        <v>325</v>
      </c>
      <c r="J260" s="1">
        <v>0.87852494999999997</v>
      </c>
      <c r="K260" s="1">
        <v>0.12147505</v>
      </c>
      <c r="L260">
        <v>250</v>
      </c>
    </row>
    <row r="261" spans="1:12" hidden="1">
      <c r="A261" t="s">
        <v>328</v>
      </c>
      <c r="B261">
        <v>2300</v>
      </c>
      <c r="C261">
        <v>2000</v>
      </c>
      <c r="D261">
        <v>1</v>
      </c>
      <c r="E261">
        <v>1E-3</v>
      </c>
      <c r="F261" t="s">
        <v>162</v>
      </c>
      <c r="G261" t="s">
        <v>315</v>
      </c>
      <c r="H261" t="s">
        <v>164</v>
      </c>
      <c r="I261" t="s">
        <v>325</v>
      </c>
      <c r="J261" s="1">
        <v>0.88647867000000002</v>
      </c>
      <c r="K261" s="1">
        <v>0.11352133</v>
      </c>
      <c r="L261">
        <v>300</v>
      </c>
    </row>
    <row r="262" spans="1:12" hidden="1">
      <c r="A262" t="s">
        <v>328</v>
      </c>
      <c r="B262">
        <v>2300</v>
      </c>
      <c r="C262">
        <v>2000</v>
      </c>
      <c r="D262">
        <v>1</v>
      </c>
      <c r="E262">
        <v>1E-3</v>
      </c>
      <c r="F262" t="s">
        <v>162</v>
      </c>
      <c r="G262" t="s">
        <v>315</v>
      </c>
      <c r="H262" t="s">
        <v>164</v>
      </c>
      <c r="I262" t="s">
        <v>325</v>
      </c>
      <c r="J262" s="1">
        <v>0.89154012999999999</v>
      </c>
      <c r="K262" s="1">
        <v>0.10845987</v>
      </c>
      <c r="L262">
        <v>350</v>
      </c>
    </row>
    <row r="263" spans="1:12" hidden="1">
      <c r="A263" t="s">
        <v>328</v>
      </c>
      <c r="B263">
        <v>2300</v>
      </c>
      <c r="C263">
        <v>2000</v>
      </c>
      <c r="D263">
        <v>1</v>
      </c>
      <c r="E263">
        <v>1E-3</v>
      </c>
      <c r="F263" t="s">
        <v>162</v>
      </c>
      <c r="G263" t="s">
        <v>315</v>
      </c>
      <c r="H263" t="s">
        <v>164</v>
      </c>
      <c r="I263" t="s">
        <v>325</v>
      </c>
      <c r="J263" s="1">
        <v>0.86767896</v>
      </c>
      <c r="K263" s="1">
        <v>0.13232104</v>
      </c>
      <c r="L263">
        <v>400</v>
      </c>
    </row>
    <row r="264" spans="1:12" hidden="1">
      <c r="A264" t="s">
        <v>328</v>
      </c>
      <c r="B264">
        <v>2300</v>
      </c>
      <c r="C264">
        <v>2000</v>
      </c>
      <c r="D264">
        <v>1</v>
      </c>
      <c r="E264">
        <v>1E-3</v>
      </c>
      <c r="F264" t="s">
        <v>162</v>
      </c>
      <c r="G264" t="s">
        <v>315</v>
      </c>
      <c r="H264" t="s">
        <v>164</v>
      </c>
      <c r="I264" t="s">
        <v>325</v>
      </c>
      <c r="J264" s="1">
        <v>0.83803326</v>
      </c>
      <c r="K264" s="1">
        <v>0.16196674</v>
      </c>
      <c r="L264">
        <v>450</v>
      </c>
    </row>
    <row r="265" spans="1:12" hidden="1">
      <c r="A265" t="s">
        <v>328</v>
      </c>
      <c r="B265">
        <v>2300</v>
      </c>
      <c r="C265">
        <v>2000</v>
      </c>
      <c r="D265">
        <v>1</v>
      </c>
      <c r="E265">
        <v>1E-3</v>
      </c>
      <c r="F265" t="s">
        <v>162</v>
      </c>
      <c r="G265" t="s">
        <v>315</v>
      </c>
      <c r="H265" t="s">
        <v>164</v>
      </c>
      <c r="I265" t="s">
        <v>325</v>
      </c>
      <c r="J265" s="1">
        <v>0.86044830000000005</v>
      </c>
      <c r="K265" s="1">
        <v>0.1395517</v>
      </c>
      <c r="L265">
        <v>500</v>
      </c>
    </row>
    <row r="266" spans="1:12" hidden="1">
      <c r="A266" t="s">
        <v>328</v>
      </c>
      <c r="B266">
        <v>2300</v>
      </c>
      <c r="C266">
        <v>2000</v>
      </c>
      <c r="D266">
        <v>1</v>
      </c>
      <c r="E266">
        <v>1E-3</v>
      </c>
      <c r="F266" t="s">
        <v>162</v>
      </c>
      <c r="G266" t="s">
        <v>315</v>
      </c>
      <c r="H266" t="s">
        <v>164</v>
      </c>
      <c r="I266" t="s">
        <v>325</v>
      </c>
      <c r="J266" s="1">
        <v>0.86406362999999997</v>
      </c>
      <c r="K266" s="1">
        <v>0.13593637</v>
      </c>
      <c r="L266">
        <v>550</v>
      </c>
    </row>
    <row r="267" spans="1:12" hidden="1">
      <c r="A267" t="s">
        <v>328</v>
      </c>
      <c r="B267">
        <v>2300</v>
      </c>
      <c r="C267">
        <v>2000</v>
      </c>
      <c r="D267">
        <v>1</v>
      </c>
      <c r="E267">
        <v>1E-3</v>
      </c>
      <c r="F267" t="s">
        <v>162</v>
      </c>
      <c r="G267" t="s">
        <v>315</v>
      </c>
      <c r="H267" t="s">
        <v>164</v>
      </c>
      <c r="I267" t="s">
        <v>325</v>
      </c>
      <c r="J267" s="1">
        <v>0.87997108000000002</v>
      </c>
      <c r="K267" s="1">
        <v>0.12002892</v>
      </c>
      <c r="L267">
        <v>600</v>
      </c>
    </row>
    <row r="268" spans="1:12" hidden="1">
      <c r="A268" t="s">
        <v>328</v>
      </c>
      <c r="B268">
        <v>2300</v>
      </c>
      <c r="C268">
        <v>2000</v>
      </c>
      <c r="D268">
        <v>1</v>
      </c>
      <c r="E268">
        <v>1E-3</v>
      </c>
      <c r="F268" t="s">
        <v>162</v>
      </c>
      <c r="G268" t="s">
        <v>315</v>
      </c>
      <c r="H268" t="s">
        <v>164</v>
      </c>
      <c r="I268" t="s">
        <v>325</v>
      </c>
      <c r="J268" s="1">
        <v>0.89009400000000005</v>
      </c>
      <c r="K268" s="1">
        <v>0.109906</v>
      </c>
      <c r="L268">
        <v>650</v>
      </c>
    </row>
    <row r="269" spans="1:12" hidden="1">
      <c r="A269" t="s">
        <v>328</v>
      </c>
      <c r="B269">
        <v>2300</v>
      </c>
      <c r="C269">
        <v>2000</v>
      </c>
      <c r="D269">
        <v>1</v>
      </c>
      <c r="E269">
        <v>1E-3</v>
      </c>
      <c r="F269" t="s">
        <v>162</v>
      </c>
      <c r="G269" t="s">
        <v>315</v>
      </c>
      <c r="H269" t="s">
        <v>164</v>
      </c>
      <c r="I269" t="s">
        <v>325</v>
      </c>
      <c r="J269" s="1">
        <v>0.84743312000000004</v>
      </c>
      <c r="K269" s="1">
        <v>0.15256687999999999</v>
      </c>
      <c r="L269">
        <v>700</v>
      </c>
    </row>
    <row r="270" spans="1:12" hidden="1">
      <c r="A270" t="s">
        <v>328</v>
      </c>
      <c r="B270">
        <v>2300</v>
      </c>
      <c r="C270">
        <v>2000</v>
      </c>
      <c r="D270">
        <v>1</v>
      </c>
      <c r="E270">
        <v>1E-3</v>
      </c>
      <c r="F270" t="s">
        <v>162</v>
      </c>
      <c r="G270" t="s">
        <v>315</v>
      </c>
      <c r="H270" t="s">
        <v>164</v>
      </c>
      <c r="I270" t="s">
        <v>325</v>
      </c>
      <c r="J270" s="1">
        <v>0.88647867000000002</v>
      </c>
      <c r="K270" s="1">
        <v>0.11352133</v>
      </c>
      <c r="L270">
        <v>750</v>
      </c>
    </row>
    <row r="271" spans="1:12" hidden="1">
      <c r="A271" t="s">
        <v>328</v>
      </c>
      <c r="B271">
        <v>2300</v>
      </c>
      <c r="C271">
        <v>2000</v>
      </c>
      <c r="D271">
        <v>1</v>
      </c>
      <c r="E271">
        <v>1E-3</v>
      </c>
      <c r="F271" t="s">
        <v>162</v>
      </c>
      <c r="G271" t="s">
        <v>315</v>
      </c>
      <c r="H271" t="s">
        <v>164</v>
      </c>
      <c r="I271" t="s">
        <v>325</v>
      </c>
      <c r="J271" s="1">
        <v>0.88503253999999998</v>
      </c>
      <c r="K271" s="1">
        <v>0.11496745999999999</v>
      </c>
      <c r="L271">
        <v>800</v>
      </c>
    </row>
    <row r="272" spans="1:12" hidden="1">
      <c r="A272" t="s">
        <v>328</v>
      </c>
      <c r="B272">
        <v>2300</v>
      </c>
      <c r="C272">
        <v>2000</v>
      </c>
      <c r="D272">
        <v>1</v>
      </c>
      <c r="E272">
        <v>1E-3</v>
      </c>
      <c r="F272" t="s">
        <v>162</v>
      </c>
      <c r="G272" t="s">
        <v>315</v>
      </c>
      <c r="H272" t="s">
        <v>164</v>
      </c>
      <c r="I272" t="s">
        <v>325</v>
      </c>
      <c r="J272" s="1">
        <v>0.87418655000000001</v>
      </c>
      <c r="K272" s="1">
        <v>0.12581344999999999</v>
      </c>
      <c r="L272">
        <v>850</v>
      </c>
    </row>
    <row r="273" spans="1:12" hidden="1">
      <c r="A273" t="s">
        <v>328</v>
      </c>
      <c r="B273">
        <v>2300</v>
      </c>
      <c r="C273">
        <v>2000</v>
      </c>
      <c r="D273">
        <v>1</v>
      </c>
      <c r="E273">
        <v>1E-3</v>
      </c>
      <c r="F273" t="s">
        <v>162</v>
      </c>
      <c r="G273" t="s">
        <v>315</v>
      </c>
      <c r="H273" t="s">
        <v>164</v>
      </c>
      <c r="I273" t="s">
        <v>325</v>
      </c>
      <c r="J273" s="1">
        <v>0.84164859000000003</v>
      </c>
      <c r="K273" s="1">
        <v>0.15835141</v>
      </c>
      <c r="L273">
        <v>900</v>
      </c>
    </row>
    <row r="274" spans="1:12" hidden="1">
      <c r="A274" t="s">
        <v>328</v>
      </c>
      <c r="B274">
        <v>2300</v>
      </c>
      <c r="C274">
        <v>2000</v>
      </c>
      <c r="D274">
        <v>1</v>
      </c>
      <c r="E274">
        <v>1E-3</v>
      </c>
      <c r="F274" t="s">
        <v>162</v>
      </c>
      <c r="G274" t="s">
        <v>315</v>
      </c>
      <c r="H274" t="s">
        <v>164</v>
      </c>
      <c r="I274" t="s">
        <v>325</v>
      </c>
      <c r="J274" s="1">
        <v>0.87997108000000002</v>
      </c>
      <c r="K274" s="1">
        <v>0.12002892</v>
      </c>
      <c r="L274">
        <v>950</v>
      </c>
    </row>
    <row r="275" spans="1:12" hidden="1">
      <c r="A275" t="s">
        <v>328</v>
      </c>
      <c r="B275">
        <v>2300</v>
      </c>
      <c r="C275">
        <v>2000</v>
      </c>
      <c r="D275">
        <v>1</v>
      </c>
      <c r="E275">
        <v>1E-3</v>
      </c>
      <c r="F275" t="s">
        <v>162</v>
      </c>
      <c r="G275" t="s">
        <v>315</v>
      </c>
      <c r="H275" t="s">
        <v>164</v>
      </c>
      <c r="I275" t="s">
        <v>325</v>
      </c>
      <c r="J275" s="1">
        <v>0.88286334</v>
      </c>
      <c r="K275" s="1">
        <v>0.11713666</v>
      </c>
      <c r="L275">
        <v>1000</v>
      </c>
    </row>
    <row r="276" spans="1:12" hidden="1">
      <c r="A276" t="s">
        <v>328</v>
      </c>
      <c r="B276">
        <v>2300</v>
      </c>
      <c r="C276">
        <v>2000</v>
      </c>
      <c r="D276">
        <v>1</v>
      </c>
      <c r="E276">
        <v>1E-3</v>
      </c>
      <c r="F276" t="s">
        <v>162</v>
      </c>
      <c r="G276" t="s">
        <v>315</v>
      </c>
      <c r="H276" t="s">
        <v>164</v>
      </c>
      <c r="I276" t="s">
        <v>325</v>
      </c>
      <c r="J276" s="1">
        <v>0.84454085000000001</v>
      </c>
      <c r="K276" s="1">
        <v>0.15545914999999999</v>
      </c>
      <c r="L276">
        <v>1050</v>
      </c>
    </row>
    <row r="277" spans="1:12" hidden="1">
      <c r="A277" t="s">
        <v>328</v>
      </c>
      <c r="B277">
        <v>2300</v>
      </c>
      <c r="C277">
        <v>2000</v>
      </c>
      <c r="D277">
        <v>1</v>
      </c>
      <c r="E277">
        <v>1E-3</v>
      </c>
      <c r="F277" t="s">
        <v>162</v>
      </c>
      <c r="G277" t="s">
        <v>315</v>
      </c>
      <c r="H277" t="s">
        <v>164</v>
      </c>
      <c r="I277" t="s">
        <v>325</v>
      </c>
      <c r="J277" s="1">
        <v>0.86550976000000002</v>
      </c>
      <c r="K277" s="1">
        <v>0.13449024000000001</v>
      </c>
      <c r="L277">
        <v>1100</v>
      </c>
    </row>
    <row r="278" spans="1:12" hidden="1">
      <c r="A278" t="s">
        <v>328</v>
      </c>
      <c r="B278">
        <v>2300</v>
      </c>
      <c r="C278">
        <v>2000</v>
      </c>
      <c r="D278">
        <v>1</v>
      </c>
      <c r="E278">
        <v>1E-3</v>
      </c>
      <c r="F278" t="s">
        <v>162</v>
      </c>
      <c r="G278" t="s">
        <v>315</v>
      </c>
      <c r="H278" t="s">
        <v>164</v>
      </c>
      <c r="I278" t="s">
        <v>325</v>
      </c>
      <c r="J278" s="1">
        <v>0.87490962000000005</v>
      </c>
      <c r="K278" s="1">
        <v>0.12509038</v>
      </c>
      <c r="L278">
        <v>1150</v>
      </c>
    </row>
    <row r="279" spans="1:12" hidden="1">
      <c r="A279" t="s">
        <v>328</v>
      </c>
      <c r="B279">
        <v>2300</v>
      </c>
      <c r="C279">
        <v>2000</v>
      </c>
      <c r="D279">
        <v>1</v>
      </c>
      <c r="E279">
        <v>1E-3</v>
      </c>
      <c r="F279" t="s">
        <v>162</v>
      </c>
      <c r="G279" t="s">
        <v>315</v>
      </c>
      <c r="H279" t="s">
        <v>164</v>
      </c>
      <c r="I279" t="s">
        <v>325</v>
      </c>
      <c r="J279" s="1">
        <v>0.85321764</v>
      </c>
      <c r="K279" s="1">
        <v>0.14678236</v>
      </c>
      <c r="L279">
        <v>1200</v>
      </c>
    </row>
    <row r="280" spans="1:12" hidden="1">
      <c r="A280" t="s">
        <v>328</v>
      </c>
      <c r="B280">
        <v>2300</v>
      </c>
      <c r="C280">
        <v>2000</v>
      </c>
      <c r="D280">
        <v>1</v>
      </c>
      <c r="E280">
        <v>1E-3</v>
      </c>
      <c r="F280" t="s">
        <v>162</v>
      </c>
      <c r="G280" t="s">
        <v>315</v>
      </c>
      <c r="H280" t="s">
        <v>164</v>
      </c>
      <c r="I280" t="s">
        <v>325</v>
      </c>
      <c r="J280" s="1">
        <v>0.88937093</v>
      </c>
      <c r="K280" s="1">
        <v>0.11062907</v>
      </c>
      <c r="L280">
        <v>1250</v>
      </c>
    </row>
    <row r="281" spans="1:12" hidden="1">
      <c r="A281" t="s">
        <v>328</v>
      </c>
      <c r="B281">
        <v>2300</v>
      </c>
      <c r="C281">
        <v>2000</v>
      </c>
      <c r="D281">
        <v>1</v>
      </c>
      <c r="E281">
        <v>1E-3</v>
      </c>
      <c r="F281" t="s">
        <v>162</v>
      </c>
      <c r="G281" t="s">
        <v>315</v>
      </c>
      <c r="H281" t="s">
        <v>164</v>
      </c>
      <c r="I281" t="s">
        <v>325</v>
      </c>
      <c r="J281" s="1">
        <v>0.86334056000000003</v>
      </c>
      <c r="K281" s="1">
        <v>0.13665943999999999</v>
      </c>
      <c r="L281">
        <v>1300</v>
      </c>
    </row>
    <row r="282" spans="1:12" hidden="1">
      <c r="A282" t="s">
        <v>328</v>
      </c>
      <c r="B282">
        <v>2300</v>
      </c>
      <c r="C282">
        <v>2000</v>
      </c>
      <c r="D282">
        <v>1</v>
      </c>
      <c r="E282">
        <v>1E-3</v>
      </c>
      <c r="F282" t="s">
        <v>162</v>
      </c>
      <c r="G282" t="s">
        <v>315</v>
      </c>
      <c r="H282" t="s">
        <v>164</v>
      </c>
      <c r="I282" t="s">
        <v>325</v>
      </c>
      <c r="J282" s="1">
        <v>0.87490962000000005</v>
      </c>
      <c r="K282" s="1">
        <v>0.12509038</v>
      </c>
      <c r="L282">
        <v>1350</v>
      </c>
    </row>
    <row r="283" spans="1:12" hidden="1">
      <c r="A283" t="s">
        <v>328</v>
      </c>
      <c r="B283">
        <v>2300</v>
      </c>
      <c r="C283">
        <v>2000</v>
      </c>
      <c r="D283">
        <v>1</v>
      </c>
      <c r="E283">
        <v>1E-3</v>
      </c>
      <c r="F283" t="s">
        <v>162</v>
      </c>
      <c r="G283" t="s">
        <v>315</v>
      </c>
      <c r="H283" t="s">
        <v>164</v>
      </c>
      <c r="I283" t="s">
        <v>325</v>
      </c>
      <c r="J283" s="1">
        <v>0.87635574999999999</v>
      </c>
      <c r="K283" s="1">
        <v>0.12364425</v>
      </c>
      <c r="L283">
        <v>1400</v>
      </c>
    </row>
    <row r="284" spans="1:12" hidden="1">
      <c r="A284" t="s">
        <v>328</v>
      </c>
      <c r="B284">
        <v>2300</v>
      </c>
      <c r="C284">
        <v>2000</v>
      </c>
      <c r="D284">
        <v>1</v>
      </c>
      <c r="E284">
        <v>1E-3</v>
      </c>
      <c r="F284" t="s">
        <v>162</v>
      </c>
      <c r="G284" t="s">
        <v>315</v>
      </c>
      <c r="H284" t="s">
        <v>164</v>
      </c>
      <c r="I284" t="s">
        <v>325</v>
      </c>
      <c r="J284" s="1">
        <v>0.89515546000000001</v>
      </c>
      <c r="K284" s="1">
        <v>0.10484454</v>
      </c>
      <c r="L284">
        <v>1450</v>
      </c>
    </row>
    <row r="285" spans="1:12" hidden="1">
      <c r="A285" t="s">
        <v>328</v>
      </c>
      <c r="B285">
        <v>2300</v>
      </c>
      <c r="C285">
        <v>2000</v>
      </c>
      <c r="D285">
        <v>1</v>
      </c>
      <c r="E285">
        <v>1E-3</v>
      </c>
      <c r="F285" t="s">
        <v>162</v>
      </c>
      <c r="G285" t="s">
        <v>315</v>
      </c>
      <c r="H285" t="s">
        <v>164</v>
      </c>
      <c r="I285" t="s">
        <v>325</v>
      </c>
      <c r="J285" s="1">
        <v>0.88937093</v>
      </c>
      <c r="K285" s="1">
        <v>0.11062907</v>
      </c>
      <c r="L285">
        <v>1500</v>
      </c>
    </row>
    <row r="286" spans="1:12" hidden="1">
      <c r="A286" t="s">
        <v>328</v>
      </c>
      <c r="B286">
        <v>2300</v>
      </c>
      <c r="C286">
        <v>2000</v>
      </c>
      <c r="D286">
        <v>1</v>
      </c>
      <c r="E286">
        <v>1E-3</v>
      </c>
      <c r="F286" t="s">
        <v>162</v>
      </c>
      <c r="G286" t="s">
        <v>315</v>
      </c>
      <c r="H286" t="s">
        <v>164</v>
      </c>
      <c r="I286" t="s">
        <v>325</v>
      </c>
      <c r="J286" s="1">
        <v>0.87490962000000005</v>
      </c>
      <c r="K286" s="1">
        <v>0.12509038</v>
      </c>
      <c r="L286">
        <v>1550</v>
      </c>
    </row>
    <row r="287" spans="1:12" hidden="1">
      <c r="A287" t="s">
        <v>328</v>
      </c>
      <c r="B287">
        <v>2300</v>
      </c>
      <c r="C287">
        <v>2000</v>
      </c>
      <c r="D287">
        <v>1</v>
      </c>
      <c r="E287">
        <v>1E-3</v>
      </c>
      <c r="F287" t="s">
        <v>162</v>
      </c>
      <c r="G287" t="s">
        <v>315</v>
      </c>
      <c r="H287" t="s">
        <v>164</v>
      </c>
      <c r="I287" t="s">
        <v>325</v>
      </c>
      <c r="J287" s="1">
        <v>0.89226320000000003</v>
      </c>
      <c r="K287" s="1">
        <v>0.10773679999999999</v>
      </c>
      <c r="L287">
        <v>1600</v>
      </c>
    </row>
    <row r="288" spans="1:12" hidden="1">
      <c r="A288" t="s">
        <v>328</v>
      </c>
      <c r="B288">
        <v>2300</v>
      </c>
      <c r="C288">
        <v>2000</v>
      </c>
      <c r="D288">
        <v>1</v>
      </c>
      <c r="E288">
        <v>1E-3</v>
      </c>
      <c r="F288" t="s">
        <v>162</v>
      </c>
      <c r="G288" t="s">
        <v>315</v>
      </c>
      <c r="H288" t="s">
        <v>164</v>
      </c>
      <c r="I288" t="s">
        <v>325</v>
      </c>
      <c r="J288" s="1">
        <v>0.89443238999999997</v>
      </c>
      <c r="K288" s="1">
        <v>0.10556761000000001</v>
      </c>
      <c r="L288">
        <v>1650</v>
      </c>
    </row>
    <row r="289" spans="1:12" hidden="1">
      <c r="A289" t="s">
        <v>328</v>
      </c>
      <c r="B289">
        <v>2300</v>
      </c>
      <c r="C289">
        <v>2000</v>
      </c>
      <c r="D289">
        <v>1</v>
      </c>
      <c r="E289">
        <v>1E-3</v>
      </c>
      <c r="F289" t="s">
        <v>162</v>
      </c>
      <c r="G289" t="s">
        <v>315</v>
      </c>
      <c r="H289" t="s">
        <v>164</v>
      </c>
      <c r="I289" t="s">
        <v>325</v>
      </c>
      <c r="J289" s="1">
        <v>0.88720173999999996</v>
      </c>
      <c r="K289" s="1">
        <v>0.11279826</v>
      </c>
      <c r="L289">
        <v>1700</v>
      </c>
    </row>
    <row r="290" spans="1:12" hidden="1">
      <c r="A290" t="s">
        <v>328</v>
      </c>
      <c r="B290">
        <v>2300</v>
      </c>
      <c r="C290">
        <v>2000</v>
      </c>
      <c r="D290">
        <v>1</v>
      </c>
      <c r="E290">
        <v>1E-3</v>
      </c>
      <c r="F290" t="s">
        <v>162</v>
      </c>
      <c r="G290" t="s">
        <v>315</v>
      </c>
      <c r="H290" t="s">
        <v>164</v>
      </c>
      <c r="I290" t="s">
        <v>325</v>
      </c>
      <c r="J290" s="1">
        <v>0.88864787000000001</v>
      </c>
      <c r="K290" s="1">
        <v>0.11135212999999999</v>
      </c>
      <c r="L290">
        <v>1750</v>
      </c>
    </row>
    <row r="291" spans="1:12" hidden="1">
      <c r="A291" t="s">
        <v>328</v>
      </c>
      <c r="B291">
        <v>2300</v>
      </c>
      <c r="C291">
        <v>2000</v>
      </c>
      <c r="D291">
        <v>1</v>
      </c>
      <c r="E291">
        <v>1E-3</v>
      </c>
      <c r="F291" t="s">
        <v>162</v>
      </c>
      <c r="G291" t="s">
        <v>315</v>
      </c>
      <c r="H291" t="s">
        <v>164</v>
      </c>
      <c r="I291" t="s">
        <v>325</v>
      </c>
      <c r="J291" s="1">
        <v>0.85321764</v>
      </c>
      <c r="K291" s="1">
        <v>0.14678236</v>
      </c>
      <c r="L291">
        <v>1800</v>
      </c>
    </row>
    <row r="292" spans="1:12" hidden="1">
      <c r="A292" t="s">
        <v>328</v>
      </c>
      <c r="B292">
        <v>2300</v>
      </c>
      <c r="C292">
        <v>2000</v>
      </c>
      <c r="D292">
        <v>1</v>
      </c>
      <c r="E292">
        <v>1E-3</v>
      </c>
      <c r="F292" t="s">
        <v>162</v>
      </c>
      <c r="G292" t="s">
        <v>315</v>
      </c>
      <c r="H292" t="s">
        <v>164</v>
      </c>
      <c r="I292" t="s">
        <v>325</v>
      </c>
      <c r="J292" s="1">
        <v>0.86840202</v>
      </c>
      <c r="K292" s="1">
        <v>0.13159798</v>
      </c>
      <c r="L292">
        <v>1850</v>
      </c>
    </row>
    <row r="293" spans="1:12" hidden="1">
      <c r="A293" t="s">
        <v>328</v>
      </c>
      <c r="B293">
        <v>2300</v>
      </c>
      <c r="C293">
        <v>2000</v>
      </c>
      <c r="D293">
        <v>1</v>
      </c>
      <c r="E293">
        <v>1E-3</v>
      </c>
      <c r="F293" t="s">
        <v>162</v>
      </c>
      <c r="G293" t="s">
        <v>315</v>
      </c>
      <c r="H293" t="s">
        <v>164</v>
      </c>
      <c r="I293" t="s">
        <v>325</v>
      </c>
      <c r="J293" s="1">
        <v>0.89081706000000005</v>
      </c>
      <c r="K293" s="1">
        <v>0.10918294000000001</v>
      </c>
      <c r="L293">
        <v>1900</v>
      </c>
    </row>
    <row r="294" spans="1:12" hidden="1">
      <c r="A294" t="s">
        <v>328</v>
      </c>
      <c r="B294">
        <v>2300</v>
      </c>
      <c r="C294">
        <v>2000</v>
      </c>
      <c r="D294">
        <v>1</v>
      </c>
      <c r="E294">
        <v>1E-3</v>
      </c>
      <c r="F294" t="s">
        <v>162</v>
      </c>
      <c r="G294" t="s">
        <v>315</v>
      </c>
      <c r="H294" t="s">
        <v>164</v>
      </c>
      <c r="I294" t="s">
        <v>325</v>
      </c>
      <c r="J294" s="1">
        <v>0.88214026999999995</v>
      </c>
      <c r="K294" s="1">
        <v>0.11785973</v>
      </c>
      <c r="L294">
        <v>1950</v>
      </c>
    </row>
    <row r="295" spans="1:12" hidden="1">
      <c r="A295" t="s">
        <v>328</v>
      </c>
      <c r="B295">
        <v>2300</v>
      </c>
      <c r="C295">
        <v>2000</v>
      </c>
      <c r="D295">
        <v>1</v>
      </c>
      <c r="E295">
        <v>1E-3</v>
      </c>
      <c r="F295" t="s">
        <v>162</v>
      </c>
      <c r="G295" t="s">
        <v>315</v>
      </c>
      <c r="H295" t="s">
        <v>164</v>
      </c>
      <c r="I295" t="s">
        <v>325</v>
      </c>
      <c r="J295" s="1">
        <v>0.85321764</v>
      </c>
      <c r="K295" s="1">
        <v>0.14678236</v>
      </c>
      <c r="L295">
        <v>2000</v>
      </c>
    </row>
    <row r="296" spans="1:12">
      <c r="A296" t="s">
        <v>329</v>
      </c>
      <c r="B296">
        <v>2300</v>
      </c>
      <c r="C296">
        <v>2000</v>
      </c>
      <c r="D296">
        <v>1</v>
      </c>
      <c r="E296">
        <v>1E-3</v>
      </c>
      <c r="F296" t="s">
        <v>162</v>
      </c>
      <c r="G296" t="s">
        <v>315</v>
      </c>
      <c r="H296" t="s">
        <v>164</v>
      </c>
      <c r="I296" t="s">
        <v>326</v>
      </c>
      <c r="J296" s="1">
        <v>0.90310917999999996</v>
      </c>
      <c r="K296" s="1">
        <v>9.6890820000000002E-2</v>
      </c>
      <c r="L296">
        <v>-1</v>
      </c>
    </row>
    <row r="297" spans="1:12" hidden="1">
      <c r="A297" t="s">
        <v>329</v>
      </c>
      <c r="B297">
        <v>2300</v>
      </c>
      <c r="C297">
        <v>2000</v>
      </c>
      <c r="D297">
        <v>1</v>
      </c>
      <c r="E297">
        <v>1E-3</v>
      </c>
      <c r="F297" t="s">
        <v>162</v>
      </c>
      <c r="G297" t="s">
        <v>315</v>
      </c>
      <c r="H297" t="s">
        <v>164</v>
      </c>
      <c r="I297" t="s">
        <v>326</v>
      </c>
      <c r="J297" s="1">
        <v>0.25018077</v>
      </c>
      <c r="K297" s="1">
        <v>0.74981922999999995</v>
      </c>
      <c r="L297">
        <v>0</v>
      </c>
    </row>
    <row r="298" spans="1:12" hidden="1">
      <c r="A298" t="s">
        <v>329</v>
      </c>
      <c r="B298">
        <v>2300</v>
      </c>
      <c r="C298">
        <v>2000</v>
      </c>
      <c r="D298">
        <v>1</v>
      </c>
      <c r="E298">
        <v>1E-3</v>
      </c>
      <c r="F298" t="s">
        <v>162</v>
      </c>
      <c r="G298" t="s">
        <v>315</v>
      </c>
      <c r="H298" t="s">
        <v>164</v>
      </c>
      <c r="I298" t="s">
        <v>326</v>
      </c>
      <c r="J298" s="1">
        <v>0.72161967000000005</v>
      </c>
      <c r="K298" s="1">
        <v>0.27838033000000001</v>
      </c>
      <c r="L298">
        <v>50</v>
      </c>
    </row>
    <row r="299" spans="1:12" hidden="1">
      <c r="A299" t="s">
        <v>329</v>
      </c>
      <c r="B299">
        <v>2300</v>
      </c>
      <c r="C299">
        <v>2000</v>
      </c>
      <c r="D299">
        <v>1</v>
      </c>
      <c r="E299">
        <v>1E-3</v>
      </c>
      <c r="F299" t="s">
        <v>162</v>
      </c>
      <c r="G299" t="s">
        <v>315</v>
      </c>
      <c r="H299" t="s">
        <v>164</v>
      </c>
      <c r="I299" t="s">
        <v>326</v>
      </c>
      <c r="J299" s="1">
        <v>0.78958784999999998</v>
      </c>
      <c r="K299" s="1">
        <v>0.21041214999999999</v>
      </c>
      <c r="L299">
        <v>100</v>
      </c>
    </row>
    <row r="300" spans="1:12" hidden="1">
      <c r="A300" t="s">
        <v>329</v>
      </c>
      <c r="B300">
        <v>2300</v>
      </c>
      <c r="C300">
        <v>2000</v>
      </c>
      <c r="D300">
        <v>1</v>
      </c>
      <c r="E300">
        <v>1E-3</v>
      </c>
      <c r="F300" t="s">
        <v>162</v>
      </c>
      <c r="G300" t="s">
        <v>315</v>
      </c>
      <c r="H300" t="s">
        <v>164</v>
      </c>
      <c r="I300" t="s">
        <v>326</v>
      </c>
      <c r="J300" s="1">
        <v>0.87635574999999999</v>
      </c>
      <c r="K300" s="1">
        <v>0.12364425</v>
      </c>
      <c r="L300">
        <v>150</v>
      </c>
    </row>
    <row r="301" spans="1:12" hidden="1">
      <c r="A301" t="s">
        <v>329</v>
      </c>
      <c r="B301">
        <v>2300</v>
      </c>
      <c r="C301">
        <v>2000</v>
      </c>
      <c r="D301">
        <v>1</v>
      </c>
      <c r="E301">
        <v>1E-3</v>
      </c>
      <c r="F301" t="s">
        <v>162</v>
      </c>
      <c r="G301" t="s">
        <v>315</v>
      </c>
      <c r="H301" t="s">
        <v>164</v>
      </c>
      <c r="I301" t="s">
        <v>326</v>
      </c>
      <c r="J301" s="1">
        <v>0.84671004999999999</v>
      </c>
      <c r="K301" s="1">
        <v>0.15328995000000001</v>
      </c>
      <c r="L301">
        <v>200</v>
      </c>
    </row>
    <row r="302" spans="1:12" hidden="1">
      <c r="A302" t="s">
        <v>329</v>
      </c>
      <c r="B302">
        <v>2300</v>
      </c>
      <c r="C302">
        <v>2000</v>
      </c>
      <c r="D302">
        <v>1</v>
      </c>
      <c r="E302">
        <v>1E-3</v>
      </c>
      <c r="F302" t="s">
        <v>162</v>
      </c>
      <c r="G302" t="s">
        <v>315</v>
      </c>
      <c r="H302" t="s">
        <v>164</v>
      </c>
      <c r="I302" t="s">
        <v>326</v>
      </c>
      <c r="J302" s="1">
        <v>0.89081706000000005</v>
      </c>
      <c r="K302" s="1">
        <v>0.10918294000000001</v>
      </c>
      <c r="L302">
        <v>250</v>
      </c>
    </row>
    <row r="303" spans="1:12" hidden="1">
      <c r="A303" t="s">
        <v>329</v>
      </c>
      <c r="B303">
        <v>2300</v>
      </c>
      <c r="C303">
        <v>2000</v>
      </c>
      <c r="D303">
        <v>1</v>
      </c>
      <c r="E303">
        <v>1E-3</v>
      </c>
      <c r="F303" t="s">
        <v>162</v>
      </c>
      <c r="G303" t="s">
        <v>315</v>
      </c>
      <c r="H303" t="s">
        <v>164</v>
      </c>
      <c r="I303" t="s">
        <v>326</v>
      </c>
      <c r="J303" s="1">
        <v>0.85538683999999998</v>
      </c>
      <c r="K303" s="1">
        <v>0.14461315999999999</v>
      </c>
      <c r="L303">
        <v>300</v>
      </c>
    </row>
    <row r="304" spans="1:12" hidden="1">
      <c r="A304" t="s">
        <v>329</v>
      </c>
      <c r="B304">
        <v>2300</v>
      </c>
      <c r="C304">
        <v>2000</v>
      </c>
      <c r="D304">
        <v>1</v>
      </c>
      <c r="E304">
        <v>1E-3</v>
      </c>
      <c r="F304" t="s">
        <v>162</v>
      </c>
      <c r="G304" t="s">
        <v>315</v>
      </c>
      <c r="H304" t="s">
        <v>164</v>
      </c>
      <c r="I304" t="s">
        <v>326</v>
      </c>
      <c r="J304" s="1">
        <v>0.90527838000000005</v>
      </c>
      <c r="K304" s="1">
        <v>9.4721620000000006E-2</v>
      </c>
      <c r="L304">
        <v>350</v>
      </c>
    </row>
    <row r="305" spans="1:12" hidden="1">
      <c r="A305" t="s">
        <v>329</v>
      </c>
      <c r="B305">
        <v>2300</v>
      </c>
      <c r="C305">
        <v>2000</v>
      </c>
      <c r="D305">
        <v>1</v>
      </c>
      <c r="E305">
        <v>1E-3</v>
      </c>
      <c r="F305" t="s">
        <v>162</v>
      </c>
      <c r="G305" t="s">
        <v>315</v>
      </c>
      <c r="H305" t="s">
        <v>164</v>
      </c>
      <c r="I305" t="s">
        <v>326</v>
      </c>
      <c r="J305" s="1">
        <v>0.87707880999999999</v>
      </c>
      <c r="K305" s="1">
        <v>0.12292119</v>
      </c>
      <c r="L305">
        <v>400</v>
      </c>
    </row>
    <row r="306" spans="1:12" hidden="1">
      <c r="A306" t="s">
        <v>329</v>
      </c>
      <c r="B306">
        <v>2300</v>
      </c>
      <c r="C306">
        <v>2000</v>
      </c>
      <c r="D306">
        <v>1</v>
      </c>
      <c r="E306">
        <v>1E-3</v>
      </c>
      <c r="F306" t="s">
        <v>162</v>
      </c>
      <c r="G306" t="s">
        <v>315</v>
      </c>
      <c r="H306" t="s">
        <v>164</v>
      </c>
      <c r="I306" t="s">
        <v>326</v>
      </c>
      <c r="J306" s="1">
        <v>0.81634129</v>
      </c>
      <c r="K306" s="1">
        <v>0.18365871</v>
      </c>
      <c r="L306">
        <v>450</v>
      </c>
    </row>
    <row r="307" spans="1:12" hidden="1">
      <c r="A307" t="s">
        <v>329</v>
      </c>
      <c r="B307">
        <v>2300</v>
      </c>
      <c r="C307">
        <v>2000</v>
      </c>
      <c r="D307">
        <v>1</v>
      </c>
      <c r="E307">
        <v>1E-3</v>
      </c>
      <c r="F307" t="s">
        <v>162</v>
      </c>
      <c r="G307" t="s">
        <v>315</v>
      </c>
      <c r="H307" t="s">
        <v>164</v>
      </c>
      <c r="I307" t="s">
        <v>326</v>
      </c>
      <c r="J307" s="1">
        <v>0.89298626000000003</v>
      </c>
      <c r="K307" s="1">
        <v>0.10701374</v>
      </c>
      <c r="L307">
        <v>500</v>
      </c>
    </row>
    <row r="308" spans="1:12" hidden="1">
      <c r="A308" t="s">
        <v>329</v>
      </c>
      <c r="B308">
        <v>2300</v>
      </c>
      <c r="C308">
        <v>2000</v>
      </c>
      <c r="D308">
        <v>1</v>
      </c>
      <c r="E308">
        <v>1E-3</v>
      </c>
      <c r="F308" t="s">
        <v>162</v>
      </c>
      <c r="G308" t="s">
        <v>315</v>
      </c>
      <c r="H308" t="s">
        <v>164</v>
      </c>
      <c r="I308" t="s">
        <v>326</v>
      </c>
      <c r="J308" s="1">
        <v>0.88430947000000004</v>
      </c>
      <c r="K308" s="1">
        <v>0.11569053</v>
      </c>
      <c r="L308">
        <v>550</v>
      </c>
    </row>
    <row r="309" spans="1:12" hidden="1">
      <c r="A309" t="s">
        <v>329</v>
      </c>
      <c r="B309">
        <v>2300</v>
      </c>
      <c r="C309">
        <v>2000</v>
      </c>
      <c r="D309">
        <v>1</v>
      </c>
      <c r="E309">
        <v>1E-3</v>
      </c>
      <c r="F309" t="s">
        <v>162</v>
      </c>
      <c r="G309" t="s">
        <v>315</v>
      </c>
      <c r="H309" t="s">
        <v>164</v>
      </c>
      <c r="I309" t="s">
        <v>326</v>
      </c>
      <c r="J309" s="1">
        <v>0.85177150999999995</v>
      </c>
      <c r="K309" s="1">
        <v>0.14822848999999999</v>
      </c>
      <c r="L309">
        <v>600</v>
      </c>
    </row>
    <row r="310" spans="1:12" hidden="1">
      <c r="A310" t="s">
        <v>329</v>
      </c>
      <c r="B310">
        <v>2300</v>
      </c>
      <c r="C310">
        <v>2000</v>
      </c>
      <c r="D310">
        <v>1</v>
      </c>
      <c r="E310">
        <v>1E-3</v>
      </c>
      <c r="F310" t="s">
        <v>162</v>
      </c>
      <c r="G310" t="s">
        <v>315</v>
      </c>
      <c r="H310" t="s">
        <v>164</v>
      </c>
      <c r="I310" t="s">
        <v>326</v>
      </c>
      <c r="J310" s="1">
        <v>0.88864787000000001</v>
      </c>
      <c r="K310" s="1">
        <v>0.11135212999999999</v>
      </c>
      <c r="L310">
        <v>650</v>
      </c>
    </row>
    <row r="311" spans="1:12" hidden="1">
      <c r="A311" t="s">
        <v>329</v>
      </c>
      <c r="B311">
        <v>2300</v>
      </c>
      <c r="C311">
        <v>2000</v>
      </c>
      <c r="D311">
        <v>1</v>
      </c>
      <c r="E311">
        <v>1E-3</v>
      </c>
      <c r="F311" t="s">
        <v>162</v>
      </c>
      <c r="G311" t="s">
        <v>315</v>
      </c>
      <c r="H311" t="s">
        <v>164</v>
      </c>
      <c r="I311" t="s">
        <v>326</v>
      </c>
      <c r="J311" s="1">
        <v>0.89226320000000003</v>
      </c>
      <c r="K311" s="1">
        <v>0.10773679999999999</v>
      </c>
      <c r="L311">
        <v>700</v>
      </c>
    </row>
    <row r="312" spans="1:12" hidden="1">
      <c r="A312" t="s">
        <v>329</v>
      </c>
      <c r="B312">
        <v>2300</v>
      </c>
      <c r="C312">
        <v>2000</v>
      </c>
      <c r="D312">
        <v>1</v>
      </c>
      <c r="E312">
        <v>1E-3</v>
      </c>
      <c r="F312" t="s">
        <v>162</v>
      </c>
      <c r="G312" t="s">
        <v>315</v>
      </c>
      <c r="H312" t="s">
        <v>164</v>
      </c>
      <c r="I312" t="s">
        <v>326</v>
      </c>
      <c r="J312" s="1">
        <v>0.86044830000000005</v>
      </c>
      <c r="K312" s="1">
        <v>0.1395517</v>
      </c>
      <c r="L312">
        <v>750</v>
      </c>
    </row>
    <row r="313" spans="1:12" hidden="1">
      <c r="A313" t="s">
        <v>329</v>
      </c>
      <c r="B313">
        <v>2300</v>
      </c>
      <c r="C313">
        <v>2000</v>
      </c>
      <c r="D313">
        <v>1</v>
      </c>
      <c r="E313">
        <v>1E-3</v>
      </c>
      <c r="F313" t="s">
        <v>162</v>
      </c>
      <c r="G313" t="s">
        <v>315</v>
      </c>
      <c r="H313" t="s">
        <v>164</v>
      </c>
      <c r="I313" t="s">
        <v>326</v>
      </c>
      <c r="J313" s="1">
        <v>0.89226320000000003</v>
      </c>
      <c r="K313" s="1">
        <v>0.10773679999999999</v>
      </c>
      <c r="L313">
        <v>800</v>
      </c>
    </row>
    <row r="314" spans="1:12" hidden="1">
      <c r="A314" t="s">
        <v>329</v>
      </c>
      <c r="B314">
        <v>2300</v>
      </c>
      <c r="C314">
        <v>2000</v>
      </c>
      <c r="D314">
        <v>1</v>
      </c>
      <c r="E314">
        <v>1E-3</v>
      </c>
      <c r="F314" t="s">
        <v>162</v>
      </c>
      <c r="G314" t="s">
        <v>315</v>
      </c>
      <c r="H314" t="s">
        <v>164</v>
      </c>
      <c r="I314" t="s">
        <v>326</v>
      </c>
      <c r="J314" s="1">
        <v>0.86189442999999999</v>
      </c>
      <c r="K314" s="1">
        <v>0.13810557000000001</v>
      </c>
      <c r="L314">
        <v>850</v>
      </c>
    </row>
    <row r="315" spans="1:12" hidden="1">
      <c r="A315" t="s">
        <v>329</v>
      </c>
      <c r="B315">
        <v>2300</v>
      </c>
      <c r="C315">
        <v>2000</v>
      </c>
      <c r="D315">
        <v>1</v>
      </c>
      <c r="E315">
        <v>1E-3</v>
      </c>
      <c r="F315" t="s">
        <v>162</v>
      </c>
      <c r="G315" t="s">
        <v>315</v>
      </c>
      <c r="H315" t="s">
        <v>164</v>
      </c>
      <c r="I315" t="s">
        <v>326</v>
      </c>
      <c r="J315" s="1">
        <v>0.86117136999999999</v>
      </c>
      <c r="K315" s="1">
        <v>0.13882863000000001</v>
      </c>
      <c r="L315">
        <v>900</v>
      </c>
    </row>
    <row r="316" spans="1:12" hidden="1">
      <c r="A316" t="s">
        <v>329</v>
      </c>
      <c r="B316">
        <v>2300</v>
      </c>
      <c r="C316">
        <v>2000</v>
      </c>
      <c r="D316">
        <v>1</v>
      </c>
      <c r="E316">
        <v>1E-3</v>
      </c>
      <c r="F316" t="s">
        <v>162</v>
      </c>
      <c r="G316" t="s">
        <v>315</v>
      </c>
      <c r="H316" t="s">
        <v>164</v>
      </c>
      <c r="I316" t="s">
        <v>326</v>
      </c>
      <c r="J316" s="1">
        <v>0.89370932999999997</v>
      </c>
      <c r="K316" s="1">
        <v>0.10629067</v>
      </c>
      <c r="L316">
        <v>950</v>
      </c>
    </row>
    <row r="317" spans="1:12" hidden="1">
      <c r="A317" t="s">
        <v>329</v>
      </c>
      <c r="B317">
        <v>2300</v>
      </c>
      <c r="C317">
        <v>2000</v>
      </c>
      <c r="D317">
        <v>1</v>
      </c>
      <c r="E317">
        <v>1E-3</v>
      </c>
      <c r="F317" t="s">
        <v>162</v>
      </c>
      <c r="G317" t="s">
        <v>315</v>
      </c>
      <c r="H317" t="s">
        <v>164</v>
      </c>
      <c r="I317" t="s">
        <v>326</v>
      </c>
      <c r="J317" s="1">
        <v>0.90093999000000002</v>
      </c>
      <c r="K317" s="1">
        <v>9.9060010000000004E-2</v>
      </c>
      <c r="L317">
        <v>1000</v>
      </c>
    </row>
    <row r="318" spans="1:12" hidden="1">
      <c r="A318" t="s">
        <v>329</v>
      </c>
      <c r="B318">
        <v>2300</v>
      </c>
      <c r="C318">
        <v>2000</v>
      </c>
      <c r="D318">
        <v>1</v>
      </c>
      <c r="E318">
        <v>1E-3</v>
      </c>
      <c r="F318" t="s">
        <v>162</v>
      </c>
      <c r="G318" t="s">
        <v>315</v>
      </c>
      <c r="H318" t="s">
        <v>164</v>
      </c>
      <c r="I318" t="s">
        <v>326</v>
      </c>
      <c r="J318" s="1">
        <v>0.89515546000000001</v>
      </c>
      <c r="K318" s="1">
        <v>0.10484454</v>
      </c>
      <c r="L318">
        <v>1050</v>
      </c>
    </row>
    <row r="319" spans="1:12" hidden="1">
      <c r="A319" t="s">
        <v>329</v>
      </c>
      <c r="B319">
        <v>2300</v>
      </c>
      <c r="C319">
        <v>2000</v>
      </c>
      <c r="D319">
        <v>1</v>
      </c>
      <c r="E319">
        <v>1E-3</v>
      </c>
      <c r="F319" t="s">
        <v>162</v>
      </c>
      <c r="G319" t="s">
        <v>315</v>
      </c>
      <c r="H319" t="s">
        <v>164</v>
      </c>
      <c r="I319" t="s">
        <v>326</v>
      </c>
      <c r="J319" s="1">
        <v>0.84526391999999995</v>
      </c>
      <c r="K319" s="1">
        <v>0.15473608</v>
      </c>
      <c r="L319">
        <v>1100</v>
      </c>
    </row>
    <row r="320" spans="1:12" hidden="1">
      <c r="A320" t="s">
        <v>329</v>
      </c>
      <c r="B320">
        <v>2300</v>
      </c>
      <c r="C320">
        <v>2000</v>
      </c>
      <c r="D320">
        <v>1</v>
      </c>
      <c r="E320">
        <v>1E-3</v>
      </c>
      <c r="F320" t="s">
        <v>162</v>
      </c>
      <c r="G320" t="s">
        <v>315</v>
      </c>
      <c r="H320" t="s">
        <v>164</v>
      </c>
      <c r="I320" t="s">
        <v>326</v>
      </c>
      <c r="J320" s="1">
        <v>0.90093999000000002</v>
      </c>
      <c r="K320" s="1">
        <v>9.9060010000000004E-2</v>
      </c>
      <c r="L320">
        <v>1150</v>
      </c>
    </row>
    <row r="321" spans="1:12" hidden="1">
      <c r="A321" t="s">
        <v>329</v>
      </c>
      <c r="B321">
        <v>2300</v>
      </c>
      <c r="C321">
        <v>2000</v>
      </c>
      <c r="D321">
        <v>1</v>
      </c>
      <c r="E321">
        <v>1E-3</v>
      </c>
      <c r="F321" t="s">
        <v>162</v>
      </c>
      <c r="G321" t="s">
        <v>315</v>
      </c>
      <c r="H321" t="s">
        <v>164</v>
      </c>
      <c r="I321" t="s">
        <v>326</v>
      </c>
      <c r="J321" s="1">
        <v>0.89298626000000003</v>
      </c>
      <c r="K321" s="1">
        <v>0.10701374</v>
      </c>
      <c r="L321">
        <v>1200</v>
      </c>
    </row>
    <row r="322" spans="1:12" hidden="1">
      <c r="A322" t="s">
        <v>329</v>
      </c>
      <c r="B322">
        <v>2300</v>
      </c>
      <c r="C322">
        <v>2000</v>
      </c>
      <c r="D322">
        <v>1</v>
      </c>
      <c r="E322">
        <v>1E-3</v>
      </c>
      <c r="F322" t="s">
        <v>162</v>
      </c>
      <c r="G322" t="s">
        <v>315</v>
      </c>
      <c r="H322" t="s">
        <v>164</v>
      </c>
      <c r="I322" t="s">
        <v>326</v>
      </c>
      <c r="J322" s="1">
        <v>0.85466377000000004</v>
      </c>
      <c r="K322" s="1">
        <v>0.14533623000000001</v>
      </c>
      <c r="L322">
        <v>1250</v>
      </c>
    </row>
    <row r="323" spans="1:12" hidden="1">
      <c r="A323" t="s">
        <v>329</v>
      </c>
      <c r="B323">
        <v>2300</v>
      </c>
      <c r="C323">
        <v>2000</v>
      </c>
      <c r="D323">
        <v>1</v>
      </c>
      <c r="E323">
        <v>1E-3</v>
      </c>
      <c r="F323" t="s">
        <v>162</v>
      </c>
      <c r="G323" t="s">
        <v>315</v>
      </c>
      <c r="H323" t="s">
        <v>164</v>
      </c>
      <c r="I323" t="s">
        <v>326</v>
      </c>
      <c r="J323" s="1">
        <v>0.90383225</v>
      </c>
      <c r="K323" s="1">
        <v>9.6167749999999996E-2</v>
      </c>
      <c r="L323">
        <v>1300</v>
      </c>
    </row>
    <row r="324" spans="1:12" hidden="1">
      <c r="A324" t="s">
        <v>329</v>
      </c>
      <c r="B324">
        <v>2300</v>
      </c>
      <c r="C324">
        <v>2000</v>
      </c>
      <c r="D324">
        <v>1</v>
      </c>
      <c r="E324">
        <v>1E-3</v>
      </c>
      <c r="F324" t="s">
        <v>162</v>
      </c>
      <c r="G324" t="s">
        <v>315</v>
      </c>
      <c r="H324" t="s">
        <v>164</v>
      </c>
      <c r="I324" t="s">
        <v>326</v>
      </c>
      <c r="J324" s="1">
        <v>0.86767896</v>
      </c>
      <c r="K324" s="1">
        <v>0.13232104</v>
      </c>
      <c r="L324">
        <v>1350</v>
      </c>
    </row>
    <row r="325" spans="1:12" hidden="1">
      <c r="A325" t="s">
        <v>329</v>
      </c>
      <c r="B325">
        <v>2300</v>
      </c>
      <c r="C325">
        <v>2000</v>
      </c>
      <c r="D325">
        <v>1</v>
      </c>
      <c r="E325">
        <v>1E-3</v>
      </c>
      <c r="F325" t="s">
        <v>162</v>
      </c>
      <c r="G325" t="s">
        <v>315</v>
      </c>
      <c r="H325" t="s">
        <v>164</v>
      </c>
      <c r="I325" t="s">
        <v>326</v>
      </c>
      <c r="J325" s="1">
        <v>0.89226320000000003</v>
      </c>
      <c r="K325" s="1">
        <v>0.10773679999999999</v>
      </c>
      <c r="L325">
        <v>1400</v>
      </c>
    </row>
    <row r="326" spans="1:12" hidden="1">
      <c r="A326" t="s">
        <v>329</v>
      </c>
      <c r="B326">
        <v>2300</v>
      </c>
      <c r="C326">
        <v>2000</v>
      </c>
      <c r="D326">
        <v>1</v>
      </c>
      <c r="E326">
        <v>1E-3</v>
      </c>
      <c r="F326" t="s">
        <v>162</v>
      </c>
      <c r="G326" t="s">
        <v>315</v>
      </c>
      <c r="H326" t="s">
        <v>164</v>
      </c>
      <c r="I326" t="s">
        <v>326</v>
      </c>
      <c r="J326" s="1">
        <v>0.88358641000000004</v>
      </c>
      <c r="K326" s="1">
        <v>0.11641359</v>
      </c>
      <c r="L326">
        <v>1450</v>
      </c>
    </row>
    <row r="327" spans="1:12" hidden="1">
      <c r="A327" t="s">
        <v>329</v>
      </c>
      <c r="B327">
        <v>2300</v>
      </c>
      <c r="C327">
        <v>2000</v>
      </c>
      <c r="D327">
        <v>1</v>
      </c>
      <c r="E327">
        <v>1E-3</v>
      </c>
      <c r="F327" t="s">
        <v>162</v>
      </c>
      <c r="G327" t="s">
        <v>315</v>
      </c>
      <c r="H327" t="s">
        <v>164</v>
      </c>
      <c r="I327" t="s">
        <v>326</v>
      </c>
      <c r="J327" s="1">
        <v>0.89732466</v>
      </c>
      <c r="K327" s="1">
        <v>0.10267534</v>
      </c>
      <c r="L327">
        <v>1500</v>
      </c>
    </row>
    <row r="328" spans="1:12" hidden="1">
      <c r="A328" t="s">
        <v>329</v>
      </c>
      <c r="B328">
        <v>2300</v>
      </c>
      <c r="C328">
        <v>2000</v>
      </c>
      <c r="D328">
        <v>1</v>
      </c>
      <c r="E328">
        <v>1E-3</v>
      </c>
      <c r="F328" t="s">
        <v>162</v>
      </c>
      <c r="G328" t="s">
        <v>315</v>
      </c>
      <c r="H328" t="s">
        <v>164</v>
      </c>
      <c r="I328" t="s">
        <v>326</v>
      </c>
      <c r="J328" s="1">
        <v>0.87346349000000001</v>
      </c>
      <c r="K328" s="1">
        <v>0.12653650999999999</v>
      </c>
      <c r="L328">
        <v>1550</v>
      </c>
    </row>
    <row r="329" spans="1:12" hidden="1">
      <c r="A329" t="s">
        <v>329</v>
      </c>
      <c r="B329">
        <v>2300</v>
      </c>
      <c r="C329">
        <v>2000</v>
      </c>
      <c r="D329">
        <v>1</v>
      </c>
      <c r="E329">
        <v>1E-3</v>
      </c>
      <c r="F329" t="s">
        <v>162</v>
      </c>
      <c r="G329" t="s">
        <v>315</v>
      </c>
      <c r="H329" t="s">
        <v>164</v>
      </c>
      <c r="I329" t="s">
        <v>326</v>
      </c>
      <c r="J329" s="1">
        <v>0.88286334</v>
      </c>
      <c r="K329" s="1">
        <v>0.11713666</v>
      </c>
      <c r="L329">
        <v>1600</v>
      </c>
    </row>
    <row r="330" spans="1:12" hidden="1">
      <c r="A330" t="s">
        <v>329</v>
      </c>
      <c r="B330">
        <v>2300</v>
      </c>
      <c r="C330">
        <v>2000</v>
      </c>
      <c r="D330">
        <v>1</v>
      </c>
      <c r="E330">
        <v>1E-3</v>
      </c>
      <c r="F330" t="s">
        <v>162</v>
      </c>
      <c r="G330" t="s">
        <v>315</v>
      </c>
      <c r="H330" t="s">
        <v>164</v>
      </c>
      <c r="I330" t="s">
        <v>326</v>
      </c>
      <c r="J330" s="1">
        <v>0.89370932999999997</v>
      </c>
      <c r="K330" s="1">
        <v>0.10629067</v>
      </c>
      <c r="L330">
        <v>1650</v>
      </c>
    </row>
    <row r="331" spans="1:12" hidden="1">
      <c r="A331" t="s">
        <v>329</v>
      </c>
      <c r="B331">
        <v>2300</v>
      </c>
      <c r="C331">
        <v>2000</v>
      </c>
      <c r="D331">
        <v>1</v>
      </c>
      <c r="E331">
        <v>1E-3</v>
      </c>
      <c r="F331" t="s">
        <v>162</v>
      </c>
      <c r="G331" t="s">
        <v>315</v>
      </c>
      <c r="H331" t="s">
        <v>164</v>
      </c>
      <c r="I331" t="s">
        <v>326</v>
      </c>
      <c r="J331" s="1">
        <v>0.89226320000000003</v>
      </c>
      <c r="K331" s="1">
        <v>0.10773679999999999</v>
      </c>
      <c r="L331">
        <v>1700</v>
      </c>
    </row>
    <row r="332" spans="1:12" hidden="1">
      <c r="A332" t="s">
        <v>329</v>
      </c>
      <c r="B332">
        <v>2300</v>
      </c>
      <c r="C332">
        <v>2000</v>
      </c>
      <c r="D332">
        <v>1</v>
      </c>
      <c r="E332">
        <v>1E-3</v>
      </c>
      <c r="F332" t="s">
        <v>162</v>
      </c>
      <c r="G332" t="s">
        <v>315</v>
      </c>
      <c r="H332" t="s">
        <v>164</v>
      </c>
      <c r="I332" t="s">
        <v>326</v>
      </c>
      <c r="J332" s="1">
        <v>0.90310917999999996</v>
      </c>
      <c r="K332" s="1">
        <v>9.6890820000000002E-2</v>
      </c>
      <c r="L332">
        <v>1750</v>
      </c>
    </row>
    <row r="333" spans="1:12" hidden="1">
      <c r="A333" t="s">
        <v>329</v>
      </c>
      <c r="B333">
        <v>2300</v>
      </c>
      <c r="C333">
        <v>2000</v>
      </c>
      <c r="D333">
        <v>1</v>
      </c>
      <c r="E333">
        <v>1E-3</v>
      </c>
      <c r="F333" t="s">
        <v>162</v>
      </c>
      <c r="G333" t="s">
        <v>315</v>
      </c>
      <c r="H333" t="s">
        <v>164</v>
      </c>
      <c r="I333" t="s">
        <v>326</v>
      </c>
      <c r="J333" s="1">
        <v>0.87707880999999999</v>
      </c>
      <c r="K333" s="1">
        <v>0.12292119</v>
      </c>
      <c r="L333">
        <v>1800</v>
      </c>
    </row>
    <row r="334" spans="1:12" hidden="1">
      <c r="A334" t="s">
        <v>329</v>
      </c>
      <c r="B334">
        <v>2300</v>
      </c>
      <c r="C334">
        <v>2000</v>
      </c>
      <c r="D334">
        <v>1</v>
      </c>
      <c r="E334">
        <v>1E-3</v>
      </c>
      <c r="F334" t="s">
        <v>162</v>
      </c>
      <c r="G334" t="s">
        <v>315</v>
      </c>
      <c r="H334" t="s">
        <v>164</v>
      </c>
      <c r="I334" t="s">
        <v>326</v>
      </c>
      <c r="J334" s="1">
        <v>0.88503253999999998</v>
      </c>
      <c r="K334" s="1">
        <v>0.11496745999999999</v>
      </c>
      <c r="L334">
        <v>1850</v>
      </c>
    </row>
    <row r="335" spans="1:12" hidden="1">
      <c r="A335" t="s">
        <v>329</v>
      </c>
      <c r="B335">
        <v>2300</v>
      </c>
      <c r="C335">
        <v>2000</v>
      </c>
      <c r="D335">
        <v>1</v>
      </c>
      <c r="E335">
        <v>1E-3</v>
      </c>
      <c r="F335" t="s">
        <v>162</v>
      </c>
      <c r="G335" t="s">
        <v>315</v>
      </c>
      <c r="H335" t="s">
        <v>164</v>
      </c>
      <c r="I335" t="s">
        <v>326</v>
      </c>
      <c r="J335" s="1">
        <v>0.88864787000000001</v>
      </c>
      <c r="K335" s="1">
        <v>0.11135212999999999</v>
      </c>
      <c r="L335">
        <v>1900</v>
      </c>
    </row>
    <row r="336" spans="1:12" hidden="1">
      <c r="A336" t="s">
        <v>329</v>
      </c>
      <c r="B336">
        <v>2300</v>
      </c>
      <c r="C336">
        <v>2000</v>
      </c>
      <c r="D336">
        <v>1</v>
      </c>
      <c r="E336">
        <v>1E-3</v>
      </c>
      <c r="F336" t="s">
        <v>162</v>
      </c>
      <c r="G336" t="s">
        <v>315</v>
      </c>
      <c r="H336" t="s">
        <v>164</v>
      </c>
      <c r="I336" t="s">
        <v>326</v>
      </c>
      <c r="J336" s="1">
        <v>0.87852494999999997</v>
      </c>
      <c r="K336" s="1">
        <v>0.12147505</v>
      </c>
      <c r="L336">
        <v>1950</v>
      </c>
    </row>
    <row r="337" spans="1:12" hidden="1">
      <c r="A337" t="s">
        <v>329</v>
      </c>
      <c r="B337">
        <v>2300</v>
      </c>
      <c r="C337">
        <v>2000</v>
      </c>
      <c r="D337">
        <v>1</v>
      </c>
      <c r="E337">
        <v>1E-3</v>
      </c>
      <c r="F337" t="s">
        <v>162</v>
      </c>
      <c r="G337" t="s">
        <v>315</v>
      </c>
      <c r="H337" t="s">
        <v>164</v>
      </c>
      <c r="I337" t="s">
        <v>326</v>
      </c>
      <c r="J337" s="1">
        <v>0.87346349000000001</v>
      </c>
      <c r="K337" s="1">
        <v>0.12653650999999999</v>
      </c>
      <c r="L337">
        <v>2000</v>
      </c>
    </row>
    <row r="338" spans="1:12">
      <c r="A338" t="s">
        <v>330</v>
      </c>
      <c r="B338">
        <v>2300</v>
      </c>
      <c r="C338">
        <v>2000</v>
      </c>
      <c r="D338">
        <v>1</v>
      </c>
      <c r="E338">
        <v>1E-3</v>
      </c>
      <c r="F338" t="s">
        <v>162</v>
      </c>
      <c r="G338" t="s">
        <v>315</v>
      </c>
      <c r="H338" t="s">
        <v>164</v>
      </c>
      <c r="I338" t="s">
        <v>327</v>
      </c>
      <c r="J338" s="1">
        <v>0.90672450999999998</v>
      </c>
      <c r="K338" s="1">
        <v>9.3275490000000003E-2</v>
      </c>
      <c r="L338">
        <v>-1</v>
      </c>
    </row>
    <row r="339" spans="1:12" hidden="1">
      <c r="A339" t="s">
        <v>330</v>
      </c>
      <c r="B339">
        <v>2300</v>
      </c>
      <c r="C339">
        <v>2000</v>
      </c>
      <c r="D339">
        <v>1</v>
      </c>
      <c r="E339">
        <v>1E-3</v>
      </c>
      <c r="F339" t="s">
        <v>162</v>
      </c>
      <c r="G339" t="s">
        <v>315</v>
      </c>
      <c r="H339" t="s">
        <v>164</v>
      </c>
      <c r="I339" t="s">
        <v>327</v>
      </c>
      <c r="J339" s="1">
        <v>0.19378163000000001</v>
      </c>
      <c r="K339" s="1">
        <v>0.80621836999999996</v>
      </c>
      <c r="L339">
        <v>0</v>
      </c>
    </row>
    <row r="340" spans="1:12" hidden="1">
      <c r="A340" t="s">
        <v>330</v>
      </c>
      <c r="B340">
        <v>2300</v>
      </c>
      <c r="C340">
        <v>2000</v>
      </c>
      <c r="D340">
        <v>1</v>
      </c>
      <c r="E340">
        <v>1E-3</v>
      </c>
      <c r="F340" t="s">
        <v>162</v>
      </c>
      <c r="G340" t="s">
        <v>315</v>
      </c>
      <c r="H340" t="s">
        <v>164</v>
      </c>
      <c r="I340" t="s">
        <v>327</v>
      </c>
      <c r="J340" s="1">
        <v>0.64714389000000005</v>
      </c>
      <c r="K340" s="1">
        <v>0.35285611</v>
      </c>
      <c r="L340">
        <v>50</v>
      </c>
    </row>
    <row r="341" spans="1:12" hidden="1">
      <c r="A341" t="s">
        <v>330</v>
      </c>
      <c r="B341">
        <v>2300</v>
      </c>
      <c r="C341">
        <v>2000</v>
      </c>
      <c r="D341">
        <v>1</v>
      </c>
      <c r="E341">
        <v>1E-3</v>
      </c>
      <c r="F341" t="s">
        <v>162</v>
      </c>
      <c r="G341" t="s">
        <v>315</v>
      </c>
      <c r="H341" t="s">
        <v>164</v>
      </c>
      <c r="I341" t="s">
        <v>327</v>
      </c>
      <c r="J341" s="1">
        <v>0.7505423</v>
      </c>
      <c r="K341" s="1">
        <v>0.2494577</v>
      </c>
      <c r="L341">
        <v>100</v>
      </c>
    </row>
    <row r="342" spans="1:12" hidden="1">
      <c r="A342" t="s">
        <v>330</v>
      </c>
      <c r="B342">
        <v>2300</v>
      </c>
      <c r="C342">
        <v>2000</v>
      </c>
      <c r="D342">
        <v>1</v>
      </c>
      <c r="E342">
        <v>1E-3</v>
      </c>
      <c r="F342" t="s">
        <v>162</v>
      </c>
      <c r="G342" t="s">
        <v>315</v>
      </c>
      <c r="H342" t="s">
        <v>164</v>
      </c>
      <c r="I342" t="s">
        <v>327</v>
      </c>
      <c r="J342" s="1">
        <v>0.84743312000000004</v>
      </c>
      <c r="K342" s="1">
        <v>0.15256687999999999</v>
      </c>
      <c r="L342">
        <v>150</v>
      </c>
    </row>
    <row r="343" spans="1:12" hidden="1">
      <c r="A343" t="s">
        <v>330</v>
      </c>
      <c r="B343">
        <v>2300</v>
      </c>
      <c r="C343">
        <v>2000</v>
      </c>
      <c r="D343">
        <v>1</v>
      </c>
      <c r="E343">
        <v>1E-3</v>
      </c>
      <c r="F343" t="s">
        <v>162</v>
      </c>
      <c r="G343" t="s">
        <v>315</v>
      </c>
      <c r="H343" t="s">
        <v>164</v>
      </c>
      <c r="I343" t="s">
        <v>327</v>
      </c>
      <c r="J343" s="1">
        <v>0.85683297000000003</v>
      </c>
      <c r="K343" s="1">
        <v>0.14316703</v>
      </c>
      <c r="L343">
        <v>200</v>
      </c>
    </row>
    <row r="344" spans="1:12" hidden="1">
      <c r="A344" t="s">
        <v>330</v>
      </c>
      <c r="B344">
        <v>2300</v>
      </c>
      <c r="C344">
        <v>2000</v>
      </c>
      <c r="D344">
        <v>1</v>
      </c>
      <c r="E344">
        <v>1E-3</v>
      </c>
      <c r="F344" t="s">
        <v>162</v>
      </c>
      <c r="G344" t="s">
        <v>315</v>
      </c>
      <c r="H344" t="s">
        <v>164</v>
      </c>
      <c r="I344" t="s">
        <v>327</v>
      </c>
      <c r="J344" s="1">
        <v>0.90383225</v>
      </c>
      <c r="K344" s="1">
        <v>9.6167749999999996E-2</v>
      </c>
      <c r="L344">
        <v>250</v>
      </c>
    </row>
    <row r="345" spans="1:12" hidden="1">
      <c r="A345" t="s">
        <v>330</v>
      </c>
      <c r="B345">
        <v>2300</v>
      </c>
      <c r="C345">
        <v>2000</v>
      </c>
      <c r="D345">
        <v>1</v>
      </c>
      <c r="E345">
        <v>1E-3</v>
      </c>
      <c r="F345" t="s">
        <v>162</v>
      </c>
      <c r="G345" t="s">
        <v>315</v>
      </c>
      <c r="H345" t="s">
        <v>164</v>
      </c>
      <c r="I345" t="s">
        <v>327</v>
      </c>
      <c r="J345" s="1">
        <v>0.88647867000000002</v>
      </c>
      <c r="K345" s="1">
        <v>0.11352133</v>
      </c>
      <c r="L345">
        <v>300</v>
      </c>
    </row>
    <row r="346" spans="1:12" hidden="1">
      <c r="A346" t="s">
        <v>330</v>
      </c>
      <c r="B346">
        <v>2300</v>
      </c>
      <c r="C346">
        <v>2000</v>
      </c>
      <c r="D346">
        <v>1</v>
      </c>
      <c r="E346">
        <v>1E-3</v>
      </c>
      <c r="F346" t="s">
        <v>162</v>
      </c>
      <c r="G346" t="s">
        <v>315</v>
      </c>
      <c r="H346" t="s">
        <v>164</v>
      </c>
      <c r="I346" t="s">
        <v>327</v>
      </c>
      <c r="J346" s="1">
        <v>0.91106290999999995</v>
      </c>
      <c r="K346" s="1">
        <v>8.8937089999999996E-2</v>
      </c>
      <c r="L346">
        <v>350</v>
      </c>
    </row>
    <row r="347" spans="1:12" hidden="1">
      <c r="A347" t="s">
        <v>330</v>
      </c>
      <c r="B347">
        <v>2300</v>
      </c>
      <c r="C347">
        <v>2000</v>
      </c>
      <c r="D347">
        <v>1</v>
      </c>
      <c r="E347">
        <v>1E-3</v>
      </c>
      <c r="F347" t="s">
        <v>162</v>
      </c>
      <c r="G347" t="s">
        <v>315</v>
      </c>
      <c r="H347" t="s">
        <v>164</v>
      </c>
      <c r="I347" t="s">
        <v>327</v>
      </c>
      <c r="J347" s="1">
        <v>0.87418655000000001</v>
      </c>
      <c r="K347" s="1">
        <v>0.12581344999999999</v>
      </c>
      <c r="L347">
        <v>400</v>
      </c>
    </row>
    <row r="348" spans="1:12" hidden="1">
      <c r="A348" t="s">
        <v>330</v>
      </c>
      <c r="B348">
        <v>2300</v>
      </c>
      <c r="C348">
        <v>2000</v>
      </c>
      <c r="D348">
        <v>1</v>
      </c>
      <c r="E348">
        <v>1E-3</v>
      </c>
      <c r="F348" t="s">
        <v>162</v>
      </c>
      <c r="G348" t="s">
        <v>315</v>
      </c>
      <c r="H348" t="s">
        <v>164</v>
      </c>
      <c r="I348" t="s">
        <v>327</v>
      </c>
      <c r="J348" s="1">
        <v>0.87490962000000005</v>
      </c>
      <c r="K348" s="1">
        <v>0.12509038</v>
      </c>
      <c r="L348">
        <v>450</v>
      </c>
    </row>
    <row r="349" spans="1:12" hidden="1">
      <c r="A349" t="s">
        <v>330</v>
      </c>
      <c r="B349">
        <v>2300</v>
      </c>
      <c r="C349">
        <v>2000</v>
      </c>
      <c r="D349">
        <v>1</v>
      </c>
      <c r="E349">
        <v>1E-3</v>
      </c>
      <c r="F349" t="s">
        <v>162</v>
      </c>
      <c r="G349" t="s">
        <v>315</v>
      </c>
      <c r="H349" t="s">
        <v>164</v>
      </c>
      <c r="I349" t="s">
        <v>327</v>
      </c>
      <c r="J349" s="1">
        <v>0.89877079000000004</v>
      </c>
      <c r="K349" s="1">
        <v>0.10122921</v>
      </c>
      <c r="L349">
        <v>500</v>
      </c>
    </row>
    <row r="350" spans="1:12" hidden="1">
      <c r="A350" t="s">
        <v>330</v>
      </c>
      <c r="B350">
        <v>2300</v>
      </c>
      <c r="C350">
        <v>2000</v>
      </c>
      <c r="D350">
        <v>1</v>
      </c>
      <c r="E350">
        <v>1E-3</v>
      </c>
      <c r="F350" t="s">
        <v>162</v>
      </c>
      <c r="G350" t="s">
        <v>315</v>
      </c>
      <c r="H350" t="s">
        <v>164</v>
      </c>
      <c r="I350" t="s">
        <v>327</v>
      </c>
      <c r="J350" s="1">
        <v>0.88214026999999995</v>
      </c>
      <c r="K350" s="1">
        <v>0.11785973</v>
      </c>
      <c r="L350">
        <v>550</v>
      </c>
    </row>
    <row r="351" spans="1:12" hidden="1">
      <c r="A351" t="s">
        <v>330</v>
      </c>
      <c r="B351">
        <v>2300</v>
      </c>
      <c r="C351">
        <v>2000</v>
      </c>
      <c r="D351">
        <v>1</v>
      </c>
      <c r="E351">
        <v>1E-3</v>
      </c>
      <c r="F351" t="s">
        <v>162</v>
      </c>
      <c r="G351" t="s">
        <v>315</v>
      </c>
      <c r="H351" t="s">
        <v>164</v>
      </c>
      <c r="I351" t="s">
        <v>327</v>
      </c>
      <c r="J351" s="1">
        <v>0.90889370999999997</v>
      </c>
      <c r="K351" s="1">
        <v>9.1106290000000006E-2</v>
      </c>
      <c r="L351">
        <v>600</v>
      </c>
    </row>
    <row r="352" spans="1:12" hidden="1">
      <c r="A352" t="s">
        <v>330</v>
      </c>
      <c r="B352">
        <v>2300</v>
      </c>
      <c r="C352">
        <v>2000</v>
      </c>
      <c r="D352">
        <v>1</v>
      </c>
      <c r="E352">
        <v>1E-3</v>
      </c>
      <c r="F352" t="s">
        <v>162</v>
      </c>
      <c r="G352" t="s">
        <v>315</v>
      </c>
      <c r="H352" t="s">
        <v>164</v>
      </c>
      <c r="I352" t="s">
        <v>327</v>
      </c>
      <c r="J352" s="1">
        <v>0.87997108000000002</v>
      </c>
      <c r="K352" s="1">
        <v>0.12002892</v>
      </c>
      <c r="L352">
        <v>650</v>
      </c>
    </row>
    <row r="353" spans="1:12" hidden="1">
      <c r="A353" t="s">
        <v>330</v>
      </c>
      <c r="B353">
        <v>2300</v>
      </c>
      <c r="C353">
        <v>2000</v>
      </c>
      <c r="D353">
        <v>1</v>
      </c>
      <c r="E353">
        <v>1E-3</v>
      </c>
      <c r="F353" t="s">
        <v>162</v>
      </c>
      <c r="G353" t="s">
        <v>315</v>
      </c>
      <c r="H353" t="s">
        <v>164</v>
      </c>
      <c r="I353" t="s">
        <v>327</v>
      </c>
      <c r="J353" s="1">
        <v>0.89732466</v>
      </c>
      <c r="K353" s="1">
        <v>0.10267534</v>
      </c>
      <c r="L353">
        <v>700</v>
      </c>
    </row>
    <row r="354" spans="1:12" hidden="1">
      <c r="A354" t="s">
        <v>330</v>
      </c>
      <c r="B354">
        <v>2300</v>
      </c>
      <c r="C354">
        <v>2000</v>
      </c>
      <c r="D354">
        <v>1</v>
      </c>
      <c r="E354">
        <v>1E-3</v>
      </c>
      <c r="F354" t="s">
        <v>162</v>
      </c>
      <c r="G354" t="s">
        <v>315</v>
      </c>
      <c r="H354" t="s">
        <v>164</v>
      </c>
      <c r="I354" t="s">
        <v>327</v>
      </c>
      <c r="J354" s="1">
        <v>0.86767896</v>
      </c>
      <c r="K354" s="1">
        <v>0.13232104</v>
      </c>
      <c r="L354">
        <v>750</v>
      </c>
    </row>
    <row r="355" spans="1:12" hidden="1">
      <c r="A355" t="s">
        <v>330</v>
      </c>
      <c r="B355">
        <v>2300</v>
      </c>
      <c r="C355">
        <v>2000</v>
      </c>
      <c r="D355">
        <v>1</v>
      </c>
      <c r="E355">
        <v>1E-3</v>
      </c>
      <c r="F355" t="s">
        <v>162</v>
      </c>
      <c r="G355" t="s">
        <v>315</v>
      </c>
      <c r="H355" t="s">
        <v>164</v>
      </c>
      <c r="I355" t="s">
        <v>327</v>
      </c>
      <c r="J355" s="1">
        <v>0.88358641000000004</v>
      </c>
      <c r="K355" s="1">
        <v>0.11641359</v>
      </c>
      <c r="L355">
        <v>800</v>
      </c>
    </row>
    <row r="356" spans="1:12" hidden="1">
      <c r="A356" t="s">
        <v>330</v>
      </c>
      <c r="B356">
        <v>2300</v>
      </c>
      <c r="C356">
        <v>2000</v>
      </c>
      <c r="D356">
        <v>1</v>
      </c>
      <c r="E356">
        <v>1E-3</v>
      </c>
      <c r="F356" t="s">
        <v>162</v>
      </c>
      <c r="G356" t="s">
        <v>315</v>
      </c>
      <c r="H356" t="s">
        <v>164</v>
      </c>
      <c r="I356" t="s">
        <v>327</v>
      </c>
      <c r="J356" s="1">
        <v>0.88575559999999998</v>
      </c>
      <c r="K356" s="1">
        <v>0.1142444</v>
      </c>
      <c r="L356">
        <v>850</v>
      </c>
    </row>
    <row r="357" spans="1:12" hidden="1">
      <c r="A357" t="s">
        <v>330</v>
      </c>
      <c r="B357">
        <v>2300</v>
      </c>
      <c r="C357">
        <v>2000</v>
      </c>
      <c r="D357">
        <v>1</v>
      </c>
      <c r="E357">
        <v>1E-3</v>
      </c>
      <c r="F357" t="s">
        <v>162</v>
      </c>
      <c r="G357" t="s">
        <v>315</v>
      </c>
      <c r="H357" t="s">
        <v>164</v>
      </c>
      <c r="I357" t="s">
        <v>327</v>
      </c>
      <c r="J357" s="1">
        <v>0.86550976000000002</v>
      </c>
      <c r="K357" s="1">
        <v>0.13449024000000001</v>
      </c>
      <c r="L357">
        <v>900</v>
      </c>
    </row>
    <row r="358" spans="1:12" hidden="1">
      <c r="A358" t="s">
        <v>330</v>
      </c>
      <c r="B358">
        <v>2300</v>
      </c>
      <c r="C358">
        <v>2000</v>
      </c>
      <c r="D358">
        <v>1</v>
      </c>
      <c r="E358">
        <v>1E-3</v>
      </c>
      <c r="F358" t="s">
        <v>162</v>
      </c>
      <c r="G358" t="s">
        <v>315</v>
      </c>
      <c r="H358" t="s">
        <v>164</v>
      </c>
      <c r="I358" t="s">
        <v>327</v>
      </c>
      <c r="J358" s="1">
        <v>0.88937093</v>
      </c>
      <c r="K358" s="1">
        <v>0.11062907</v>
      </c>
      <c r="L358">
        <v>950</v>
      </c>
    </row>
    <row r="359" spans="1:12" hidden="1">
      <c r="A359" t="s">
        <v>330</v>
      </c>
      <c r="B359">
        <v>2300</v>
      </c>
      <c r="C359">
        <v>2000</v>
      </c>
      <c r="D359">
        <v>1</v>
      </c>
      <c r="E359">
        <v>1E-3</v>
      </c>
      <c r="F359" t="s">
        <v>162</v>
      </c>
      <c r="G359" t="s">
        <v>315</v>
      </c>
      <c r="H359" t="s">
        <v>164</v>
      </c>
      <c r="I359" t="s">
        <v>327</v>
      </c>
      <c r="J359" s="1">
        <v>0.89660158999999995</v>
      </c>
      <c r="K359" s="1">
        <v>0.10339841</v>
      </c>
      <c r="L359">
        <v>1000</v>
      </c>
    </row>
    <row r="360" spans="1:12" hidden="1">
      <c r="A360" t="s">
        <v>330</v>
      </c>
      <c r="B360">
        <v>2300</v>
      </c>
      <c r="C360">
        <v>2000</v>
      </c>
      <c r="D360">
        <v>1</v>
      </c>
      <c r="E360">
        <v>1E-3</v>
      </c>
      <c r="F360" t="s">
        <v>162</v>
      </c>
      <c r="G360" t="s">
        <v>315</v>
      </c>
      <c r="H360" t="s">
        <v>164</v>
      </c>
      <c r="I360" t="s">
        <v>327</v>
      </c>
      <c r="J360" s="1">
        <v>0.88141720999999995</v>
      </c>
      <c r="K360" s="1">
        <v>0.11858278999999999</v>
      </c>
      <c r="L360">
        <v>1050</v>
      </c>
    </row>
    <row r="361" spans="1:12" hidden="1">
      <c r="A361" t="s">
        <v>330</v>
      </c>
      <c r="B361">
        <v>2300</v>
      </c>
      <c r="C361">
        <v>2000</v>
      </c>
      <c r="D361">
        <v>1</v>
      </c>
      <c r="E361">
        <v>1E-3</v>
      </c>
      <c r="F361" t="s">
        <v>162</v>
      </c>
      <c r="G361" t="s">
        <v>315</v>
      </c>
      <c r="H361" t="s">
        <v>164</v>
      </c>
      <c r="I361" t="s">
        <v>327</v>
      </c>
      <c r="J361" s="1">
        <v>0.90383225</v>
      </c>
      <c r="K361" s="1">
        <v>9.6167749999999996E-2</v>
      </c>
      <c r="L361">
        <v>1100</v>
      </c>
    </row>
    <row r="362" spans="1:12" hidden="1">
      <c r="A362" t="s">
        <v>330</v>
      </c>
      <c r="B362">
        <v>2300</v>
      </c>
      <c r="C362">
        <v>2000</v>
      </c>
      <c r="D362">
        <v>1</v>
      </c>
      <c r="E362">
        <v>1E-3</v>
      </c>
      <c r="F362" t="s">
        <v>162</v>
      </c>
      <c r="G362" t="s">
        <v>315</v>
      </c>
      <c r="H362" t="s">
        <v>164</v>
      </c>
      <c r="I362" t="s">
        <v>327</v>
      </c>
      <c r="J362" s="1">
        <v>0.87707880999999999</v>
      </c>
      <c r="K362" s="1">
        <v>0.12292119</v>
      </c>
      <c r="L362">
        <v>1150</v>
      </c>
    </row>
    <row r="363" spans="1:12" hidden="1">
      <c r="A363" t="s">
        <v>330</v>
      </c>
      <c r="B363">
        <v>2300</v>
      </c>
      <c r="C363">
        <v>2000</v>
      </c>
      <c r="D363">
        <v>1</v>
      </c>
      <c r="E363">
        <v>1E-3</v>
      </c>
      <c r="F363" t="s">
        <v>162</v>
      </c>
      <c r="G363" t="s">
        <v>315</v>
      </c>
      <c r="H363" t="s">
        <v>164</v>
      </c>
      <c r="I363" t="s">
        <v>327</v>
      </c>
      <c r="J363" s="1">
        <v>0.88503253999999998</v>
      </c>
      <c r="K363" s="1">
        <v>0.11496745999999999</v>
      </c>
      <c r="L363">
        <v>1200</v>
      </c>
    </row>
    <row r="364" spans="1:12" hidden="1">
      <c r="A364" t="s">
        <v>330</v>
      </c>
      <c r="B364">
        <v>2300</v>
      </c>
      <c r="C364">
        <v>2000</v>
      </c>
      <c r="D364">
        <v>1</v>
      </c>
      <c r="E364">
        <v>1E-3</v>
      </c>
      <c r="F364" t="s">
        <v>162</v>
      </c>
      <c r="G364" t="s">
        <v>315</v>
      </c>
      <c r="H364" t="s">
        <v>164</v>
      </c>
      <c r="I364" t="s">
        <v>327</v>
      </c>
      <c r="J364" s="1">
        <v>0.90672450999999998</v>
      </c>
      <c r="K364" s="1">
        <v>9.3275490000000003E-2</v>
      </c>
      <c r="L364">
        <v>1250</v>
      </c>
    </row>
    <row r="365" spans="1:12" hidden="1">
      <c r="A365" t="s">
        <v>330</v>
      </c>
      <c r="B365">
        <v>2300</v>
      </c>
      <c r="C365">
        <v>2000</v>
      </c>
      <c r="D365">
        <v>1</v>
      </c>
      <c r="E365">
        <v>1E-3</v>
      </c>
      <c r="F365" t="s">
        <v>162</v>
      </c>
      <c r="G365" t="s">
        <v>315</v>
      </c>
      <c r="H365" t="s">
        <v>164</v>
      </c>
      <c r="I365" t="s">
        <v>327</v>
      </c>
      <c r="J365" s="1">
        <v>0.89298626000000003</v>
      </c>
      <c r="K365" s="1">
        <v>0.10701374</v>
      </c>
      <c r="L365">
        <v>1300</v>
      </c>
    </row>
    <row r="366" spans="1:12" hidden="1">
      <c r="A366" t="s">
        <v>330</v>
      </c>
      <c r="B366">
        <v>2300</v>
      </c>
      <c r="C366">
        <v>2000</v>
      </c>
      <c r="D366">
        <v>1</v>
      </c>
      <c r="E366">
        <v>1E-3</v>
      </c>
      <c r="F366" t="s">
        <v>162</v>
      </c>
      <c r="G366" t="s">
        <v>315</v>
      </c>
      <c r="H366" t="s">
        <v>164</v>
      </c>
      <c r="I366" t="s">
        <v>327</v>
      </c>
      <c r="J366" s="1">
        <v>0.90093999000000002</v>
      </c>
      <c r="K366" s="1">
        <v>9.9060010000000004E-2</v>
      </c>
      <c r="L366">
        <v>1350</v>
      </c>
    </row>
    <row r="367" spans="1:12" hidden="1">
      <c r="A367" t="s">
        <v>330</v>
      </c>
      <c r="B367">
        <v>2300</v>
      </c>
      <c r="C367">
        <v>2000</v>
      </c>
      <c r="D367">
        <v>1</v>
      </c>
      <c r="E367">
        <v>1E-3</v>
      </c>
      <c r="F367" t="s">
        <v>162</v>
      </c>
      <c r="G367" t="s">
        <v>315</v>
      </c>
      <c r="H367" t="s">
        <v>164</v>
      </c>
      <c r="I367" t="s">
        <v>327</v>
      </c>
      <c r="J367" s="1">
        <v>0.89154012999999999</v>
      </c>
      <c r="K367" s="1">
        <v>0.10845987</v>
      </c>
      <c r="L367">
        <v>1400</v>
      </c>
    </row>
    <row r="368" spans="1:12" hidden="1">
      <c r="A368" t="s">
        <v>330</v>
      </c>
      <c r="B368">
        <v>2300</v>
      </c>
      <c r="C368">
        <v>2000</v>
      </c>
      <c r="D368">
        <v>1</v>
      </c>
      <c r="E368">
        <v>1E-3</v>
      </c>
      <c r="F368" t="s">
        <v>162</v>
      </c>
      <c r="G368" t="s">
        <v>315</v>
      </c>
      <c r="H368" t="s">
        <v>164</v>
      </c>
      <c r="I368" t="s">
        <v>327</v>
      </c>
      <c r="J368" s="1">
        <v>0.89732466</v>
      </c>
      <c r="K368" s="1">
        <v>0.10267534</v>
      </c>
      <c r="L368">
        <v>1450</v>
      </c>
    </row>
    <row r="369" spans="1:12" hidden="1">
      <c r="A369" t="s">
        <v>330</v>
      </c>
      <c r="B369">
        <v>2300</v>
      </c>
      <c r="C369">
        <v>2000</v>
      </c>
      <c r="D369">
        <v>1</v>
      </c>
      <c r="E369">
        <v>1E-3</v>
      </c>
      <c r="F369" t="s">
        <v>162</v>
      </c>
      <c r="G369" t="s">
        <v>315</v>
      </c>
      <c r="H369" t="s">
        <v>164</v>
      </c>
      <c r="I369" t="s">
        <v>327</v>
      </c>
      <c r="J369" s="1">
        <v>0.87997108000000002</v>
      </c>
      <c r="K369" s="1">
        <v>0.12002892</v>
      </c>
      <c r="L369">
        <v>1500</v>
      </c>
    </row>
    <row r="370" spans="1:12" hidden="1">
      <c r="A370" t="s">
        <v>330</v>
      </c>
      <c r="B370">
        <v>2300</v>
      </c>
      <c r="C370">
        <v>2000</v>
      </c>
      <c r="D370">
        <v>1</v>
      </c>
      <c r="E370">
        <v>1E-3</v>
      </c>
      <c r="F370" t="s">
        <v>162</v>
      </c>
      <c r="G370" t="s">
        <v>315</v>
      </c>
      <c r="H370" t="s">
        <v>164</v>
      </c>
      <c r="I370" t="s">
        <v>327</v>
      </c>
      <c r="J370" s="1">
        <v>0.90455531</v>
      </c>
      <c r="K370" s="1">
        <v>9.5444689999999999E-2</v>
      </c>
      <c r="L370">
        <v>1550</v>
      </c>
    </row>
    <row r="371" spans="1:12" hidden="1">
      <c r="A371" t="s">
        <v>330</v>
      </c>
      <c r="B371">
        <v>2300</v>
      </c>
      <c r="C371">
        <v>2000</v>
      </c>
      <c r="D371">
        <v>1</v>
      </c>
      <c r="E371">
        <v>1E-3</v>
      </c>
      <c r="F371" t="s">
        <v>162</v>
      </c>
      <c r="G371" t="s">
        <v>315</v>
      </c>
      <c r="H371" t="s">
        <v>164</v>
      </c>
      <c r="I371" t="s">
        <v>327</v>
      </c>
      <c r="J371" s="1">
        <v>0.90455531</v>
      </c>
      <c r="K371" s="1">
        <v>9.5444689999999999E-2</v>
      </c>
      <c r="L371">
        <v>1600</v>
      </c>
    </row>
    <row r="372" spans="1:12" hidden="1">
      <c r="A372" t="s">
        <v>330</v>
      </c>
      <c r="B372">
        <v>2300</v>
      </c>
      <c r="C372">
        <v>2000</v>
      </c>
      <c r="D372">
        <v>1</v>
      </c>
      <c r="E372">
        <v>1E-3</v>
      </c>
      <c r="F372" t="s">
        <v>162</v>
      </c>
      <c r="G372" t="s">
        <v>315</v>
      </c>
      <c r="H372" t="s">
        <v>164</v>
      </c>
      <c r="I372" t="s">
        <v>327</v>
      </c>
      <c r="J372" s="1">
        <v>0.90889370999999997</v>
      </c>
      <c r="K372" s="1">
        <v>9.1106290000000006E-2</v>
      </c>
      <c r="L372">
        <v>1650</v>
      </c>
    </row>
    <row r="373" spans="1:12" hidden="1">
      <c r="A373" t="s">
        <v>330</v>
      </c>
      <c r="B373">
        <v>2300</v>
      </c>
      <c r="C373">
        <v>2000</v>
      </c>
      <c r="D373">
        <v>1</v>
      </c>
      <c r="E373">
        <v>1E-3</v>
      </c>
      <c r="F373" t="s">
        <v>162</v>
      </c>
      <c r="G373" t="s">
        <v>315</v>
      </c>
      <c r="H373" t="s">
        <v>164</v>
      </c>
      <c r="I373" t="s">
        <v>327</v>
      </c>
      <c r="J373" s="1">
        <v>0.89949385000000004</v>
      </c>
      <c r="K373" s="1">
        <v>0.10050615</v>
      </c>
      <c r="L373">
        <v>1700</v>
      </c>
    </row>
    <row r="374" spans="1:12" hidden="1">
      <c r="A374" t="s">
        <v>330</v>
      </c>
      <c r="B374">
        <v>2300</v>
      </c>
      <c r="C374">
        <v>2000</v>
      </c>
      <c r="D374">
        <v>1</v>
      </c>
      <c r="E374">
        <v>1E-3</v>
      </c>
      <c r="F374" t="s">
        <v>162</v>
      </c>
      <c r="G374" t="s">
        <v>315</v>
      </c>
      <c r="H374" t="s">
        <v>164</v>
      </c>
      <c r="I374" t="s">
        <v>327</v>
      </c>
      <c r="J374" s="1">
        <v>0.89732466</v>
      </c>
      <c r="K374" s="1">
        <v>0.10267534</v>
      </c>
      <c r="L374">
        <v>1750</v>
      </c>
    </row>
    <row r="375" spans="1:12" hidden="1">
      <c r="A375" t="s">
        <v>330</v>
      </c>
      <c r="B375">
        <v>2300</v>
      </c>
      <c r="C375">
        <v>2000</v>
      </c>
      <c r="D375">
        <v>1</v>
      </c>
      <c r="E375">
        <v>1E-3</v>
      </c>
      <c r="F375" t="s">
        <v>162</v>
      </c>
      <c r="G375" t="s">
        <v>315</v>
      </c>
      <c r="H375" t="s">
        <v>164</v>
      </c>
      <c r="I375" t="s">
        <v>327</v>
      </c>
      <c r="J375" s="1">
        <v>0.89660158999999995</v>
      </c>
      <c r="K375" s="1">
        <v>0.10339841</v>
      </c>
      <c r="L375">
        <v>1800</v>
      </c>
    </row>
    <row r="376" spans="1:12" hidden="1">
      <c r="A376" t="s">
        <v>330</v>
      </c>
      <c r="B376">
        <v>2300</v>
      </c>
      <c r="C376">
        <v>2000</v>
      </c>
      <c r="D376">
        <v>1</v>
      </c>
      <c r="E376">
        <v>1E-3</v>
      </c>
      <c r="F376" t="s">
        <v>162</v>
      </c>
      <c r="G376" t="s">
        <v>315</v>
      </c>
      <c r="H376" t="s">
        <v>164</v>
      </c>
      <c r="I376" t="s">
        <v>327</v>
      </c>
      <c r="J376" s="1">
        <v>0.89370932999999997</v>
      </c>
      <c r="K376" s="1">
        <v>0.10629067</v>
      </c>
      <c r="L376">
        <v>1850</v>
      </c>
    </row>
    <row r="377" spans="1:12" hidden="1">
      <c r="A377" t="s">
        <v>330</v>
      </c>
      <c r="B377">
        <v>2300</v>
      </c>
      <c r="C377">
        <v>2000</v>
      </c>
      <c r="D377">
        <v>1</v>
      </c>
      <c r="E377">
        <v>1E-3</v>
      </c>
      <c r="F377" t="s">
        <v>162</v>
      </c>
      <c r="G377" t="s">
        <v>315</v>
      </c>
      <c r="H377" t="s">
        <v>164</v>
      </c>
      <c r="I377" t="s">
        <v>327</v>
      </c>
      <c r="J377" s="1">
        <v>0.89587852000000001</v>
      </c>
      <c r="K377" s="1">
        <v>0.10412148</v>
      </c>
      <c r="L377">
        <v>1900</v>
      </c>
    </row>
    <row r="378" spans="1:12" hidden="1">
      <c r="A378" t="s">
        <v>330</v>
      </c>
      <c r="B378">
        <v>2300</v>
      </c>
      <c r="C378">
        <v>2000</v>
      </c>
      <c r="D378">
        <v>1</v>
      </c>
      <c r="E378">
        <v>1E-3</v>
      </c>
      <c r="F378" t="s">
        <v>162</v>
      </c>
      <c r="G378" t="s">
        <v>315</v>
      </c>
      <c r="H378" t="s">
        <v>164</v>
      </c>
      <c r="I378" t="s">
        <v>327</v>
      </c>
      <c r="J378" s="1">
        <v>0.90021691999999998</v>
      </c>
      <c r="K378" s="1">
        <v>9.9783079999999996E-2</v>
      </c>
      <c r="L378">
        <v>1950</v>
      </c>
    </row>
    <row r="379" spans="1:12" hidden="1">
      <c r="A379" t="s">
        <v>330</v>
      </c>
      <c r="B379">
        <v>2300</v>
      </c>
      <c r="C379">
        <v>2000</v>
      </c>
      <c r="D379">
        <v>1</v>
      </c>
      <c r="E379">
        <v>1E-3</v>
      </c>
      <c r="F379" t="s">
        <v>162</v>
      </c>
      <c r="G379" t="s">
        <v>315</v>
      </c>
      <c r="H379" t="s">
        <v>164</v>
      </c>
      <c r="I379" t="s">
        <v>327</v>
      </c>
      <c r="J379" s="1">
        <v>0.90166305000000002</v>
      </c>
      <c r="K379" s="1">
        <v>9.8336950000000006E-2</v>
      </c>
      <c r="L379">
        <v>2000</v>
      </c>
    </row>
    <row r="380" spans="1:12">
      <c r="A380" t="s">
        <v>331</v>
      </c>
      <c r="B380">
        <v>2300</v>
      </c>
      <c r="C380">
        <v>2000</v>
      </c>
      <c r="D380">
        <v>1</v>
      </c>
      <c r="E380">
        <v>1E-3</v>
      </c>
      <c r="F380" t="s">
        <v>162</v>
      </c>
      <c r="G380" t="s">
        <v>315</v>
      </c>
      <c r="H380" t="s">
        <v>164</v>
      </c>
      <c r="I380" s="3" t="s">
        <v>176</v>
      </c>
      <c r="J380" s="1">
        <v>0.89298626000000003</v>
      </c>
      <c r="K380" s="1">
        <v>0.10701374</v>
      </c>
      <c r="L380" s="3">
        <v>-1</v>
      </c>
    </row>
    <row r="381" spans="1:12" hidden="1">
      <c r="A381" t="s">
        <v>331</v>
      </c>
      <c r="B381">
        <v>2300</v>
      </c>
      <c r="C381">
        <v>2000</v>
      </c>
      <c r="D381">
        <v>1</v>
      </c>
      <c r="E381">
        <v>1E-3</v>
      </c>
      <c r="F381" t="s">
        <v>162</v>
      </c>
      <c r="G381" t="s">
        <v>315</v>
      </c>
      <c r="H381" t="s">
        <v>164</v>
      </c>
      <c r="I381" s="3" t="s">
        <v>176</v>
      </c>
      <c r="J381" s="1">
        <v>0.21908894000000001</v>
      </c>
      <c r="K381" s="1">
        <v>0.78091105999999999</v>
      </c>
      <c r="L381" s="3">
        <v>0</v>
      </c>
    </row>
    <row r="382" spans="1:12" hidden="1">
      <c r="A382" t="s">
        <v>331</v>
      </c>
      <c r="B382">
        <v>2300</v>
      </c>
      <c r="C382">
        <v>2000</v>
      </c>
      <c r="D382">
        <v>1</v>
      </c>
      <c r="E382">
        <v>1E-3</v>
      </c>
      <c r="F382" t="s">
        <v>162</v>
      </c>
      <c r="G382" t="s">
        <v>315</v>
      </c>
      <c r="H382" t="s">
        <v>164</v>
      </c>
      <c r="I382" s="3" t="s">
        <v>176</v>
      </c>
      <c r="J382" s="1">
        <v>0.64859001999999999</v>
      </c>
      <c r="K382" s="1">
        <v>0.35140998000000001</v>
      </c>
      <c r="L382" s="3">
        <v>50</v>
      </c>
    </row>
    <row r="383" spans="1:12" hidden="1">
      <c r="A383" t="s">
        <v>331</v>
      </c>
      <c r="B383">
        <v>2300</v>
      </c>
      <c r="C383">
        <v>2000</v>
      </c>
      <c r="D383">
        <v>1</v>
      </c>
      <c r="E383">
        <v>1E-3</v>
      </c>
      <c r="F383" t="s">
        <v>162</v>
      </c>
      <c r="G383" t="s">
        <v>315</v>
      </c>
      <c r="H383" t="s">
        <v>164</v>
      </c>
      <c r="I383" s="3" t="s">
        <v>176</v>
      </c>
      <c r="J383" s="1">
        <v>0.75415763000000002</v>
      </c>
      <c r="K383" s="1">
        <v>0.24584237</v>
      </c>
      <c r="L383" s="3">
        <v>100</v>
      </c>
    </row>
    <row r="384" spans="1:12" hidden="1">
      <c r="A384" t="s">
        <v>331</v>
      </c>
      <c r="B384">
        <v>2300</v>
      </c>
      <c r="C384">
        <v>2000</v>
      </c>
      <c r="D384">
        <v>1</v>
      </c>
      <c r="E384">
        <v>1E-3</v>
      </c>
      <c r="F384" t="s">
        <v>162</v>
      </c>
      <c r="G384" t="s">
        <v>315</v>
      </c>
      <c r="H384" t="s">
        <v>164</v>
      </c>
      <c r="I384" s="3" t="s">
        <v>176</v>
      </c>
      <c r="J384" s="1">
        <v>0.86189442999999999</v>
      </c>
      <c r="K384" s="1">
        <v>0.13810557000000001</v>
      </c>
      <c r="L384" s="3">
        <v>150</v>
      </c>
    </row>
    <row r="385" spans="1:12" hidden="1">
      <c r="A385" t="s">
        <v>331</v>
      </c>
      <c r="B385">
        <v>2300</v>
      </c>
      <c r="C385">
        <v>2000</v>
      </c>
      <c r="D385">
        <v>1</v>
      </c>
      <c r="E385">
        <v>1E-3</v>
      </c>
      <c r="F385" t="s">
        <v>162</v>
      </c>
      <c r="G385" t="s">
        <v>315</v>
      </c>
      <c r="H385" t="s">
        <v>164</v>
      </c>
      <c r="I385" s="3" t="s">
        <v>176</v>
      </c>
      <c r="J385" s="1">
        <v>0.86406362999999997</v>
      </c>
      <c r="K385" s="1">
        <v>0.13593637</v>
      </c>
      <c r="L385" s="3">
        <v>200</v>
      </c>
    </row>
    <row r="386" spans="1:12" hidden="1">
      <c r="A386" t="s">
        <v>331</v>
      </c>
      <c r="B386">
        <v>2300</v>
      </c>
      <c r="C386">
        <v>2000</v>
      </c>
      <c r="D386">
        <v>1</v>
      </c>
      <c r="E386">
        <v>1E-3</v>
      </c>
      <c r="F386" t="s">
        <v>162</v>
      </c>
      <c r="G386" t="s">
        <v>315</v>
      </c>
      <c r="H386" t="s">
        <v>164</v>
      </c>
      <c r="I386" s="3" t="s">
        <v>176</v>
      </c>
      <c r="J386" s="1">
        <v>0.87924800999999997</v>
      </c>
      <c r="K386" s="1">
        <v>0.12075199</v>
      </c>
      <c r="L386" s="3">
        <v>250</v>
      </c>
    </row>
    <row r="387" spans="1:12" hidden="1">
      <c r="A387" t="s">
        <v>331</v>
      </c>
      <c r="B387">
        <v>2300</v>
      </c>
      <c r="C387">
        <v>2000</v>
      </c>
      <c r="D387">
        <v>1</v>
      </c>
      <c r="E387">
        <v>1E-3</v>
      </c>
      <c r="F387" t="s">
        <v>162</v>
      </c>
      <c r="G387" t="s">
        <v>315</v>
      </c>
      <c r="H387" t="s">
        <v>164</v>
      </c>
      <c r="I387" s="3" t="s">
        <v>176</v>
      </c>
      <c r="J387" s="1">
        <v>0.90166305000000002</v>
      </c>
      <c r="K387" s="1">
        <v>9.8336950000000006E-2</v>
      </c>
      <c r="L387" s="3">
        <v>300</v>
      </c>
    </row>
    <row r="388" spans="1:12" hidden="1">
      <c r="A388" t="s">
        <v>331</v>
      </c>
      <c r="B388">
        <v>2300</v>
      </c>
      <c r="C388">
        <v>2000</v>
      </c>
      <c r="D388">
        <v>1</v>
      </c>
      <c r="E388">
        <v>1E-3</v>
      </c>
      <c r="F388" t="s">
        <v>162</v>
      </c>
      <c r="G388" t="s">
        <v>315</v>
      </c>
      <c r="H388" t="s">
        <v>164</v>
      </c>
      <c r="I388" s="3" t="s">
        <v>176</v>
      </c>
      <c r="J388" s="1">
        <v>0.85104844999999996</v>
      </c>
      <c r="K388" s="1">
        <v>0.14895154999999999</v>
      </c>
      <c r="L388" s="3">
        <v>350</v>
      </c>
    </row>
    <row r="389" spans="1:12" hidden="1">
      <c r="A389" t="s">
        <v>331</v>
      </c>
      <c r="B389">
        <v>2300</v>
      </c>
      <c r="C389">
        <v>2000</v>
      </c>
      <c r="D389">
        <v>1</v>
      </c>
      <c r="E389">
        <v>1E-3</v>
      </c>
      <c r="F389" t="s">
        <v>162</v>
      </c>
      <c r="G389" t="s">
        <v>315</v>
      </c>
      <c r="H389" t="s">
        <v>164</v>
      </c>
      <c r="I389" s="3" t="s">
        <v>176</v>
      </c>
      <c r="J389" s="1">
        <v>0.90238611999999996</v>
      </c>
      <c r="K389" s="1">
        <v>9.761388E-2</v>
      </c>
      <c r="L389" s="3">
        <v>400</v>
      </c>
    </row>
    <row r="390" spans="1:12" hidden="1">
      <c r="A390" t="s">
        <v>331</v>
      </c>
      <c r="B390">
        <v>2300</v>
      </c>
      <c r="C390">
        <v>2000</v>
      </c>
      <c r="D390">
        <v>1</v>
      </c>
      <c r="E390">
        <v>1E-3</v>
      </c>
      <c r="F390" t="s">
        <v>162</v>
      </c>
      <c r="G390" t="s">
        <v>315</v>
      </c>
      <c r="H390" t="s">
        <v>164</v>
      </c>
      <c r="I390" s="3" t="s">
        <v>176</v>
      </c>
      <c r="J390" s="1">
        <v>0.88937093</v>
      </c>
      <c r="K390" s="1">
        <v>0.11062907</v>
      </c>
      <c r="L390" s="3">
        <v>450</v>
      </c>
    </row>
    <row r="391" spans="1:12" hidden="1">
      <c r="A391" t="s">
        <v>331</v>
      </c>
      <c r="B391">
        <v>2300</v>
      </c>
      <c r="C391">
        <v>2000</v>
      </c>
      <c r="D391">
        <v>1</v>
      </c>
      <c r="E391">
        <v>1E-3</v>
      </c>
      <c r="F391" t="s">
        <v>162</v>
      </c>
      <c r="G391" t="s">
        <v>315</v>
      </c>
      <c r="H391" t="s">
        <v>164</v>
      </c>
      <c r="I391" s="3" t="s">
        <v>176</v>
      </c>
      <c r="J391" s="1">
        <v>0.89298626000000003</v>
      </c>
      <c r="K391" s="1">
        <v>0.10701374</v>
      </c>
      <c r="L391" s="3">
        <v>500</v>
      </c>
    </row>
    <row r="392" spans="1:12" hidden="1">
      <c r="A392" t="s">
        <v>331</v>
      </c>
      <c r="B392">
        <v>2300</v>
      </c>
      <c r="C392">
        <v>2000</v>
      </c>
      <c r="D392">
        <v>1</v>
      </c>
      <c r="E392">
        <v>1E-3</v>
      </c>
      <c r="F392" t="s">
        <v>162</v>
      </c>
      <c r="G392" t="s">
        <v>315</v>
      </c>
      <c r="H392" t="s">
        <v>164</v>
      </c>
      <c r="I392" s="3" t="s">
        <v>176</v>
      </c>
      <c r="J392" s="1">
        <v>0.89804771999999999</v>
      </c>
      <c r="K392" s="1">
        <v>0.10195228000000001</v>
      </c>
      <c r="L392" s="3">
        <v>550</v>
      </c>
    </row>
    <row r="393" spans="1:12" hidden="1">
      <c r="A393" t="s">
        <v>331</v>
      </c>
      <c r="B393">
        <v>2300</v>
      </c>
      <c r="C393">
        <v>2000</v>
      </c>
      <c r="D393">
        <v>1</v>
      </c>
      <c r="E393">
        <v>1E-3</v>
      </c>
      <c r="F393" t="s">
        <v>162</v>
      </c>
      <c r="G393" t="s">
        <v>315</v>
      </c>
      <c r="H393" t="s">
        <v>164</v>
      </c>
      <c r="I393" s="3" t="s">
        <v>176</v>
      </c>
      <c r="J393" s="1">
        <v>0.89949385000000004</v>
      </c>
      <c r="K393" s="1">
        <v>0.10050615</v>
      </c>
      <c r="L393" s="3">
        <v>600</v>
      </c>
    </row>
    <row r="394" spans="1:12" hidden="1">
      <c r="A394" t="s">
        <v>331</v>
      </c>
      <c r="B394">
        <v>2300</v>
      </c>
      <c r="C394">
        <v>2000</v>
      </c>
      <c r="D394">
        <v>1</v>
      </c>
      <c r="E394">
        <v>1E-3</v>
      </c>
      <c r="F394" t="s">
        <v>162</v>
      </c>
      <c r="G394" t="s">
        <v>315</v>
      </c>
      <c r="H394" t="s">
        <v>164</v>
      </c>
      <c r="I394" s="3" t="s">
        <v>176</v>
      </c>
      <c r="J394" s="1">
        <v>0.91178596999999995</v>
      </c>
      <c r="K394" s="1">
        <v>8.8214029999999999E-2</v>
      </c>
      <c r="L394" s="3">
        <v>650</v>
      </c>
    </row>
    <row r="395" spans="1:12" hidden="1">
      <c r="A395" t="s">
        <v>331</v>
      </c>
      <c r="B395">
        <v>2300</v>
      </c>
      <c r="C395">
        <v>2000</v>
      </c>
      <c r="D395">
        <v>1</v>
      </c>
      <c r="E395">
        <v>1E-3</v>
      </c>
      <c r="F395" t="s">
        <v>162</v>
      </c>
      <c r="G395" t="s">
        <v>315</v>
      </c>
      <c r="H395" t="s">
        <v>164</v>
      </c>
      <c r="I395" s="3" t="s">
        <v>176</v>
      </c>
      <c r="J395" s="1">
        <v>0.90672450999999998</v>
      </c>
      <c r="K395" s="1">
        <v>9.3275490000000003E-2</v>
      </c>
      <c r="L395" s="3">
        <v>700</v>
      </c>
    </row>
    <row r="396" spans="1:12" hidden="1">
      <c r="A396" t="s">
        <v>331</v>
      </c>
      <c r="B396">
        <v>2300</v>
      </c>
      <c r="C396">
        <v>2000</v>
      </c>
      <c r="D396">
        <v>1</v>
      </c>
      <c r="E396">
        <v>1E-3</v>
      </c>
      <c r="F396" t="s">
        <v>162</v>
      </c>
      <c r="G396" t="s">
        <v>315</v>
      </c>
      <c r="H396" t="s">
        <v>164</v>
      </c>
      <c r="I396" s="3" t="s">
        <v>176</v>
      </c>
      <c r="J396" s="1">
        <v>0.89660158999999995</v>
      </c>
      <c r="K396" s="1">
        <v>0.10339841</v>
      </c>
      <c r="L396" s="3">
        <v>750</v>
      </c>
    </row>
    <row r="397" spans="1:12" hidden="1">
      <c r="A397" t="s">
        <v>331</v>
      </c>
      <c r="B397">
        <v>2300</v>
      </c>
      <c r="C397">
        <v>2000</v>
      </c>
      <c r="D397">
        <v>1</v>
      </c>
      <c r="E397">
        <v>1E-3</v>
      </c>
      <c r="F397" t="s">
        <v>162</v>
      </c>
      <c r="G397" t="s">
        <v>315</v>
      </c>
      <c r="H397" t="s">
        <v>164</v>
      </c>
      <c r="I397" s="3" t="s">
        <v>176</v>
      </c>
      <c r="J397" s="1">
        <v>0.89515546000000001</v>
      </c>
      <c r="K397" s="1">
        <v>0.10484454</v>
      </c>
      <c r="L397" s="3">
        <v>800</v>
      </c>
    </row>
    <row r="398" spans="1:12" hidden="1">
      <c r="A398" t="s">
        <v>331</v>
      </c>
      <c r="B398">
        <v>2300</v>
      </c>
      <c r="C398">
        <v>2000</v>
      </c>
      <c r="D398">
        <v>1</v>
      </c>
      <c r="E398">
        <v>1E-3</v>
      </c>
      <c r="F398" t="s">
        <v>162</v>
      </c>
      <c r="G398" t="s">
        <v>315</v>
      </c>
      <c r="H398" t="s">
        <v>164</v>
      </c>
      <c r="I398" s="3" t="s">
        <v>176</v>
      </c>
      <c r="J398" s="1">
        <v>0.89732466</v>
      </c>
      <c r="K398" s="1">
        <v>0.10267534</v>
      </c>
      <c r="L398" s="3">
        <v>850</v>
      </c>
    </row>
    <row r="399" spans="1:12" hidden="1">
      <c r="A399" t="s">
        <v>331</v>
      </c>
      <c r="B399">
        <v>2300</v>
      </c>
      <c r="C399">
        <v>2000</v>
      </c>
      <c r="D399">
        <v>1</v>
      </c>
      <c r="E399">
        <v>1E-3</v>
      </c>
      <c r="F399" t="s">
        <v>162</v>
      </c>
      <c r="G399" t="s">
        <v>315</v>
      </c>
      <c r="H399" t="s">
        <v>164</v>
      </c>
      <c r="I399" s="3" t="s">
        <v>176</v>
      </c>
      <c r="J399" s="1">
        <v>0.88503253999999998</v>
      </c>
      <c r="K399" s="1">
        <v>0.11496745999999999</v>
      </c>
      <c r="L399" s="3">
        <v>900</v>
      </c>
    </row>
    <row r="400" spans="1:12" hidden="1">
      <c r="A400" t="s">
        <v>331</v>
      </c>
      <c r="B400">
        <v>2300</v>
      </c>
      <c r="C400">
        <v>2000</v>
      </c>
      <c r="D400">
        <v>1</v>
      </c>
      <c r="E400">
        <v>1E-3</v>
      </c>
      <c r="F400" t="s">
        <v>162</v>
      </c>
      <c r="G400" t="s">
        <v>315</v>
      </c>
      <c r="H400" t="s">
        <v>164</v>
      </c>
      <c r="I400" s="3" t="s">
        <v>176</v>
      </c>
      <c r="J400" s="1">
        <v>0.89587852000000001</v>
      </c>
      <c r="K400" s="1">
        <v>0.10412148</v>
      </c>
      <c r="L400" s="3">
        <v>950</v>
      </c>
    </row>
    <row r="401" spans="1:12" hidden="1">
      <c r="A401" t="s">
        <v>331</v>
      </c>
      <c r="B401">
        <v>2300</v>
      </c>
      <c r="C401">
        <v>2000</v>
      </c>
      <c r="D401">
        <v>1</v>
      </c>
      <c r="E401">
        <v>1E-3</v>
      </c>
      <c r="F401" t="s">
        <v>162</v>
      </c>
      <c r="G401" t="s">
        <v>315</v>
      </c>
      <c r="H401" t="s">
        <v>164</v>
      </c>
      <c r="I401" s="3" t="s">
        <v>176</v>
      </c>
      <c r="J401" s="1">
        <v>0.89226320000000003</v>
      </c>
      <c r="K401" s="1">
        <v>0.10773679999999999</v>
      </c>
      <c r="L401" s="3">
        <v>1000</v>
      </c>
    </row>
    <row r="402" spans="1:12" hidden="1">
      <c r="A402" t="s">
        <v>331</v>
      </c>
      <c r="B402">
        <v>2300</v>
      </c>
      <c r="C402">
        <v>2000</v>
      </c>
      <c r="D402">
        <v>1</v>
      </c>
      <c r="E402">
        <v>1E-3</v>
      </c>
      <c r="F402" t="s">
        <v>162</v>
      </c>
      <c r="G402" t="s">
        <v>315</v>
      </c>
      <c r="H402" t="s">
        <v>164</v>
      </c>
      <c r="I402" s="3" t="s">
        <v>176</v>
      </c>
      <c r="J402" s="1">
        <v>0.89298626000000003</v>
      </c>
      <c r="K402" s="1">
        <v>0.10701374</v>
      </c>
      <c r="L402" s="3">
        <v>1050</v>
      </c>
    </row>
    <row r="403" spans="1:12" hidden="1">
      <c r="A403" t="s">
        <v>331</v>
      </c>
      <c r="B403">
        <v>2300</v>
      </c>
      <c r="C403">
        <v>2000</v>
      </c>
      <c r="D403">
        <v>1</v>
      </c>
      <c r="E403">
        <v>1E-3</v>
      </c>
      <c r="F403" t="s">
        <v>162</v>
      </c>
      <c r="G403" t="s">
        <v>315</v>
      </c>
      <c r="H403" t="s">
        <v>164</v>
      </c>
      <c r="I403" s="3" t="s">
        <v>176</v>
      </c>
      <c r="J403" s="1">
        <v>0.89515546000000001</v>
      </c>
      <c r="K403" s="1">
        <v>0.10484454</v>
      </c>
      <c r="L403" s="3">
        <v>1100</v>
      </c>
    </row>
    <row r="404" spans="1:12" hidden="1">
      <c r="A404" t="s">
        <v>331</v>
      </c>
      <c r="B404">
        <v>2300</v>
      </c>
      <c r="C404">
        <v>2000</v>
      </c>
      <c r="D404">
        <v>1</v>
      </c>
      <c r="E404">
        <v>1E-3</v>
      </c>
      <c r="F404" t="s">
        <v>162</v>
      </c>
      <c r="G404" t="s">
        <v>315</v>
      </c>
      <c r="H404" t="s">
        <v>164</v>
      </c>
      <c r="I404" s="3" t="s">
        <v>176</v>
      </c>
      <c r="J404" s="1">
        <v>0.86261750000000004</v>
      </c>
      <c r="K404" s="1">
        <v>0.13738249999999999</v>
      </c>
      <c r="L404" s="3">
        <v>1150</v>
      </c>
    </row>
    <row r="405" spans="1:12" hidden="1">
      <c r="A405" t="s">
        <v>331</v>
      </c>
      <c r="B405">
        <v>2300</v>
      </c>
      <c r="C405">
        <v>2000</v>
      </c>
      <c r="D405">
        <v>1</v>
      </c>
      <c r="E405">
        <v>1E-3</v>
      </c>
      <c r="F405" t="s">
        <v>162</v>
      </c>
      <c r="G405" t="s">
        <v>315</v>
      </c>
      <c r="H405" t="s">
        <v>164</v>
      </c>
      <c r="I405" s="3" t="s">
        <v>176</v>
      </c>
      <c r="J405" s="1">
        <v>0.89443238999999997</v>
      </c>
      <c r="K405" s="1">
        <v>0.10556761000000001</v>
      </c>
      <c r="L405" s="3">
        <v>1200</v>
      </c>
    </row>
    <row r="406" spans="1:12" hidden="1">
      <c r="A406" t="s">
        <v>331</v>
      </c>
      <c r="B406">
        <v>2300</v>
      </c>
      <c r="C406">
        <v>2000</v>
      </c>
      <c r="D406">
        <v>1</v>
      </c>
      <c r="E406">
        <v>1E-3</v>
      </c>
      <c r="F406" t="s">
        <v>162</v>
      </c>
      <c r="G406" t="s">
        <v>315</v>
      </c>
      <c r="H406" t="s">
        <v>164</v>
      </c>
      <c r="I406" s="3" t="s">
        <v>176</v>
      </c>
      <c r="J406" s="1">
        <v>0.88503253999999998</v>
      </c>
      <c r="K406" s="1">
        <v>0.11496745999999999</v>
      </c>
      <c r="L406" s="3">
        <v>1250</v>
      </c>
    </row>
    <row r="407" spans="1:12" hidden="1">
      <c r="A407" t="s">
        <v>331</v>
      </c>
      <c r="B407">
        <v>2300</v>
      </c>
      <c r="C407">
        <v>2000</v>
      </c>
      <c r="D407">
        <v>1</v>
      </c>
      <c r="E407">
        <v>1E-3</v>
      </c>
      <c r="F407" t="s">
        <v>162</v>
      </c>
      <c r="G407" t="s">
        <v>315</v>
      </c>
      <c r="H407" t="s">
        <v>164</v>
      </c>
      <c r="I407" s="3" t="s">
        <v>176</v>
      </c>
      <c r="J407" s="1">
        <v>0.85827909999999996</v>
      </c>
      <c r="K407" s="1">
        <v>0.14172090000000001</v>
      </c>
      <c r="L407" s="3">
        <v>1300</v>
      </c>
    </row>
    <row r="408" spans="1:12" hidden="1">
      <c r="A408" t="s">
        <v>331</v>
      </c>
      <c r="B408">
        <v>2300</v>
      </c>
      <c r="C408">
        <v>2000</v>
      </c>
      <c r="D408">
        <v>1</v>
      </c>
      <c r="E408">
        <v>1E-3</v>
      </c>
      <c r="F408" t="s">
        <v>162</v>
      </c>
      <c r="G408" t="s">
        <v>315</v>
      </c>
      <c r="H408" t="s">
        <v>164</v>
      </c>
      <c r="I408" s="3" t="s">
        <v>176</v>
      </c>
      <c r="J408" s="1">
        <v>0.89081706000000005</v>
      </c>
      <c r="K408" s="1">
        <v>0.10918294000000001</v>
      </c>
      <c r="L408" s="3">
        <v>1350</v>
      </c>
    </row>
    <row r="409" spans="1:12" hidden="1">
      <c r="A409" t="s">
        <v>331</v>
      </c>
      <c r="B409">
        <v>2300</v>
      </c>
      <c r="C409">
        <v>2000</v>
      </c>
      <c r="D409">
        <v>1</v>
      </c>
      <c r="E409">
        <v>1E-3</v>
      </c>
      <c r="F409" t="s">
        <v>162</v>
      </c>
      <c r="G409" t="s">
        <v>315</v>
      </c>
      <c r="H409" t="s">
        <v>164</v>
      </c>
      <c r="I409" s="3" t="s">
        <v>176</v>
      </c>
      <c r="J409" s="1">
        <v>0.87707880999999999</v>
      </c>
      <c r="K409" s="1">
        <v>0.12292119</v>
      </c>
      <c r="L409" s="3">
        <v>1400</v>
      </c>
    </row>
    <row r="410" spans="1:12" hidden="1">
      <c r="A410" t="s">
        <v>331</v>
      </c>
      <c r="B410">
        <v>2300</v>
      </c>
      <c r="C410">
        <v>2000</v>
      </c>
      <c r="D410">
        <v>1</v>
      </c>
      <c r="E410">
        <v>1E-3</v>
      </c>
      <c r="F410" t="s">
        <v>162</v>
      </c>
      <c r="G410" t="s">
        <v>315</v>
      </c>
      <c r="H410" t="s">
        <v>164</v>
      </c>
      <c r="I410" s="3" t="s">
        <v>176</v>
      </c>
      <c r="J410" s="1">
        <v>0.86912509000000004</v>
      </c>
      <c r="K410" s="1">
        <v>0.13087491000000001</v>
      </c>
      <c r="L410" s="3">
        <v>1450</v>
      </c>
    </row>
    <row r="411" spans="1:12" hidden="1">
      <c r="A411" t="s">
        <v>331</v>
      </c>
      <c r="B411">
        <v>2300</v>
      </c>
      <c r="C411">
        <v>2000</v>
      </c>
      <c r="D411">
        <v>1</v>
      </c>
      <c r="E411">
        <v>1E-3</v>
      </c>
      <c r="F411" t="s">
        <v>162</v>
      </c>
      <c r="G411" t="s">
        <v>315</v>
      </c>
      <c r="H411" t="s">
        <v>164</v>
      </c>
      <c r="I411" s="3" t="s">
        <v>176</v>
      </c>
      <c r="J411" s="1">
        <v>0.88286334</v>
      </c>
      <c r="K411" s="1">
        <v>0.11713666</v>
      </c>
      <c r="L411" s="3">
        <v>1500</v>
      </c>
    </row>
    <row r="412" spans="1:12" hidden="1">
      <c r="A412" t="s">
        <v>331</v>
      </c>
      <c r="B412">
        <v>2300</v>
      </c>
      <c r="C412">
        <v>2000</v>
      </c>
      <c r="D412">
        <v>1</v>
      </c>
      <c r="E412">
        <v>1E-3</v>
      </c>
      <c r="F412" t="s">
        <v>162</v>
      </c>
      <c r="G412" t="s">
        <v>315</v>
      </c>
      <c r="H412" t="s">
        <v>164</v>
      </c>
      <c r="I412" s="3" t="s">
        <v>176</v>
      </c>
      <c r="J412" s="1">
        <v>0.87707880999999999</v>
      </c>
      <c r="K412" s="1">
        <v>0.12292119</v>
      </c>
      <c r="L412" s="3">
        <v>1550</v>
      </c>
    </row>
    <row r="413" spans="1:12" hidden="1">
      <c r="A413" t="s">
        <v>331</v>
      </c>
      <c r="B413">
        <v>2300</v>
      </c>
      <c r="C413">
        <v>2000</v>
      </c>
      <c r="D413">
        <v>1</v>
      </c>
      <c r="E413">
        <v>1E-3</v>
      </c>
      <c r="F413" t="s">
        <v>162</v>
      </c>
      <c r="G413" t="s">
        <v>315</v>
      </c>
      <c r="H413" t="s">
        <v>164</v>
      </c>
      <c r="I413" s="3" t="s">
        <v>176</v>
      </c>
      <c r="J413" s="1">
        <v>0.86623282999999995</v>
      </c>
      <c r="K413" s="1">
        <v>0.13376716999999999</v>
      </c>
      <c r="L413" s="3">
        <v>1600</v>
      </c>
    </row>
    <row r="414" spans="1:12" hidden="1">
      <c r="A414" t="s">
        <v>331</v>
      </c>
      <c r="B414">
        <v>2300</v>
      </c>
      <c r="C414">
        <v>2000</v>
      </c>
      <c r="D414">
        <v>1</v>
      </c>
      <c r="E414">
        <v>1E-3</v>
      </c>
      <c r="F414" t="s">
        <v>162</v>
      </c>
      <c r="G414" t="s">
        <v>315</v>
      </c>
      <c r="H414" t="s">
        <v>164</v>
      </c>
      <c r="I414" s="3" t="s">
        <v>176</v>
      </c>
      <c r="J414" s="1">
        <v>0.89949385000000004</v>
      </c>
      <c r="K414" s="1">
        <v>0.10050615</v>
      </c>
      <c r="L414" s="3">
        <v>1650</v>
      </c>
    </row>
    <row r="415" spans="1:12" hidden="1">
      <c r="A415" t="s">
        <v>331</v>
      </c>
      <c r="B415">
        <v>2300</v>
      </c>
      <c r="C415">
        <v>2000</v>
      </c>
      <c r="D415">
        <v>1</v>
      </c>
      <c r="E415">
        <v>1E-3</v>
      </c>
      <c r="F415" t="s">
        <v>162</v>
      </c>
      <c r="G415" t="s">
        <v>315</v>
      </c>
      <c r="H415" t="s">
        <v>164</v>
      </c>
      <c r="I415" s="3" t="s">
        <v>176</v>
      </c>
      <c r="J415" s="1">
        <v>0.89443238999999997</v>
      </c>
      <c r="K415" s="1">
        <v>0.10556761000000001</v>
      </c>
      <c r="L415" s="3">
        <v>1700</v>
      </c>
    </row>
    <row r="416" spans="1:12" hidden="1">
      <c r="A416" t="s">
        <v>331</v>
      </c>
      <c r="B416">
        <v>2300</v>
      </c>
      <c r="C416">
        <v>2000</v>
      </c>
      <c r="D416">
        <v>1</v>
      </c>
      <c r="E416">
        <v>1E-3</v>
      </c>
      <c r="F416" t="s">
        <v>162</v>
      </c>
      <c r="G416" t="s">
        <v>315</v>
      </c>
      <c r="H416" t="s">
        <v>164</v>
      </c>
      <c r="I416" s="3" t="s">
        <v>176</v>
      </c>
      <c r="J416" s="1">
        <v>0.88937093</v>
      </c>
      <c r="K416" s="1">
        <v>0.11062907</v>
      </c>
      <c r="L416" s="3">
        <v>1750</v>
      </c>
    </row>
    <row r="417" spans="1:12" hidden="1">
      <c r="A417" t="s">
        <v>331</v>
      </c>
      <c r="B417">
        <v>2300</v>
      </c>
      <c r="C417">
        <v>2000</v>
      </c>
      <c r="D417">
        <v>1</v>
      </c>
      <c r="E417">
        <v>1E-3</v>
      </c>
      <c r="F417" t="s">
        <v>162</v>
      </c>
      <c r="G417" t="s">
        <v>315</v>
      </c>
      <c r="H417" t="s">
        <v>164</v>
      </c>
      <c r="I417" s="3" t="s">
        <v>176</v>
      </c>
      <c r="J417" s="1">
        <v>0.90455531</v>
      </c>
      <c r="K417" s="1">
        <v>9.5444689999999999E-2</v>
      </c>
      <c r="L417" s="3">
        <v>1800</v>
      </c>
    </row>
    <row r="418" spans="1:12" hidden="1">
      <c r="A418" t="s">
        <v>331</v>
      </c>
      <c r="B418">
        <v>2300</v>
      </c>
      <c r="C418">
        <v>2000</v>
      </c>
      <c r="D418">
        <v>1</v>
      </c>
      <c r="E418">
        <v>1E-3</v>
      </c>
      <c r="F418" t="s">
        <v>162</v>
      </c>
      <c r="G418" t="s">
        <v>315</v>
      </c>
      <c r="H418" t="s">
        <v>164</v>
      </c>
      <c r="I418" s="3" t="s">
        <v>176</v>
      </c>
      <c r="J418" s="1">
        <v>0.90166305000000002</v>
      </c>
      <c r="K418" s="1">
        <v>9.8336950000000006E-2</v>
      </c>
      <c r="L418" s="3">
        <v>1850</v>
      </c>
    </row>
    <row r="419" spans="1:12" hidden="1">
      <c r="A419" t="s">
        <v>331</v>
      </c>
      <c r="B419">
        <v>2300</v>
      </c>
      <c r="C419">
        <v>2000</v>
      </c>
      <c r="D419">
        <v>1</v>
      </c>
      <c r="E419">
        <v>1E-3</v>
      </c>
      <c r="F419" t="s">
        <v>162</v>
      </c>
      <c r="G419" t="s">
        <v>315</v>
      </c>
      <c r="H419" t="s">
        <v>164</v>
      </c>
      <c r="I419" s="3" t="s">
        <v>176</v>
      </c>
      <c r="J419" s="1">
        <v>0.88214026999999995</v>
      </c>
      <c r="K419" s="1">
        <v>0.11785973</v>
      </c>
      <c r="L419" s="3">
        <v>1900</v>
      </c>
    </row>
    <row r="420" spans="1:12" hidden="1">
      <c r="A420" t="s">
        <v>331</v>
      </c>
      <c r="B420">
        <v>2300</v>
      </c>
      <c r="C420">
        <v>2000</v>
      </c>
      <c r="D420">
        <v>1</v>
      </c>
      <c r="E420">
        <v>1E-3</v>
      </c>
      <c r="F420" t="s">
        <v>162</v>
      </c>
      <c r="G420" t="s">
        <v>315</v>
      </c>
      <c r="H420" t="s">
        <v>164</v>
      </c>
      <c r="I420" s="3" t="s">
        <v>176</v>
      </c>
      <c r="J420" s="1">
        <v>0.89226320000000003</v>
      </c>
      <c r="K420" s="1">
        <v>0.10773679999999999</v>
      </c>
      <c r="L420" s="3">
        <v>1950</v>
      </c>
    </row>
    <row r="421" spans="1:12" hidden="1">
      <c r="A421" t="s">
        <v>331</v>
      </c>
      <c r="B421">
        <v>2300</v>
      </c>
      <c r="C421">
        <v>2000</v>
      </c>
      <c r="D421">
        <v>1</v>
      </c>
      <c r="E421">
        <v>1E-3</v>
      </c>
      <c r="F421" t="s">
        <v>162</v>
      </c>
      <c r="G421" t="s">
        <v>315</v>
      </c>
      <c r="H421" t="s">
        <v>164</v>
      </c>
      <c r="I421" s="3" t="s">
        <v>176</v>
      </c>
      <c r="J421" s="1">
        <v>0.89443238999999997</v>
      </c>
      <c r="K421" s="1">
        <v>0.10556761000000001</v>
      </c>
      <c r="L421" s="3">
        <v>2000</v>
      </c>
    </row>
    <row r="422" spans="1:12">
      <c r="A422" t="s">
        <v>332</v>
      </c>
      <c r="B422">
        <v>2300</v>
      </c>
      <c r="C422">
        <v>2000</v>
      </c>
      <c r="D422">
        <v>1</v>
      </c>
      <c r="E422">
        <v>1E-3</v>
      </c>
      <c r="F422" t="s">
        <v>162</v>
      </c>
      <c r="G422" t="s">
        <v>315</v>
      </c>
      <c r="H422" t="s">
        <v>164</v>
      </c>
      <c r="I422" s="3" t="s">
        <v>178</v>
      </c>
      <c r="J422" s="1">
        <v>0.89515546000000001</v>
      </c>
      <c r="K422" s="1">
        <v>0.10484454</v>
      </c>
      <c r="L422" s="3">
        <v>-1</v>
      </c>
    </row>
    <row r="423" spans="1:12" hidden="1">
      <c r="A423" t="s">
        <v>332</v>
      </c>
      <c r="B423">
        <v>2300</v>
      </c>
      <c r="C423">
        <v>2000</v>
      </c>
      <c r="D423">
        <v>1</v>
      </c>
      <c r="E423">
        <v>1E-3</v>
      </c>
      <c r="F423" t="s">
        <v>162</v>
      </c>
      <c r="G423" t="s">
        <v>315</v>
      </c>
      <c r="H423" t="s">
        <v>164</v>
      </c>
      <c r="I423" s="3" t="s">
        <v>178</v>
      </c>
      <c r="J423" s="1">
        <v>0.20607375</v>
      </c>
      <c r="K423" s="1">
        <v>0.79392624999999994</v>
      </c>
      <c r="L423" s="3">
        <v>0</v>
      </c>
    </row>
    <row r="424" spans="1:12" hidden="1">
      <c r="A424" t="s">
        <v>332</v>
      </c>
      <c r="B424">
        <v>2300</v>
      </c>
      <c r="C424">
        <v>2000</v>
      </c>
      <c r="D424">
        <v>1</v>
      </c>
      <c r="E424">
        <v>1E-3</v>
      </c>
      <c r="F424" t="s">
        <v>162</v>
      </c>
      <c r="G424" t="s">
        <v>315</v>
      </c>
      <c r="H424" t="s">
        <v>164</v>
      </c>
      <c r="I424" s="3" t="s">
        <v>178</v>
      </c>
      <c r="J424" s="1">
        <v>0.57845263999999996</v>
      </c>
      <c r="K424" s="1">
        <v>0.42154735999999998</v>
      </c>
      <c r="L424" s="3">
        <v>50</v>
      </c>
    </row>
    <row r="425" spans="1:12" hidden="1">
      <c r="A425" t="s">
        <v>332</v>
      </c>
      <c r="B425">
        <v>2300</v>
      </c>
      <c r="C425">
        <v>2000</v>
      </c>
      <c r="D425">
        <v>1</v>
      </c>
      <c r="E425">
        <v>1E-3</v>
      </c>
      <c r="F425" t="s">
        <v>162</v>
      </c>
      <c r="G425" t="s">
        <v>315</v>
      </c>
      <c r="H425" t="s">
        <v>164</v>
      </c>
      <c r="I425" s="3" t="s">
        <v>178</v>
      </c>
      <c r="J425" s="1">
        <v>0.74186551000000001</v>
      </c>
      <c r="K425" s="1">
        <v>0.25813448999999999</v>
      </c>
      <c r="L425" s="3">
        <v>100</v>
      </c>
    </row>
    <row r="426" spans="1:12" hidden="1">
      <c r="A426" t="s">
        <v>332</v>
      </c>
      <c r="B426">
        <v>2300</v>
      </c>
      <c r="C426">
        <v>2000</v>
      </c>
      <c r="D426">
        <v>1</v>
      </c>
      <c r="E426">
        <v>1E-3</v>
      </c>
      <c r="F426" t="s">
        <v>162</v>
      </c>
      <c r="G426" t="s">
        <v>315</v>
      </c>
      <c r="H426" t="s">
        <v>164</v>
      </c>
      <c r="I426" s="3" t="s">
        <v>178</v>
      </c>
      <c r="J426" s="1">
        <v>0.83441792999999997</v>
      </c>
      <c r="K426" s="1">
        <v>0.16558207</v>
      </c>
      <c r="L426" s="3">
        <v>150</v>
      </c>
    </row>
    <row r="427" spans="1:12" hidden="1">
      <c r="A427" t="s">
        <v>332</v>
      </c>
      <c r="B427">
        <v>2300</v>
      </c>
      <c r="C427">
        <v>2000</v>
      </c>
      <c r="D427">
        <v>1</v>
      </c>
      <c r="E427">
        <v>1E-3</v>
      </c>
      <c r="F427" t="s">
        <v>162</v>
      </c>
      <c r="G427" t="s">
        <v>315</v>
      </c>
      <c r="H427" t="s">
        <v>164</v>
      </c>
      <c r="I427" s="3" t="s">
        <v>178</v>
      </c>
      <c r="J427" s="1">
        <v>0.83007953999999995</v>
      </c>
      <c r="K427" s="1">
        <v>0.16992046</v>
      </c>
      <c r="L427" s="3">
        <v>200</v>
      </c>
    </row>
    <row r="428" spans="1:12" hidden="1">
      <c r="A428" t="s">
        <v>332</v>
      </c>
      <c r="B428">
        <v>2300</v>
      </c>
      <c r="C428">
        <v>2000</v>
      </c>
      <c r="D428">
        <v>1</v>
      </c>
      <c r="E428">
        <v>1E-3</v>
      </c>
      <c r="F428" t="s">
        <v>162</v>
      </c>
      <c r="G428" t="s">
        <v>315</v>
      </c>
      <c r="H428" t="s">
        <v>164</v>
      </c>
      <c r="I428" s="3" t="s">
        <v>178</v>
      </c>
      <c r="J428" s="1">
        <v>0.78524945999999995</v>
      </c>
      <c r="K428" s="1">
        <v>0.21475053999999999</v>
      </c>
      <c r="L428" s="3">
        <v>250</v>
      </c>
    </row>
    <row r="429" spans="1:12" hidden="1">
      <c r="A429" t="s">
        <v>332</v>
      </c>
      <c r="B429">
        <v>2300</v>
      </c>
      <c r="C429">
        <v>2000</v>
      </c>
      <c r="D429">
        <v>1</v>
      </c>
      <c r="E429">
        <v>1E-3</v>
      </c>
      <c r="F429" t="s">
        <v>162</v>
      </c>
      <c r="G429" t="s">
        <v>315</v>
      </c>
      <c r="H429" t="s">
        <v>164</v>
      </c>
      <c r="I429" s="3" t="s">
        <v>178</v>
      </c>
      <c r="J429" s="1">
        <v>0.87490962000000005</v>
      </c>
      <c r="K429" s="1">
        <v>0.12509038</v>
      </c>
      <c r="L429" s="3">
        <v>300</v>
      </c>
    </row>
    <row r="430" spans="1:12" hidden="1">
      <c r="A430" t="s">
        <v>332</v>
      </c>
      <c r="B430">
        <v>2300</v>
      </c>
      <c r="C430">
        <v>2000</v>
      </c>
      <c r="D430">
        <v>1</v>
      </c>
      <c r="E430">
        <v>1E-3</v>
      </c>
      <c r="F430" t="s">
        <v>162</v>
      </c>
      <c r="G430" t="s">
        <v>315</v>
      </c>
      <c r="H430" t="s">
        <v>164</v>
      </c>
      <c r="I430" s="3" t="s">
        <v>178</v>
      </c>
      <c r="J430" s="1">
        <v>0.86044830000000005</v>
      </c>
      <c r="K430" s="1">
        <v>0.1395517</v>
      </c>
      <c r="L430" s="3">
        <v>350</v>
      </c>
    </row>
    <row r="431" spans="1:12" hidden="1">
      <c r="A431" t="s">
        <v>332</v>
      </c>
      <c r="B431">
        <v>2300</v>
      </c>
      <c r="C431">
        <v>2000</v>
      </c>
      <c r="D431">
        <v>1</v>
      </c>
      <c r="E431">
        <v>1E-3</v>
      </c>
      <c r="F431" t="s">
        <v>162</v>
      </c>
      <c r="G431" t="s">
        <v>315</v>
      </c>
      <c r="H431" t="s">
        <v>164</v>
      </c>
      <c r="I431" s="3" t="s">
        <v>178</v>
      </c>
      <c r="J431" s="1">
        <v>0.90889370999999997</v>
      </c>
      <c r="K431" s="1">
        <v>9.1106290000000006E-2</v>
      </c>
      <c r="L431" s="3">
        <v>400</v>
      </c>
    </row>
    <row r="432" spans="1:12" hidden="1">
      <c r="A432" t="s">
        <v>332</v>
      </c>
      <c r="B432">
        <v>2300</v>
      </c>
      <c r="C432">
        <v>2000</v>
      </c>
      <c r="D432">
        <v>1</v>
      </c>
      <c r="E432">
        <v>1E-3</v>
      </c>
      <c r="F432" t="s">
        <v>162</v>
      </c>
      <c r="G432" t="s">
        <v>315</v>
      </c>
      <c r="H432" t="s">
        <v>164</v>
      </c>
      <c r="I432" s="3" t="s">
        <v>178</v>
      </c>
      <c r="J432" s="1">
        <v>0.87997108000000002</v>
      </c>
      <c r="K432" s="1">
        <v>0.12002892</v>
      </c>
      <c r="L432" s="3">
        <v>450</v>
      </c>
    </row>
    <row r="433" spans="1:12" hidden="1">
      <c r="A433" t="s">
        <v>332</v>
      </c>
      <c r="B433">
        <v>2300</v>
      </c>
      <c r="C433">
        <v>2000</v>
      </c>
      <c r="D433">
        <v>1</v>
      </c>
      <c r="E433">
        <v>1E-3</v>
      </c>
      <c r="F433" t="s">
        <v>162</v>
      </c>
      <c r="G433" t="s">
        <v>315</v>
      </c>
      <c r="H433" t="s">
        <v>164</v>
      </c>
      <c r="I433" s="3" t="s">
        <v>178</v>
      </c>
      <c r="J433" s="1">
        <v>0.86623282999999995</v>
      </c>
      <c r="K433" s="1">
        <v>0.13376716999999999</v>
      </c>
      <c r="L433" s="3">
        <v>500</v>
      </c>
    </row>
    <row r="434" spans="1:12" hidden="1">
      <c r="A434" t="s">
        <v>332</v>
      </c>
      <c r="B434">
        <v>2300</v>
      </c>
      <c r="C434">
        <v>2000</v>
      </c>
      <c r="D434">
        <v>1</v>
      </c>
      <c r="E434">
        <v>1E-3</v>
      </c>
      <c r="F434" t="s">
        <v>162</v>
      </c>
      <c r="G434" t="s">
        <v>315</v>
      </c>
      <c r="H434" t="s">
        <v>164</v>
      </c>
      <c r="I434" s="3" t="s">
        <v>178</v>
      </c>
      <c r="J434" s="1">
        <v>0.88792479999999996</v>
      </c>
      <c r="K434" s="1">
        <v>0.1120752</v>
      </c>
      <c r="L434" s="3">
        <v>550</v>
      </c>
    </row>
    <row r="435" spans="1:12" hidden="1">
      <c r="A435" t="s">
        <v>332</v>
      </c>
      <c r="B435">
        <v>2300</v>
      </c>
      <c r="C435">
        <v>2000</v>
      </c>
      <c r="D435">
        <v>1</v>
      </c>
      <c r="E435">
        <v>1E-3</v>
      </c>
      <c r="F435" t="s">
        <v>162</v>
      </c>
      <c r="G435" t="s">
        <v>315</v>
      </c>
      <c r="H435" t="s">
        <v>164</v>
      </c>
      <c r="I435" s="3" t="s">
        <v>178</v>
      </c>
      <c r="J435" s="1">
        <v>0.86840202</v>
      </c>
      <c r="K435" s="1">
        <v>0.13159798</v>
      </c>
      <c r="L435" s="3">
        <v>600</v>
      </c>
    </row>
    <row r="436" spans="1:12" hidden="1">
      <c r="A436" t="s">
        <v>332</v>
      </c>
      <c r="B436">
        <v>2300</v>
      </c>
      <c r="C436">
        <v>2000</v>
      </c>
      <c r="D436">
        <v>1</v>
      </c>
      <c r="E436">
        <v>1E-3</v>
      </c>
      <c r="F436" t="s">
        <v>162</v>
      </c>
      <c r="G436" t="s">
        <v>315</v>
      </c>
      <c r="H436" t="s">
        <v>164</v>
      </c>
      <c r="I436" s="3" t="s">
        <v>178</v>
      </c>
      <c r="J436" s="1">
        <v>0.86984815999999998</v>
      </c>
      <c r="K436" s="1">
        <v>0.13015183999999999</v>
      </c>
      <c r="L436" s="3">
        <v>650</v>
      </c>
    </row>
    <row r="437" spans="1:12" hidden="1">
      <c r="A437" t="s">
        <v>332</v>
      </c>
      <c r="B437">
        <v>2300</v>
      </c>
      <c r="C437">
        <v>2000</v>
      </c>
      <c r="D437">
        <v>1</v>
      </c>
      <c r="E437">
        <v>1E-3</v>
      </c>
      <c r="F437" t="s">
        <v>162</v>
      </c>
      <c r="G437" t="s">
        <v>315</v>
      </c>
      <c r="H437" t="s">
        <v>164</v>
      </c>
      <c r="I437" s="3" t="s">
        <v>178</v>
      </c>
      <c r="J437" s="1">
        <v>0.88141720999999995</v>
      </c>
      <c r="K437" s="1">
        <v>0.11858278999999999</v>
      </c>
      <c r="L437" s="3">
        <v>700</v>
      </c>
    </row>
    <row r="438" spans="1:12" hidden="1">
      <c r="A438" t="s">
        <v>332</v>
      </c>
      <c r="B438">
        <v>2300</v>
      </c>
      <c r="C438">
        <v>2000</v>
      </c>
      <c r="D438">
        <v>1</v>
      </c>
      <c r="E438">
        <v>1E-3</v>
      </c>
      <c r="F438" t="s">
        <v>162</v>
      </c>
      <c r="G438" t="s">
        <v>315</v>
      </c>
      <c r="H438" t="s">
        <v>164</v>
      </c>
      <c r="I438" s="3" t="s">
        <v>178</v>
      </c>
      <c r="J438" s="1">
        <v>0.87852494999999997</v>
      </c>
      <c r="K438" s="1">
        <v>0.12147505</v>
      </c>
      <c r="L438" s="3">
        <v>750</v>
      </c>
    </row>
    <row r="439" spans="1:12" hidden="1">
      <c r="A439" t="s">
        <v>332</v>
      </c>
      <c r="B439">
        <v>2300</v>
      </c>
      <c r="C439">
        <v>2000</v>
      </c>
      <c r="D439">
        <v>1</v>
      </c>
      <c r="E439">
        <v>1E-3</v>
      </c>
      <c r="F439" t="s">
        <v>162</v>
      </c>
      <c r="G439" t="s">
        <v>315</v>
      </c>
      <c r="H439" t="s">
        <v>164</v>
      </c>
      <c r="I439" s="3" t="s">
        <v>178</v>
      </c>
      <c r="J439" s="1">
        <v>0.78163413000000004</v>
      </c>
      <c r="K439" s="1">
        <v>0.21836586999999999</v>
      </c>
      <c r="L439" s="3">
        <v>800</v>
      </c>
    </row>
    <row r="440" spans="1:12" hidden="1">
      <c r="A440" t="s">
        <v>332</v>
      </c>
      <c r="B440">
        <v>2300</v>
      </c>
      <c r="C440">
        <v>2000</v>
      </c>
      <c r="D440">
        <v>1</v>
      </c>
      <c r="E440">
        <v>1E-3</v>
      </c>
      <c r="F440" t="s">
        <v>162</v>
      </c>
      <c r="G440" t="s">
        <v>315</v>
      </c>
      <c r="H440" t="s">
        <v>164</v>
      </c>
      <c r="I440" s="3" t="s">
        <v>178</v>
      </c>
      <c r="J440" s="1">
        <v>0.84526391999999995</v>
      </c>
      <c r="K440" s="1">
        <v>0.15473608</v>
      </c>
      <c r="L440" s="3">
        <v>850</v>
      </c>
    </row>
    <row r="441" spans="1:12" hidden="1">
      <c r="A441" t="s">
        <v>332</v>
      </c>
      <c r="B441">
        <v>2300</v>
      </c>
      <c r="C441">
        <v>2000</v>
      </c>
      <c r="D441">
        <v>1</v>
      </c>
      <c r="E441">
        <v>1E-3</v>
      </c>
      <c r="F441" t="s">
        <v>162</v>
      </c>
      <c r="G441" t="s">
        <v>315</v>
      </c>
      <c r="H441" t="s">
        <v>164</v>
      </c>
      <c r="I441" s="3" t="s">
        <v>178</v>
      </c>
      <c r="J441" s="1">
        <v>0.87129429000000003</v>
      </c>
      <c r="K441" s="1">
        <v>0.12870571</v>
      </c>
      <c r="L441" s="3">
        <v>900</v>
      </c>
    </row>
    <row r="442" spans="1:12" hidden="1">
      <c r="A442" t="s">
        <v>332</v>
      </c>
      <c r="B442">
        <v>2300</v>
      </c>
      <c r="C442">
        <v>2000</v>
      </c>
      <c r="D442">
        <v>1</v>
      </c>
      <c r="E442">
        <v>1E-3</v>
      </c>
      <c r="F442" t="s">
        <v>162</v>
      </c>
      <c r="G442" t="s">
        <v>315</v>
      </c>
      <c r="H442" t="s">
        <v>164</v>
      </c>
      <c r="I442" s="3" t="s">
        <v>178</v>
      </c>
      <c r="J442" s="1">
        <v>0.86984815999999998</v>
      </c>
      <c r="K442" s="1">
        <v>0.13015183999999999</v>
      </c>
      <c r="L442" s="3">
        <v>950</v>
      </c>
    </row>
    <row r="443" spans="1:12" hidden="1">
      <c r="A443" t="s">
        <v>332</v>
      </c>
      <c r="B443">
        <v>2300</v>
      </c>
      <c r="C443">
        <v>2000</v>
      </c>
      <c r="D443">
        <v>1</v>
      </c>
      <c r="E443">
        <v>1E-3</v>
      </c>
      <c r="F443" t="s">
        <v>162</v>
      </c>
      <c r="G443" t="s">
        <v>315</v>
      </c>
      <c r="H443" t="s">
        <v>164</v>
      </c>
      <c r="I443" s="3" t="s">
        <v>178</v>
      </c>
      <c r="J443" s="1">
        <v>0.88720173999999996</v>
      </c>
      <c r="K443" s="1">
        <v>0.11279826</v>
      </c>
      <c r="L443" s="3">
        <v>1000</v>
      </c>
    </row>
    <row r="444" spans="1:12" hidden="1">
      <c r="A444" t="s">
        <v>332</v>
      </c>
      <c r="B444">
        <v>2300</v>
      </c>
      <c r="C444">
        <v>2000</v>
      </c>
      <c r="D444">
        <v>1</v>
      </c>
      <c r="E444">
        <v>1E-3</v>
      </c>
      <c r="F444" t="s">
        <v>162</v>
      </c>
      <c r="G444" t="s">
        <v>315</v>
      </c>
      <c r="H444" t="s">
        <v>164</v>
      </c>
      <c r="I444" s="3" t="s">
        <v>178</v>
      </c>
      <c r="J444" s="1">
        <v>0.88430947000000004</v>
      </c>
      <c r="K444" s="1">
        <v>0.11569053</v>
      </c>
      <c r="L444" s="3">
        <v>1050</v>
      </c>
    </row>
    <row r="445" spans="1:12" hidden="1">
      <c r="A445" t="s">
        <v>332</v>
      </c>
      <c r="B445">
        <v>2300</v>
      </c>
      <c r="C445">
        <v>2000</v>
      </c>
      <c r="D445">
        <v>1</v>
      </c>
      <c r="E445">
        <v>1E-3</v>
      </c>
      <c r="F445" t="s">
        <v>162</v>
      </c>
      <c r="G445" t="s">
        <v>315</v>
      </c>
      <c r="H445" t="s">
        <v>164</v>
      </c>
      <c r="I445" s="3" t="s">
        <v>178</v>
      </c>
      <c r="J445" s="1">
        <v>0.90600144999999999</v>
      </c>
      <c r="K445" s="1">
        <v>9.399855E-2</v>
      </c>
      <c r="L445" s="3">
        <v>1100</v>
      </c>
    </row>
    <row r="446" spans="1:12" hidden="1">
      <c r="A446" t="s">
        <v>332</v>
      </c>
      <c r="B446">
        <v>2300</v>
      </c>
      <c r="C446">
        <v>2000</v>
      </c>
      <c r="D446">
        <v>1</v>
      </c>
      <c r="E446">
        <v>1E-3</v>
      </c>
      <c r="F446" t="s">
        <v>162</v>
      </c>
      <c r="G446" t="s">
        <v>315</v>
      </c>
      <c r="H446" t="s">
        <v>164</v>
      </c>
      <c r="I446" s="3" t="s">
        <v>178</v>
      </c>
      <c r="J446" s="1">
        <v>0.90166305000000002</v>
      </c>
      <c r="K446" s="1">
        <v>9.8336950000000006E-2</v>
      </c>
      <c r="L446" s="3">
        <v>1150</v>
      </c>
    </row>
    <row r="447" spans="1:12" hidden="1">
      <c r="A447" t="s">
        <v>332</v>
      </c>
      <c r="B447">
        <v>2300</v>
      </c>
      <c r="C447">
        <v>2000</v>
      </c>
      <c r="D447">
        <v>1</v>
      </c>
      <c r="E447">
        <v>1E-3</v>
      </c>
      <c r="F447" t="s">
        <v>162</v>
      </c>
      <c r="G447" t="s">
        <v>315</v>
      </c>
      <c r="H447" t="s">
        <v>164</v>
      </c>
      <c r="I447" s="3" t="s">
        <v>178</v>
      </c>
      <c r="J447" s="1">
        <v>0.88575559999999998</v>
      </c>
      <c r="K447" s="1">
        <v>0.1142444</v>
      </c>
      <c r="L447" s="3">
        <v>1200</v>
      </c>
    </row>
    <row r="448" spans="1:12" hidden="1">
      <c r="A448" t="s">
        <v>332</v>
      </c>
      <c r="B448">
        <v>2300</v>
      </c>
      <c r="C448">
        <v>2000</v>
      </c>
      <c r="D448">
        <v>1</v>
      </c>
      <c r="E448">
        <v>1E-3</v>
      </c>
      <c r="F448" t="s">
        <v>162</v>
      </c>
      <c r="G448" t="s">
        <v>315</v>
      </c>
      <c r="H448" t="s">
        <v>164</v>
      </c>
      <c r="I448" s="3" t="s">
        <v>178</v>
      </c>
      <c r="J448" s="1">
        <v>0.84454085000000001</v>
      </c>
      <c r="K448" s="1">
        <v>0.15545914999999999</v>
      </c>
      <c r="L448" s="3">
        <v>1250</v>
      </c>
    </row>
    <row r="449" spans="1:12" hidden="1">
      <c r="A449" t="s">
        <v>332</v>
      </c>
      <c r="B449">
        <v>2300</v>
      </c>
      <c r="C449">
        <v>2000</v>
      </c>
      <c r="D449">
        <v>1</v>
      </c>
      <c r="E449">
        <v>1E-3</v>
      </c>
      <c r="F449" t="s">
        <v>162</v>
      </c>
      <c r="G449" t="s">
        <v>315</v>
      </c>
      <c r="H449" t="s">
        <v>164</v>
      </c>
      <c r="I449" s="3" t="s">
        <v>178</v>
      </c>
      <c r="J449" s="1">
        <v>0.90238611999999996</v>
      </c>
      <c r="K449" s="1">
        <v>9.761388E-2</v>
      </c>
      <c r="L449" s="3">
        <v>1300</v>
      </c>
    </row>
    <row r="450" spans="1:12" hidden="1">
      <c r="A450" t="s">
        <v>332</v>
      </c>
      <c r="B450">
        <v>2300</v>
      </c>
      <c r="C450">
        <v>2000</v>
      </c>
      <c r="D450">
        <v>1</v>
      </c>
      <c r="E450">
        <v>1E-3</v>
      </c>
      <c r="F450" t="s">
        <v>162</v>
      </c>
      <c r="G450" t="s">
        <v>315</v>
      </c>
      <c r="H450" t="s">
        <v>164</v>
      </c>
      <c r="I450" s="3" t="s">
        <v>178</v>
      </c>
      <c r="J450" s="1">
        <v>0.86550976000000002</v>
      </c>
      <c r="K450" s="1">
        <v>0.13449024000000001</v>
      </c>
      <c r="L450" s="3">
        <v>1350</v>
      </c>
    </row>
    <row r="451" spans="1:12" hidden="1">
      <c r="A451" t="s">
        <v>332</v>
      </c>
      <c r="B451">
        <v>2300</v>
      </c>
      <c r="C451">
        <v>2000</v>
      </c>
      <c r="D451">
        <v>1</v>
      </c>
      <c r="E451">
        <v>1E-3</v>
      </c>
      <c r="F451" t="s">
        <v>162</v>
      </c>
      <c r="G451" t="s">
        <v>315</v>
      </c>
      <c r="H451" t="s">
        <v>164</v>
      </c>
      <c r="I451" s="3" t="s">
        <v>178</v>
      </c>
      <c r="J451" s="1">
        <v>0.89587852000000001</v>
      </c>
      <c r="K451" s="1">
        <v>0.10412148</v>
      </c>
      <c r="L451" s="3">
        <v>1400</v>
      </c>
    </row>
    <row r="452" spans="1:12" hidden="1">
      <c r="A452" t="s">
        <v>332</v>
      </c>
      <c r="B452">
        <v>2300</v>
      </c>
      <c r="C452">
        <v>2000</v>
      </c>
      <c r="D452">
        <v>1</v>
      </c>
      <c r="E452">
        <v>1E-3</v>
      </c>
      <c r="F452" t="s">
        <v>162</v>
      </c>
      <c r="G452" t="s">
        <v>315</v>
      </c>
      <c r="H452" t="s">
        <v>164</v>
      </c>
      <c r="I452" s="3" t="s">
        <v>178</v>
      </c>
      <c r="J452" s="1">
        <v>0.89732466</v>
      </c>
      <c r="K452" s="1">
        <v>0.10267534</v>
      </c>
      <c r="L452" s="3">
        <v>1450</v>
      </c>
    </row>
    <row r="453" spans="1:12" hidden="1">
      <c r="A453" t="s">
        <v>332</v>
      </c>
      <c r="B453">
        <v>2300</v>
      </c>
      <c r="C453">
        <v>2000</v>
      </c>
      <c r="D453">
        <v>1</v>
      </c>
      <c r="E453">
        <v>1E-3</v>
      </c>
      <c r="F453" t="s">
        <v>162</v>
      </c>
      <c r="G453" t="s">
        <v>315</v>
      </c>
      <c r="H453" t="s">
        <v>164</v>
      </c>
      <c r="I453" s="3" t="s">
        <v>178</v>
      </c>
      <c r="J453" s="1">
        <v>0.88792479999999996</v>
      </c>
      <c r="K453" s="1">
        <v>0.1120752</v>
      </c>
      <c r="L453" s="3">
        <v>1500</v>
      </c>
    </row>
    <row r="454" spans="1:12" hidden="1">
      <c r="A454" t="s">
        <v>332</v>
      </c>
      <c r="B454">
        <v>2300</v>
      </c>
      <c r="C454">
        <v>2000</v>
      </c>
      <c r="D454">
        <v>1</v>
      </c>
      <c r="E454">
        <v>1E-3</v>
      </c>
      <c r="F454" t="s">
        <v>162</v>
      </c>
      <c r="G454" t="s">
        <v>315</v>
      </c>
      <c r="H454" t="s">
        <v>164</v>
      </c>
      <c r="I454" s="3" t="s">
        <v>178</v>
      </c>
      <c r="J454" s="1">
        <v>0.90455531</v>
      </c>
      <c r="K454" s="1">
        <v>9.5444689999999999E-2</v>
      </c>
      <c r="L454" s="3">
        <v>1550</v>
      </c>
    </row>
    <row r="455" spans="1:12" hidden="1">
      <c r="A455" t="s">
        <v>332</v>
      </c>
      <c r="B455">
        <v>2300</v>
      </c>
      <c r="C455">
        <v>2000</v>
      </c>
      <c r="D455">
        <v>1</v>
      </c>
      <c r="E455">
        <v>1E-3</v>
      </c>
      <c r="F455" t="s">
        <v>162</v>
      </c>
      <c r="G455" t="s">
        <v>315</v>
      </c>
      <c r="H455" t="s">
        <v>164</v>
      </c>
      <c r="I455" s="3" t="s">
        <v>178</v>
      </c>
      <c r="J455" s="1">
        <v>0.89877079000000004</v>
      </c>
      <c r="K455" s="1">
        <v>0.10122921</v>
      </c>
      <c r="L455" s="3">
        <v>1600</v>
      </c>
    </row>
    <row r="456" spans="1:12" hidden="1">
      <c r="A456" t="s">
        <v>332</v>
      </c>
      <c r="B456">
        <v>2300</v>
      </c>
      <c r="C456">
        <v>2000</v>
      </c>
      <c r="D456">
        <v>1</v>
      </c>
      <c r="E456">
        <v>1E-3</v>
      </c>
      <c r="F456" t="s">
        <v>162</v>
      </c>
      <c r="G456" t="s">
        <v>315</v>
      </c>
      <c r="H456" t="s">
        <v>164</v>
      </c>
      <c r="I456" s="3" t="s">
        <v>178</v>
      </c>
      <c r="J456" s="1">
        <v>0.88214026999999995</v>
      </c>
      <c r="K456" s="1">
        <v>0.11785973</v>
      </c>
      <c r="L456" s="3">
        <v>1650</v>
      </c>
    </row>
    <row r="457" spans="1:12" hidden="1">
      <c r="A457" t="s">
        <v>332</v>
      </c>
      <c r="B457">
        <v>2300</v>
      </c>
      <c r="C457">
        <v>2000</v>
      </c>
      <c r="D457">
        <v>1</v>
      </c>
      <c r="E457">
        <v>1E-3</v>
      </c>
      <c r="F457" t="s">
        <v>162</v>
      </c>
      <c r="G457" t="s">
        <v>315</v>
      </c>
      <c r="H457" t="s">
        <v>164</v>
      </c>
      <c r="I457" s="3" t="s">
        <v>178</v>
      </c>
      <c r="J457" s="1">
        <v>0.87997108000000002</v>
      </c>
      <c r="K457" s="1">
        <v>0.12002892</v>
      </c>
      <c r="L457" s="3">
        <v>1700</v>
      </c>
    </row>
    <row r="458" spans="1:12" hidden="1">
      <c r="A458" t="s">
        <v>332</v>
      </c>
      <c r="B458">
        <v>2300</v>
      </c>
      <c r="C458">
        <v>2000</v>
      </c>
      <c r="D458">
        <v>1</v>
      </c>
      <c r="E458">
        <v>1E-3</v>
      </c>
      <c r="F458" t="s">
        <v>162</v>
      </c>
      <c r="G458" t="s">
        <v>315</v>
      </c>
      <c r="H458" t="s">
        <v>164</v>
      </c>
      <c r="I458" s="3" t="s">
        <v>178</v>
      </c>
      <c r="J458" s="1">
        <v>0.91178596999999995</v>
      </c>
      <c r="K458" s="1">
        <v>8.8214029999999999E-2</v>
      </c>
      <c r="L458" s="3">
        <v>1750</v>
      </c>
    </row>
    <row r="459" spans="1:12" hidden="1">
      <c r="A459" t="s">
        <v>332</v>
      </c>
      <c r="B459">
        <v>2300</v>
      </c>
      <c r="C459">
        <v>2000</v>
      </c>
      <c r="D459">
        <v>1</v>
      </c>
      <c r="E459">
        <v>1E-3</v>
      </c>
      <c r="F459" t="s">
        <v>162</v>
      </c>
      <c r="G459" t="s">
        <v>315</v>
      </c>
      <c r="H459" t="s">
        <v>164</v>
      </c>
      <c r="I459" s="3" t="s">
        <v>178</v>
      </c>
      <c r="J459" s="1">
        <v>0.88069414000000001</v>
      </c>
      <c r="K459" s="1">
        <v>0.11930586</v>
      </c>
      <c r="L459" s="3">
        <v>1800</v>
      </c>
    </row>
    <row r="460" spans="1:12" hidden="1">
      <c r="A460" t="s">
        <v>332</v>
      </c>
      <c r="B460">
        <v>2300</v>
      </c>
      <c r="C460">
        <v>2000</v>
      </c>
      <c r="D460">
        <v>1</v>
      </c>
      <c r="E460">
        <v>1E-3</v>
      </c>
      <c r="F460" t="s">
        <v>162</v>
      </c>
      <c r="G460" t="s">
        <v>315</v>
      </c>
      <c r="H460" t="s">
        <v>164</v>
      </c>
      <c r="I460" s="3" t="s">
        <v>178</v>
      </c>
      <c r="J460" s="1">
        <v>0.88647867000000002</v>
      </c>
      <c r="K460" s="1">
        <v>0.11352133</v>
      </c>
      <c r="L460" s="3">
        <v>1850</v>
      </c>
    </row>
    <row r="461" spans="1:12" hidden="1">
      <c r="A461" t="s">
        <v>332</v>
      </c>
      <c r="B461">
        <v>2300</v>
      </c>
      <c r="C461">
        <v>2000</v>
      </c>
      <c r="D461">
        <v>1</v>
      </c>
      <c r="E461">
        <v>1E-3</v>
      </c>
      <c r="F461" t="s">
        <v>162</v>
      </c>
      <c r="G461" t="s">
        <v>315</v>
      </c>
      <c r="H461" t="s">
        <v>164</v>
      </c>
      <c r="I461" s="3" t="s">
        <v>178</v>
      </c>
      <c r="J461" s="1">
        <v>0.87852494999999997</v>
      </c>
      <c r="K461" s="1">
        <v>0.12147505</v>
      </c>
      <c r="L461" s="3">
        <v>1900</v>
      </c>
    </row>
    <row r="462" spans="1:12" hidden="1">
      <c r="A462" t="s">
        <v>332</v>
      </c>
      <c r="B462">
        <v>2300</v>
      </c>
      <c r="C462">
        <v>2000</v>
      </c>
      <c r="D462">
        <v>1</v>
      </c>
      <c r="E462">
        <v>1E-3</v>
      </c>
      <c r="F462" t="s">
        <v>162</v>
      </c>
      <c r="G462" t="s">
        <v>315</v>
      </c>
      <c r="H462" t="s">
        <v>164</v>
      </c>
      <c r="I462" s="3" t="s">
        <v>178</v>
      </c>
      <c r="J462" s="1">
        <v>0.89154012999999999</v>
      </c>
      <c r="K462" s="1">
        <v>0.10845987</v>
      </c>
      <c r="L462" s="3">
        <v>1950</v>
      </c>
    </row>
    <row r="463" spans="1:12" hidden="1">
      <c r="A463" t="s">
        <v>332</v>
      </c>
      <c r="B463">
        <v>2300</v>
      </c>
      <c r="C463">
        <v>2000</v>
      </c>
      <c r="D463">
        <v>1</v>
      </c>
      <c r="E463">
        <v>1E-3</v>
      </c>
      <c r="F463" t="s">
        <v>162</v>
      </c>
      <c r="G463" t="s">
        <v>315</v>
      </c>
      <c r="H463" t="s">
        <v>164</v>
      </c>
      <c r="I463" s="3" t="s">
        <v>178</v>
      </c>
      <c r="J463" s="1">
        <v>0.90166305000000002</v>
      </c>
      <c r="K463" s="1">
        <v>9.8336950000000006E-2</v>
      </c>
      <c r="L463" s="3">
        <v>2000</v>
      </c>
    </row>
    <row r="464" spans="1:12">
      <c r="A464" t="s">
        <v>333</v>
      </c>
      <c r="B464">
        <v>2300</v>
      </c>
      <c r="C464">
        <v>2000</v>
      </c>
      <c r="D464">
        <v>1</v>
      </c>
      <c r="E464">
        <v>1E-3</v>
      </c>
      <c r="F464" t="s">
        <v>162</v>
      </c>
      <c r="G464" t="s">
        <v>315</v>
      </c>
      <c r="H464" t="s">
        <v>164</v>
      </c>
      <c r="I464" s="3" t="s">
        <v>180</v>
      </c>
      <c r="J464" s="1">
        <v>0.90021691999999998</v>
      </c>
      <c r="K464" s="1">
        <v>9.9783079999999996E-2</v>
      </c>
      <c r="L464" s="3">
        <v>-1</v>
      </c>
    </row>
    <row r="465" spans="1:12" hidden="1">
      <c r="A465" t="s">
        <v>333</v>
      </c>
      <c r="B465">
        <v>2300</v>
      </c>
      <c r="C465">
        <v>2000</v>
      </c>
      <c r="D465">
        <v>1</v>
      </c>
      <c r="E465">
        <v>1E-3</v>
      </c>
      <c r="F465" t="s">
        <v>162</v>
      </c>
      <c r="G465" t="s">
        <v>315</v>
      </c>
      <c r="H465" t="s">
        <v>164</v>
      </c>
      <c r="I465" s="3" t="s">
        <v>180</v>
      </c>
      <c r="J465" s="1">
        <v>0.27259580999999999</v>
      </c>
      <c r="K465" s="1">
        <v>0.72740419000000001</v>
      </c>
      <c r="L465" s="3">
        <v>0</v>
      </c>
    </row>
    <row r="466" spans="1:12" hidden="1">
      <c r="A466" t="s">
        <v>333</v>
      </c>
      <c r="B466">
        <v>2300</v>
      </c>
      <c r="C466">
        <v>2000</v>
      </c>
      <c r="D466">
        <v>1</v>
      </c>
      <c r="E466">
        <v>1E-3</v>
      </c>
      <c r="F466" t="s">
        <v>162</v>
      </c>
      <c r="G466" t="s">
        <v>315</v>
      </c>
      <c r="H466" t="s">
        <v>164</v>
      </c>
      <c r="I466" s="3" t="s">
        <v>180</v>
      </c>
      <c r="J466" s="1">
        <v>0.72306579999999998</v>
      </c>
      <c r="K466" s="1">
        <v>0.27693420000000002</v>
      </c>
      <c r="L466" s="3">
        <v>50</v>
      </c>
    </row>
    <row r="467" spans="1:12" hidden="1">
      <c r="A467" t="s">
        <v>333</v>
      </c>
      <c r="B467">
        <v>2300</v>
      </c>
      <c r="C467">
        <v>2000</v>
      </c>
      <c r="D467">
        <v>1</v>
      </c>
      <c r="E467">
        <v>1E-3</v>
      </c>
      <c r="F467" t="s">
        <v>162</v>
      </c>
      <c r="G467" t="s">
        <v>315</v>
      </c>
      <c r="H467" t="s">
        <v>164</v>
      </c>
      <c r="I467" s="3" t="s">
        <v>180</v>
      </c>
      <c r="J467" s="1">
        <v>0.74186551000000001</v>
      </c>
      <c r="K467" s="1">
        <v>0.25813448999999999</v>
      </c>
      <c r="L467" s="3">
        <v>100</v>
      </c>
    </row>
    <row r="468" spans="1:12" hidden="1">
      <c r="A468" t="s">
        <v>333</v>
      </c>
      <c r="B468">
        <v>2300</v>
      </c>
      <c r="C468">
        <v>2000</v>
      </c>
      <c r="D468">
        <v>1</v>
      </c>
      <c r="E468">
        <v>1E-3</v>
      </c>
      <c r="F468" t="s">
        <v>162</v>
      </c>
      <c r="G468" t="s">
        <v>315</v>
      </c>
      <c r="H468" t="s">
        <v>164</v>
      </c>
      <c r="I468" s="3" t="s">
        <v>180</v>
      </c>
      <c r="J468" s="1">
        <v>0.87490962000000005</v>
      </c>
      <c r="K468" s="1">
        <v>0.12509038</v>
      </c>
      <c r="L468" s="3">
        <v>150</v>
      </c>
    </row>
    <row r="469" spans="1:12" hidden="1">
      <c r="A469" t="s">
        <v>333</v>
      </c>
      <c r="B469">
        <v>2300</v>
      </c>
      <c r="C469">
        <v>2000</v>
      </c>
      <c r="D469">
        <v>1</v>
      </c>
      <c r="E469">
        <v>1E-3</v>
      </c>
      <c r="F469" t="s">
        <v>162</v>
      </c>
      <c r="G469" t="s">
        <v>315</v>
      </c>
      <c r="H469" t="s">
        <v>164</v>
      </c>
      <c r="I469" s="3" t="s">
        <v>180</v>
      </c>
      <c r="J469" s="1">
        <v>0.86478670000000002</v>
      </c>
      <c r="K469" s="1">
        <v>0.13521330000000001</v>
      </c>
      <c r="L469" s="3">
        <v>200</v>
      </c>
    </row>
    <row r="470" spans="1:12" hidden="1">
      <c r="A470" t="s">
        <v>333</v>
      </c>
      <c r="B470">
        <v>2300</v>
      </c>
      <c r="C470">
        <v>2000</v>
      </c>
      <c r="D470">
        <v>1</v>
      </c>
      <c r="E470">
        <v>1E-3</v>
      </c>
      <c r="F470" t="s">
        <v>162</v>
      </c>
      <c r="G470" t="s">
        <v>315</v>
      </c>
      <c r="H470" t="s">
        <v>164</v>
      </c>
      <c r="I470" s="3" t="s">
        <v>180</v>
      </c>
      <c r="J470" s="1">
        <v>0.89443238999999997</v>
      </c>
      <c r="K470" s="1">
        <v>0.10556761000000001</v>
      </c>
      <c r="L470" s="3">
        <v>250</v>
      </c>
    </row>
    <row r="471" spans="1:12" hidden="1">
      <c r="A471" t="s">
        <v>333</v>
      </c>
      <c r="B471">
        <v>2300</v>
      </c>
      <c r="C471">
        <v>2000</v>
      </c>
      <c r="D471">
        <v>1</v>
      </c>
      <c r="E471">
        <v>1E-3</v>
      </c>
      <c r="F471" t="s">
        <v>162</v>
      </c>
      <c r="G471" t="s">
        <v>315</v>
      </c>
      <c r="H471" t="s">
        <v>164</v>
      </c>
      <c r="I471" s="3" t="s">
        <v>180</v>
      </c>
      <c r="J471" s="1">
        <v>0.85394071000000005</v>
      </c>
      <c r="K471" s="1">
        <v>0.14605929000000001</v>
      </c>
      <c r="L471" s="3">
        <v>300</v>
      </c>
    </row>
    <row r="472" spans="1:12" hidden="1">
      <c r="A472" t="s">
        <v>333</v>
      </c>
      <c r="B472">
        <v>2300</v>
      </c>
      <c r="C472">
        <v>2000</v>
      </c>
      <c r="D472">
        <v>1</v>
      </c>
      <c r="E472">
        <v>1E-3</v>
      </c>
      <c r="F472" t="s">
        <v>162</v>
      </c>
      <c r="G472" t="s">
        <v>315</v>
      </c>
      <c r="H472" t="s">
        <v>164</v>
      </c>
      <c r="I472" s="3" t="s">
        <v>180</v>
      </c>
      <c r="J472" s="1">
        <v>0.87852494999999997</v>
      </c>
      <c r="K472" s="1">
        <v>0.12147505</v>
      </c>
      <c r="L472" s="3">
        <v>350</v>
      </c>
    </row>
    <row r="473" spans="1:12" hidden="1">
      <c r="A473" t="s">
        <v>333</v>
      </c>
      <c r="B473">
        <v>2300</v>
      </c>
      <c r="C473">
        <v>2000</v>
      </c>
      <c r="D473">
        <v>1</v>
      </c>
      <c r="E473">
        <v>1E-3</v>
      </c>
      <c r="F473" t="s">
        <v>162</v>
      </c>
      <c r="G473" t="s">
        <v>315</v>
      </c>
      <c r="H473" t="s">
        <v>164</v>
      </c>
      <c r="I473" s="3" t="s">
        <v>180</v>
      </c>
      <c r="J473" s="1">
        <v>0.88358641000000004</v>
      </c>
      <c r="K473" s="1">
        <v>0.11641359</v>
      </c>
      <c r="L473" s="3">
        <v>400</v>
      </c>
    </row>
    <row r="474" spans="1:12" hidden="1">
      <c r="A474" t="s">
        <v>333</v>
      </c>
      <c r="B474">
        <v>2300</v>
      </c>
      <c r="C474">
        <v>2000</v>
      </c>
      <c r="D474">
        <v>1</v>
      </c>
      <c r="E474">
        <v>1E-3</v>
      </c>
      <c r="F474" t="s">
        <v>162</v>
      </c>
      <c r="G474" t="s">
        <v>315</v>
      </c>
      <c r="H474" t="s">
        <v>164</v>
      </c>
      <c r="I474" s="3" t="s">
        <v>180</v>
      </c>
      <c r="J474" s="1">
        <v>0.90744758000000003</v>
      </c>
      <c r="K474" s="1">
        <v>9.2552419999999996E-2</v>
      </c>
      <c r="L474" s="3">
        <v>450</v>
      </c>
    </row>
    <row r="475" spans="1:12" hidden="1">
      <c r="A475" t="s">
        <v>333</v>
      </c>
      <c r="B475">
        <v>2300</v>
      </c>
      <c r="C475">
        <v>2000</v>
      </c>
      <c r="D475">
        <v>1</v>
      </c>
      <c r="E475">
        <v>1E-3</v>
      </c>
      <c r="F475" t="s">
        <v>162</v>
      </c>
      <c r="G475" t="s">
        <v>315</v>
      </c>
      <c r="H475" t="s">
        <v>164</v>
      </c>
      <c r="I475" s="3" t="s">
        <v>180</v>
      </c>
      <c r="J475" s="1">
        <v>0.89587852000000001</v>
      </c>
      <c r="K475" s="1">
        <v>0.10412148</v>
      </c>
      <c r="L475" s="3">
        <v>500</v>
      </c>
    </row>
    <row r="476" spans="1:12" hidden="1">
      <c r="A476" t="s">
        <v>333</v>
      </c>
      <c r="B476">
        <v>2300</v>
      </c>
      <c r="C476">
        <v>2000</v>
      </c>
      <c r="D476">
        <v>1</v>
      </c>
      <c r="E476">
        <v>1E-3</v>
      </c>
      <c r="F476" t="s">
        <v>162</v>
      </c>
      <c r="G476" t="s">
        <v>315</v>
      </c>
      <c r="H476" t="s">
        <v>164</v>
      </c>
      <c r="I476" s="3" t="s">
        <v>180</v>
      </c>
      <c r="J476" s="1">
        <v>0.89298626000000003</v>
      </c>
      <c r="K476" s="1">
        <v>0.10701374</v>
      </c>
      <c r="L476" s="3">
        <v>550</v>
      </c>
    </row>
    <row r="477" spans="1:12" hidden="1">
      <c r="A477" t="s">
        <v>333</v>
      </c>
      <c r="B477">
        <v>2300</v>
      </c>
      <c r="C477">
        <v>2000</v>
      </c>
      <c r="D477">
        <v>1</v>
      </c>
      <c r="E477">
        <v>1E-3</v>
      </c>
      <c r="F477" t="s">
        <v>162</v>
      </c>
      <c r="G477" t="s">
        <v>315</v>
      </c>
      <c r="H477" t="s">
        <v>164</v>
      </c>
      <c r="I477" s="3" t="s">
        <v>180</v>
      </c>
      <c r="J477" s="1">
        <v>0.89587852000000001</v>
      </c>
      <c r="K477" s="1">
        <v>0.10412148</v>
      </c>
      <c r="L477" s="3">
        <v>600</v>
      </c>
    </row>
    <row r="478" spans="1:12" hidden="1">
      <c r="A478" t="s">
        <v>333</v>
      </c>
      <c r="B478">
        <v>2300</v>
      </c>
      <c r="C478">
        <v>2000</v>
      </c>
      <c r="D478">
        <v>1</v>
      </c>
      <c r="E478">
        <v>1E-3</v>
      </c>
      <c r="F478" t="s">
        <v>162</v>
      </c>
      <c r="G478" t="s">
        <v>315</v>
      </c>
      <c r="H478" t="s">
        <v>164</v>
      </c>
      <c r="I478" s="3" t="s">
        <v>180</v>
      </c>
      <c r="J478" s="1">
        <v>0.82646421000000003</v>
      </c>
      <c r="K478" s="1">
        <v>0.17353579</v>
      </c>
      <c r="L478" s="3">
        <v>650</v>
      </c>
    </row>
    <row r="479" spans="1:12" hidden="1">
      <c r="A479" t="s">
        <v>333</v>
      </c>
      <c r="B479">
        <v>2300</v>
      </c>
      <c r="C479">
        <v>2000</v>
      </c>
      <c r="D479">
        <v>1</v>
      </c>
      <c r="E479">
        <v>1E-3</v>
      </c>
      <c r="F479" t="s">
        <v>162</v>
      </c>
      <c r="G479" t="s">
        <v>315</v>
      </c>
      <c r="H479" t="s">
        <v>164</v>
      </c>
      <c r="I479" s="3" t="s">
        <v>180</v>
      </c>
      <c r="J479" s="1">
        <v>0.90238611999999996</v>
      </c>
      <c r="K479" s="1">
        <v>9.761388E-2</v>
      </c>
      <c r="L479" s="3">
        <v>700</v>
      </c>
    </row>
    <row r="480" spans="1:12" hidden="1">
      <c r="A480" t="s">
        <v>333</v>
      </c>
      <c r="B480">
        <v>2300</v>
      </c>
      <c r="C480">
        <v>2000</v>
      </c>
      <c r="D480">
        <v>1</v>
      </c>
      <c r="E480">
        <v>1E-3</v>
      </c>
      <c r="F480" t="s">
        <v>162</v>
      </c>
      <c r="G480" t="s">
        <v>315</v>
      </c>
      <c r="H480" t="s">
        <v>164</v>
      </c>
      <c r="I480" s="3" t="s">
        <v>180</v>
      </c>
      <c r="J480" s="1">
        <v>0.88503253999999998</v>
      </c>
      <c r="K480" s="1">
        <v>0.11496745999999999</v>
      </c>
      <c r="L480" s="3">
        <v>750</v>
      </c>
    </row>
    <row r="481" spans="1:12" hidden="1">
      <c r="A481" t="s">
        <v>333</v>
      </c>
      <c r="B481">
        <v>2300</v>
      </c>
      <c r="C481">
        <v>2000</v>
      </c>
      <c r="D481">
        <v>1</v>
      </c>
      <c r="E481">
        <v>1E-3</v>
      </c>
      <c r="F481" t="s">
        <v>162</v>
      </c>
      <c r="G481" t="s">
        <v>315</v>
      </c>
      <c r="H481" t="s">
        <v>164</v>
      </c>
      <c r="I481" s="3" t="s">
        <v>180</v>
      </c>
      <c r="J481" s="1">
        <v>0.89298626000000003</v>
      </c>
      <c r="K481" s="1">
        <v>0.10701374</v>
      </c>
      <c r="L481" s="3">
        <v>800</v>
      </c>
    </row>
    <row r="482" spans="1:12" hidden="1">
      <c r="A482" t="s">
        <v>333</v>
      </c>
      <c r="B482">
        <v>2300</v>
      </c>
      <c r="C482">
        <v>2000</v>
      </c>
      <c r="D482">
        <v>1</v>
      </c>
      <c r="E482">
        <v>1E-3</v>
      </c>
      <c r="F482" t="s">
        <v>162</v>
      </c>
      <c r="G482" t="s">
        <v>315</v>
      </c>
      <c r="H482" t="s">
        <v>164</v>
      </c>
      <c r="I482" s="3" t="s">
        <v>180</v>
      </c>
      <c r="J482" s="1">
        <v>0.88720173999999996</v>
      </c>
      <c r="K482" s="1">
        <v>0.11279826</v>
      </c>
      <c r="L482" s="3">
        <v>850</v>
      </c>
    </row>
    <row r="483" spans="1:12" hidden="1">
      <c r="A483" t="s">
        <v>333</v>
      </c>
      <c r="B483">
        <v>2300</v>
      </c>
      <c r="C483">
        <v>2000</v>
      </c>
      <c r="D483">
        <v>1</v>
      </c>
      <c r="E483">
        <v>1E-3</v>
      </c>
      <c r="F483" t="s">
        <v>162</v>
      </c>
      <c r="G483" t="s">
        <v>315</v>
      </c>
      <c r="H483" t="s">
        <v>164</v>
      </c>
      <c r="I483" s="3" t="s">
        <v>180</v>
      </c>
      <c r="J483" s="1">
        <v>0.88575559999999998</v>
      </c>
      <c r="K483" s="1">
        <v>0.1142444</v>
      </c>
      <c r="L483" s="3">
        <v>900</v>
      </c>
    </row>
    <row r="484" spans="1:12" hidden="1">
      <c r="A484" t="s">
        <v>333</v>
      </c>
      <c r="B484">
        <v>2300</v>
      </c>
      <c r="C484">
        <v>2000</v>
      </c>
      <c r="D484">
        <v>1</v>
      </c>
      <c r="E484">
        <v>1E-3</v>
      </c>
      <c r="F484" t="s">
        <v>162</v>
      </c>
      <c r="G484" t="s">
        <v>315</v>
      </c>
      <c r="H484" t="s">
        <v>164</v>
      </c>
      <c r="I484" s="3" t="s">
        <v>180</v>
      </c>
      <c r="J484" s="1">
        <v>0.84598698000000006</v>
      </c>
      <c r="K484" s="1">
        <v>0.15401302</v>
      </c>
      <c r="L484" s="3">
        <v>950</v>
      </c>
    </row>
    <row r="485" spans="1:12" hidden="1">
      <c r="A485" t="s">
        <v>333</v>
      </c>
      <c r="B485">
        <v>2300</v>
      </c>
      <c r="C485">
        <v>2000</v>
      </c>
      <c r="D485">
        <v>1</v>
      </c>
      <c r="E485">
        <v>1E-3</v>
      </c>
      <c r="F485" t="s">
        <v>162</v>
      </c>
      <c r="G485" t="s">
        <v>315</v>
      </c>
      <c r="H485" t="s">
        <v>164</v>
      </c>
      <c r="I485" s="3" t="s">
        <v>180</v>
      </c>
      <c r="J485" s="1">
        <v>0.84020245999999998</v>
      </c>
      <c r="K485" s="1">
        <v>0.15979753999999999</v>
      </c>
      <c r="L485" s="3">
        <v>1000</v>
      </c>
    </row>
    <row r="486" spans="1:12" hidden="1">
      <c r="A486" t="s">
        <v>333</v>
      </c>
      <c r="B486">
        <v>2300</v>
      </c>
      <c r="C486">
        <v>2000</v>
      </c>
      <c r="D486">
        <v>1</v>
      </c>
      <c r="E486">
        <v>1E-3</v>
      </c>
      <c r="F486" t="s">
        <v>162</v>
      </c>
      <c r="G486" t="s">
        <v>315</v>
      </c>
      <c r="H486" t="s">
        <v>164</v>
      </c>
      <c r="I486" s="3" t="s">
        <v>180</v>
      </c>
      <c r="J486" s="1">
        <v>0.88647867000000002</v>
      </c>
      <c r="K486" s="1">
        <v>0.11352133</v>
      </c>
      <c r="L486" s="3">
        <v>1050</v>
      </c>
    </row>
    <row r="487" spans="1:12" hidden="1">
      <c r="A487" t="s">
        <v>333</v>
      </c>
      <c r="B487">
        <v>2300</v>
      </c>
      <c r="C487">
        <v>2000</v>
      </c>
      <c r="D487">
        <v>1</v>
      </c>
      <c r="E487">
        <v>1E-3</v>
      </c>
      <c r="F487" t="s">
        <v>162</v>
      </c>
      <c r="G487" t="s">
        <v>315</v>
      </c>
      <c r="H487" t="s">
        <v>164</v>
      </c>
      <c r="I487" s="3" t="s">
        <v>180</v>
      </c>
      <c r="J487" s="1">
        <v>0.88647867000000002</v>
      </c>
      <c r="K487" s="1">
        <v>0.11352133</v>
      </c>
      <c r="L487" s="3">
        <v>1100</v>
      </c>
    </row>
    <row r="488" spans="1:12" hidden="1">
      <c r="A488" t="s">
        <v>333</v>
      </c>
      <c r="B488">
        <v>2300</v>
      </c>
      <c r="C488">
        <v>2000</v>
      </c>
      <c r="D488">
        <v>1</v>
      </c>
      <c r="E488">
        <v>1E-3</v>
      </c>
      <c r="F488" t="s">
        <v>162</v>
      </c>
      <c r="G488" t="s">
        <v>315</v>
      </c>
      <c r="H488" t="s">
        <v>164</v>
      </c>
      <c r="I488" s="3" t="s">
        <v>180</v>
      </c>
      <c r="J488" s="1">
        <v>0.84526391999999995</v>
      </c>
      <c r="K488" s="1">
        <v>0.15473608</v>
      </c>
      <c r="L488" s="3">
        <v>1150</v>
      </c>
    </row>
    <row r="489" spans="1:12" hidden="1">
      <c r="A489" t="s">
        <v>333</v>
      </c>
      <c r="B489">
        <v>2300</v>
      </c>
      <c r="C489">
        <v>2000</v>
      </c>
      <c r="D489">
        <v>1</v>
      </c>
      <c r="E489">
        <v>1E-3</v>
      </c>
      <c r="F489" t="s">
        <v>162</v>
      </c>
      <c r="G489" t="s">
        <v>315</v>
      </c>
      <c r="H489" t="s">
        <v>164</v>
      </c>
      <c r="I489" s="3" t="s">
        <v>180</v>
      </c>
      <c r="J489" s="1">
        <v>0.86695588999999995</v>
      </c>
      <c r="K489" s="1">
        <v>0.13304410999999999</v>
      </c>
      <c r="L489" s="3">
        <v>1200</v>
      </c>
    </row>
    <row r="490" spans="1:12" hidden="1">
      <c r="A490" t="s">
        <v>333</v>
      </c>
      <c r="B490">
        <v>2300</v>
      </c>
      <c r="C490">
        <v>2000</v>
      </c>
      <c r="D490">
        <v>1</v>
      </c>
      <c r="E490">
        <v>1E-3</v>
      </c>
      <c r="F490" t="s">
        <v>162</v>
      </c>
      <c r="G490" t="s">
        <v>315</v>
      </c>
      <c r="H490" t="s">
        <v>164</v>
      </c>
      <c r="I490" s="3" t="s">
        <v>180</v>
      </c>
      <c r="J490" s="1">
        <v>0.91250903999999999</v>
      </c>
      <c r="K490" s="1">
        <v>8.7490960000000007E-2</v>
      </c>
      <c r="L490" s="3">
        <v>1250</v>
      </c>
    </row>
    <row r="491" spans="1:12" hidden="1">
      <c r="A491" t="s">
        <v>333</v>
      </c>
      <c r="B491">
        <v>2300</v>
      </c>
      <c r="C491">
        <v>2000</v>
      </c>
      <c r="D491">
        <v>1</v>
      </c>
      <c r="E491">
        <v>1E-3</v>
      </c>
      <c r="F491" t="s">
        <v>162</v>
      </c>
      <c r="G491" t="s">
        <v>315</v>
      </c>
      <c r="H491" t="s">
        <v>164</v>
      </c>
      <c r="I491" s="3" t="s">
        <v>180</v>
      </c>
      <c r="J491" s="1">
        <v>0.86912509000000004</v>
      </c>
      <c r="K491" s="1">
        <v>0.13087491000000001</v>
      </c>
      <c r="L491" s="3">
        <v>1300</v>
      </c>
    </row>
    <row r="492" spans="1:12" hidden="1">
      <c r="A492" t="s">
        <v>333</v>
      </c>
      <c r="B492">
        <v>2300</v>
      </c>
      <c r="C492">
        <v>2000</v>
      </c>
      <c r="D492">
        <v>1</v>
      </c>
      <c r="E492">
        <v>1E-3</v>
      </c>
      <c r="F492" t="s">
        <v>162</v>
      </c>
      <c r="G492" t="s">
        <v>315</v>
      </c>
      <c r="H492" t="s">
        <v>164</v>
      </c>
      <c r="I492" s="3" t="s">
        <v>180</v>
      </c>
      <c r="J492" s="1">
        <v>0.88214026999999995</v>
      </c>
      <c r="K492" s="1">
        <v>0.11785973</v>
      </c>
      <c r="L492" s="3">
        <v>1350</v>
      </c>
    </row>
    <row r="493" spans="1:12" hidden="1">
      <c r="A493" t="s">
        <v>333</v>
      </c>
      <c r="B493">
        <v>2300</v>
      </c>
      <c r="C493">
        <v>2000</v>
      </c>
      <c r="D493">
        <v>1</v>
      </c>
      <c r="E493">
        <v>1E-3</v>
      </c>
      <c r="F493" t="s">
        <v>162</v>
      </c>
      <c r="G493" t="s">
        <v>315</v>
      </c>
      <c r="H493" t="s">
        <v>164</v>
      </c>
      <c r="I493" s="3" t="s">
        <v>180</v>
      </c>
      <c r="J493" s="1">
        <v>0.88430947000000004</v>
      </c>
      <c r="K493" s="1">
        <v>0.11569053</v>
      </c>
      <c r="L493" s="3">
        <v>1400</v>
      </c>
    </row>
    <row r="494" spans="1:12" hidden="1">
      <c r="A494" t="s">
        <v>333</v>
      </c>
      <c r="B494">
        <v>2300</v>
      </c>
      <c r="C494">
        <v>2000</v>
      </c>
      <c r="D494">
        <v>1</v>
      </c>
      <c r="E494">
        <v>1E-3</v>
      </c>
      <c r="F494" t="s">
        <v>162</v>
      </c>
      <c r="G494" t="s">
        <v>315</v>
      </c>
      <c r="H494" t="s">
        <v>164</v>
      </c>
      <c r="I494" s="3" t="s">
        <v>180</v>
      </c>
      <c r="J494" s="1">
        <v>0.85032538000000002</v>
      </c>
      <c r="K494" s="1">
        <v>0.14967462000000001</v>
      </c>
      <c r="L494" s="3">
        <v>1450</v>
      </c>
    </row>
    <row r="495" spans="1:12" hidden="1">
      <c r="A495" t="s">
        <v>333</v>
      </c>
      <c r="B495">
        <v>2300</v>
      </c>
      <c r="C495">
        <v>2000</v>
      </c>
      <c r="D495">
        <v>1</v>
      </c>
      <c r="E495">
        <v>1E-3</v>
      </c>
      <c r="F495" t="s">
        <v>162</v>
      </c>
      <c r="G495" t="s">
        <v>315</v>
      </c>
      <c r="H495" t="s">
        <v>164</v>
      </c>
      <c r="I495" s="3" t="s">
        <v>180</v>
      </c>
      <c r="J495" s="1">
        <v>0.87346349000000001</v>
      </c>
      <c r="K495" s="1">
        <v>0.12653650999999999</v>
      </c>
      <c r="L495" s="3">
        <v>1500</v>
      </c>
    </row>
    <row r="496" spans="1:12" hidden="1">
      <c r="A496" t="s">
        <v>333</v>
      </c>
      <c r="B496">
        <v>2300</v>
      </c>
      <c r="C496">
        <v>2000</v>
      </c>
      <c r="D496">
        <v>1</v>
      </c>
      <c r="E496">
        <v>1E-3</v>
      </c>
      <c r="F496" t="s">
        <v>162</v>
      </c>
      <c r="G496" t="s">
        <v>315</v>
      </c>
      <c r="H496" t="s">
        <v>164</v>
      </c>
      <c r="I496" s="3" t="s">
        <v>180</v>
      </c>
      <c r="J496" s="1">
        <v>0.87129429000000003</v>
      </c>
      <c r="K496" s="1">
        <v>0.12870571</v>
      </c>
      <c r="L496" s="3">
        <v>1550</v>
      </c>
    </row>
    <row r="497" spans="1:12" hidden="1">
      <c r="A497" t="s">
        <v>333</v>
      </c>
      <c r="B497">
        <v>2300</v>
      </c>
      <c r="C497">
        <v>2000</v>
      </c>
      <c r="D497">
        <v>1</v>
      </c>
      <c r="E497">
        <v>1E-3</v>
      </c>
      <c r="F497" t="s">
        <v>162</v>
      </c>
      <c r="G497" t="s">
        <v>315</v>
      </c>
      <c r="H497" t="s">
        <v>164</v>
      </c>
      <c r="I497" s="3" t="s">
        <v>180</v>
      </c>
      <c r="J497" s="1">
        <v>0.89587852000000001</v>
      </c>
      <c r="K497" s="1">
        <v>0.10412148</v>
      </c>
      <c r="L497" s="3">
        <v>1600</v>
      </c>
    </row>
    <row r="498" spans="1:12" hidden="1">
      <c r="A498" t="s">
        <v>333</v>
      </c>
      <c r="B498">
        <v>2300</v>
      </c>
      <c r="C498">
        <v>2000</v>
      </c>
      <c r="D498">
        <v>1</v>
      </c>
      <c r="E498">
        <v>1E-3</v>
      </c>
      <c r="F498" t="s">
        <v>162</v>
      </c>
      <c r="G498" t="s">
        <v>315</v>
      </c>
      <c r="H498" t="s">
        <v>164</v>
      </c>
      <c r="I498" s="3" t="s">
        <v>180</v>
      </c>
      <c r="J498" s="1">
        <v>0.87057121999999998</v>
      </c>
      <c r="K498" s="1">
        <v>0.12942877999999999</v>
      </c>
      <c r="L498" s="3">
        <v>1650</v>
      </c>
    </row>
    <row r="499" spans="1:12" hidden="1">
      <c r="A499" t="s">
        <v>333</v>
      </c>
      <c r="B499">
        <v>2300</v>
      </c>
      <c r="C499">
        <v>2000</v>
      </c>
      <c r="D499">
        <v>1</v>
      </c>
      <c r="E499">
        <v>1E-3</v>
      </c>
      <c r="F499" t="s">
        <v>162</v>
      </c>
      <c r="G499" t="s">
        <v>315</v>
      </c>
      <c r="H499" t="s">
        <v>164</v>
      </c>
      <c r="I499" s="3" t="s">
        <v>180</v>
      </c>
      <c r="J499" s="1">
        <v>0.84237165999999997</v>
      </c>
      <c r="K499" s="1">
        <v>0.15762834000000001</v>
      </c>
      <c r="L499" s="3">
        <v>1700</v>
      </c>
    </row>
    <row r="500" spans="1:12" hidden="1">
      <c r="A500" t="s">
        <v>333</v>
      </c>
      <c r="B500">
        <v>2300</v>
      </c>
      <c r="C500">
        <v>2000</v>
      </c>
      <c r="D500">
        <v>1</v>
      </c>
      <c r="E500">
        <v>1E-3</v>
      </c>
      <c r="F500" t="s">
        <v>162</v>
      </c>
      <c r="G500" t="s">
        <v>315</v>
      </c>
      <c r="H500" t="s">
        <v>164</v>
      </c>
      <c r="I500" s="3" t="s">
        <v>180</v>
      </c>
      <c r="J500" s="1">
        <v>0.85972523000000001</v>
      </c>
      <c r="K500" s="1">
        <v>0.14027476999999999</v>
      </c>
      <c r="L500" s="3">
        <v>1750</v>
      </c>
    </row>
    <row r="501" spans="1:12" hidden="1">
      <c r="A501" t="s">
        <v>333</v>
      </c>
      <c r="B501">
        <v>2300</v>
      </c>
      <c r="C501">
        <v>2000</v>
      </c>
      <c r="D501">
        <v>1</v>
      </c>
      <c r="E501">
        <v>1E-3</v>
      </c>
      <c r="F501" t="s">
        <v>162</v>
      </c>
      <c r="G501" t="s">
        <v>315</v>
      </c>
      <c r="H501" t="s">
        <v>164</v>
      </c>
      <c r="I501" s="3" t="s">
        <v>180</v>
      </c>
      <c r="J501" s="1">
        <v>0.90672450999999998</v>
      </c>
      <c r="K501" s="1">
        <v>9.3275490000000003E-2</v>
      </c>
      <c r="L501" s="3">
        <v>1800</v>
      </c>
    </row>
    <row r="502" spans="1:12" hidden="1">
      <c r="A502" t="s">
        <v>333</v>
      </c>
      <c r="B502">
        <v>2300</v>
      </c>
      <c r="C502">
        <v>2000</v>
      </c>
      <c r="D502">
        <v>1</v>
      </c>
      <c r="E502">
        <v>1E-3</v>
      </c>
      <c r="F502" t="s">
        <v>162</v>
      </c>
      <c r="G502" t="s">
        <v>315</v>
      </c>
      <c r="H502" t="s">
        <v>164</v>
      </c>
      <c r="I502" s="3" t="s">
        <v>180</v>
      </c>
      <c r="J502" s="1">
        <v>0.88575559999999998</v>
      </c>
      <c r="K502" s="1">
        <v>0.1142444</v>
      </c>
      <c r="L502" s="3">
        <v>1850</v>
      </c>
    </row>
    <row r="503" spans="1:12" hidden="1">
      <c r="A503" t="s">
        <v>333</v>
      </c>
      <c r="B503">
        <v>2300</v>
      </c>
      <c r="C503">
        <v>2000</v>
      </c>
      <c r="D503">
        <v>1</v>
      </c>
      <c r="E503">
        <v>1E-3</v>
      </c>
      <c r="F503" t="s">
        <v>162</v>
      </c>
      <c r="G503" t="s">
        <v>315</v>
      </c>
      <c r="H503" t="s">
        <v>164</v>
      </c>
      <c r="I503" s="3" t="s">
        <v>180</v>
      </c>
      <c r="J503" s="1">
        <v>0.84815618000000004</v>
      </c>
      <c r="K503" s="1">
        <v>0.15184381999999999</v>
      </c>
      <c r="L503" s="3">
        <v>1900</v>
      </c>
    </row>
    <row r="504" spans="1:12" hidden="1">
      <c r="A504" t="s">
        <v>333</v>
      </c>
      <c r="B504">
        <v>2300</v>
      </c>
      <c r="C504">
        <v>2000</v>
      </c>
      <c r="D504">
        <v>1</v>
      </c>
      <c r="E504">
        <v>1E-3</v>
      </c>
      <c r="F504" t="s">
        <v>162</v>
      </c>
      <c r="G504" t="s">
        <v>315</v>
      </c>
      <c r="H504" t="s">
        <v>164</v>
      </c>
      <c r="I504" s="3" t="s">
        <v>180</v>
      </c>
      <c r="J504" s="1">
        <v>0.83007953999999995</v>
      </c>
      <c r="K504" s="1">
        <v>0.16992046</v>
      </c>
      <c r="L504" s="3">
        <v>1950</v>
      </c>
    </row>
    <row r="505" spans="1:12" hidden="1">
      <c r="A505" t="s">
        <v>333</v>
      </c>
      <c r="B505">
        <v>2300</v>
      </c>
      <c r="C505">
        <v>2000</v>
      </c>
      <c r="D505">
        <v>1</v>
      </c>
      <c r="E505">
        <v>1E-3</v>
      </c>
      <c r="F505" t="s">
        <v>162</v>
      </c>
      <c r="G505" t="s">
        <v>315</v>
      </c>
      <c r="H505" t="s">
        <v>164</v>
      </c>
      <c r="I505" s="3" t="s">
        <v>180</v>
      </c>
      <c r="J505" s="1">
        <v>0.87490962000000005</v>
      </c>
      <c r="K505" s="1">
        <v>0.12509038</v>
      </c>
      <c r="L505" s="3">
        <v>2000</v>
      </c>
    </row>
    <row r="506" spans="1:12">
      <c r="A506" t="s">
        <v>334</v>
      </c>
      <c r="B506">
        <v>2300</v>
      </c>
      <c r="C506">
        <v>2000</v>
      </c>
      <c r="D506">
        <v>1</v>
      </c>
      <c r="E506">
        <v>1E-3</v>
      </c>
      <c r="F506" t="s">
        <v>162</v>
      </c>
      <c r="G506" t="s">
        <v>315</v>
      </c>
      <c r="H506" t="s">
        <v>164</v>
      </c>
      <c r="I506" s="3" t="s">
        <v>165</v>
      </c>
      <c r="J506" s="1">
        <v>0.88864787000000001</v>
      </c>
      <c r="K506" s="1">
        <v>0.11135212999999999</v>
      </c>
      <c r="L506">
        <v>-1</v>
      </c>
    </row>
    <row r="507" spans="1:12" hidden="1">
      <c r="A507" t="s">
        <v>334</v>
      </c>
      <c r="B507">
        <v>2300</v>
      </c>
      <c r="C507">
        <v>2000</v>
      </c>
      <c r="D507">
        <v>1</v>
      </c>
      <c r="E507">
        <v>1E-3</v>
      </c>
      <c r="F507" t="s">
        <v>162</v>
      </c>
      <c r="G507" t="s">
        <v>315</v>
      </c>
      <c r="H507" t="s">
        <v>164</v>
      </c>
      <c r="I507" s="3" t="s">
        <v>165</v>
      </c>
      <c r="J507" s="1">
        <v>0.30730296000000001</v>
      </c>
      <c r="K507" s="1">
        <v>0.69269703999999999</v>
      </c>
      <c r="L507">
        <v>0</v>
      </c>
    </row>
    <row r="508" spans="1:12" hidden="1">
      <c r="A508" t="s">
        <v>334</v>
      </c>
      <c r="B508">
        <v>2300</v>
      </c>
      <c r="C508">
        <v>2000</v>
      </c>
      <c r="D508">
        <v>1</v>
      </c>
      <c r="E508">
        <v>1E-3</v>
      </c>
      <c r="F508" t="s">
        <v>162</v>
      </c>
      <c r="G508" t="s">
        <v>315</v>
      </c>
      <c r="H508" t="s">
        <v>164</v>
      </c>
      <c r="I508" s="3" t="s">
        <v>165</v>
      </c>
      <c r="J508" s="1">
        <v>0.85177150999999995</v>
      </c>
      <c r="K508" s="1">
        <v>0.14822848999999999</v>
      </c>
      <c r="L508">
        <v>50</v>
      </c>
    </row>
    <row r="509" spans="1:12" hidden="1">
      <c r="A509" t="s">
        <v>334</v>
      </c>
      <c r="B509">
        <v>2300</v>
      </c>
      <c r="C509">
        <v>2000</v>
      </c>
      <c r="D509">
        <v>1</v>
      </c>
      <c r="E509">
        <v>1E-3</v>
      </c>
      <c r="F509" t="s">
        <v>162</v>
      </c>
      <c r="G509" t="s">
        <v>315</v>
      </c>
      <c r="H509" t="s">
        <v>164</v>
      </c>
      <c r="I509" s="3" t="s">
        <v>165</v>
      </c>
      <c r="J509" s="1">
        <v>0.88358641000000004</v>
      </c>
      <c r="K509" s="1">
        <v>0.11641359</v>
      </c>
      <c r="L509">
        <v>100</v>
      </c>
    </row>
    <row r="510" spans="1:12" hidden="1">
      <c r="A510" t="s">
        <v>334</v>
      </c>
      <c r="B510">
        <v>2300</v>
      </c>
      <c r="C510">
        <v>2000</v>
      </c>
      <c r="D510">
        <v>1</v>
      </c>
      <c r="E510">
        <v>1E-3</v>
      </c>
      <c r="F510" t="s">
        <v>162</v>
      </c>
      <c r="G510" t="s">
        <v>315</v>
      </c>
      <c r="H510" t="s">
        <v>164</v>
      </c>
      <c r="I510" s="3" t="s">
        <v>165</v>
      </c>
      <c r="J510" s="1">
        <v>0.86044830000000005</v>
      </c>
      <c r="K510" s="1">
        <v>0.1395517</v>
      </c>
      <c r="L510">
        <v>150</v>
      </c>
    </row>
    <row r="511" spans="1:12" hidden="1">
      <c r="A511" t="s">
        <v>334</v>
      </c>
      <c r="B511">
        <v>2300</v>
      </c>
      <c r="C511">
        <v>2000</v>
      </c>
      <c r="D511">
        <v>1</v>
      </c>
      <c r="E511">
        <v>1E-3</v>
      </c>
      <c r="F511" t="s">
        <v>162</v>
      </c>
      <c r="G511" t="s">
        <v>315</v>
      </c>
      <c r="H511" t="s">
        <v>164</v>
      </c>
      <c r="I511" s="3" t="s">
        <v>165</v>
      </c>
      <c r="J511" s="1">
        <v>0.85900217000000001</v>
      </c>
      <c r="K511" s="1">
        <v>0.14099782999999999</v>
      </c>
      <c r="L511">
        <v>200</v>
      </c>
    </row>
    <row r="512" spans="1:12" hidden="1">
      <c r="A512" t="s">
        <v>334</v>
      </c>
      <c r="B512">
        <v>2300</v>
      </c>
      <c r="C512">
        <v>2000</v>
      </c>
      <c r="D512">
        <v>1</v>
      </c>
      <c r="E512">
        <v>1E-3</v>
      </c>
      <c r="F512" t="s">
        <v>162</v>
      </c>
      <c r="G512" t="s">
        <v>315</v>
      </c>
      <c r="H512" t="s">
        <v>164</v>
      </c>
      <c r="I512" s="3" t="s">
        <v>165</v>
      </c>
      <c r="J512" s="1">
        <v>0.85032538000000002</v>
      </c>
      <c r="K512" s="1">
        <v>0.14967462000000001</v>
      </c>
      <c r="L512">
        <v>250</v>
      </c>
    </row>
    <row r="513" spans="1:12" hidden="1">
      <c r="A513" t="s">
        <v>334</v>
      </c>
      <c r="B513">
        <v>2300</v>
      </c>
      <c r="C513">
        <v>2000</v>
      </c>
      <c r="D513">
        <v>1</v>
      </c>
      <c r="E513">
        <v>1E-3</v>
      </c>
      <c r="F513" t="s">
        <v>162</v>
      </c>
      <c r="G513" t="s">
        <v>315</v>
      </c>
      <c r="H513" t="s">
        <v>164</v>
      </c>
      <c r="I513" s="3" t="s">
        <v>165</v>
      </c>
      <c r="J513" s="1">
        <v>0.89298626000000003</v>
      </c>
      <c r="K513" s="1">
        <v>0.10701374</v>
      </c>
      <c r="L513">
        <v>300</v>
      </c>
    </row>
    <row r="514" spans="1:12" hidden="1">
      <c r="A514" t="s">
        <v>334</v>
      </c>
      <c r="B514">
        <v>2300</v>
      </c>
      <c r="C514">
        <v>2000</v>
      </c>
      <c r="D514">
        <v>1</v>
      </c>
      <c r="E514">
        <v>1E-3</v>
      </c>
      <c r="F514" t="s">
        <v>162</v>
      </c>
      <c r="G514" t="s">
        <v>315</v>
      </c>
      <c r="H514" t="s">
        <v>164</v>
      </c>
      <c r="I514" s="3" t="s">
        <v>165</v>
      </c>
      <c r="J514" s="1">
        <v>0.80477222999999998</v>
      </c>
      <c r="K514" s="1">
        <v>0.19522776999999999</v>
      </c>
      <c r="L514">
        <v>350</v>
      </c>
    </row>
    <row r="515" spans="1:12" hidden="1">
      <c r="A515" t="s">
        <v>334</v>
      </c>
      <c r="B515">
        <v>2300</v>
      </c>
      <c r="C515">
        <v>2000</v>
      </c>
      <c r="D515">
        <v>1</v>
      </c>
      <c r="E515">
        <v>1E-3</v>
      </c>
      <c r="F515" t="s">
        <v>162</v>
      </c>
      <c r="G515" t="s">
        <v>315</v>
      </c>
      <c r="H515" t="s">
        <v>164</v>
      </c>
      <c r="I515" s="3" t="s">
        <v>165</v>
      </c>
      <c r="J515" s="1">
        <v>0.88069414000000001</v>
      </c>
      <c r="K515" s="1">
        <v>0.11930586</v>
      </c>
      <c r="L515">
        <v>400</v>
      </c>
    </row>
    <row r="516" spans="1:12" hidden="1">
      <c r="A516" t="s">
        <v>334</v>
      </c>
      <c r="B516">
        <v>2300</v>
      </c>
      <c r="C516">
        <v>2000</v>
      </c>
      <c r="D516">
        <v>1</v>
      </c>
      <c r="E516">
        <v>1E-3</v>
      </c>
      <c r="F516" t="s">
        <v>162</v>
      </c>
      <c r="G516" t="s">
        <v>315</v>
      </c>
      <c r="H516" t="s">
        <v>164</v>
      </c>
      <c r="I516" s="3" t="s">
        <v>165</v>
      </c>
      <c r="J516" s="1">
        <v>0.88647867000000002</v>
      </c>
      <c r="K516" s="1">
        <v>0.11352133</v>
      </c>
      <c r="L516">
        <v>450</v>
      </c>
    </row>
    <row r="517" spans="1:12" hidden="1">
      <c r="A517" t="s">
        <v>334</v>
      </c>
      <c r="B517">
        <v>2300</v>
      </c>
      <c r="C517">
        <v>2000</v>
      </c>
      <c r="D517">
        <v>1</v>
      </c>
      <c r="E517">
        <v>1E-3</v>
      </c>
      <c r="F517" t="s">
        <v>162</v>
      </c>
      <c r="G517" t="s">
        <v>315</v>
      </c>
      <c r="H517" t="s">
        <v>164</v>
      </c>
      <c r="I517" s="3" t="s">
        <v>165</v>
      </c>
      <c r="J517" s="1">
        <v>0.88937093</v>
      </c>
      <c r="K517" s="1">
        <v>0.11062907</v>
      </c>
      <c r="L517">
        <v>500</v>
      </c>
    </row>
    <row r="518" spans="1:12" hidden="1">
      <c r="A518" t="s">
        <v>334</v>
      </c>
      <c r="B518">
        <v>2300</v>
      </c>
      <c r="C518">
        <v>2000</v>
      </c>
      <c r="D518">
        <v>1</v>
      </c>
      <c r="E518">
        <v>1E-3</v>
      </c>
      <c r="F518" t="s">
        <v>162</v>
      </c>
      <c r="G518" t="s">
        <v>315</v>
      </c>
      <c r="H518" t="s">
        <v>164</v>
      </c>
      <c r="I518" s="3" t="s">
        <v>165</v>
      </c>
      <c r="J518" s="1">
        <v>0.88864787000000001</v>
      </c>
      <c r="K518" s="1">
        <v>0.11135212999999999</v>
      </c>
      <c r="L518">
        <v>550</v>
      </c>
    </row>
    <row r="519" spans="1:12" hidden="1">
      <c r="A519" t="s">
        <v>334</v>
      </c>
      <c r="B519">
        <v>2300</v>
      </c>
      <c r="C519">
        <v>2000</v>
      </c>
      <c r="D519">
        <v>1</v>
      </c>
      <c r="E519">
        <v>1E-3</v>
      </c>
      <c r="F519" t="s">
        <v>162</v>
      </c>
      <c r="G519" t="s">
        <v>315</v>
      </c>
      <c r="H519" t="s">
        <v>164</v>
      </c>
      <c r="I519" s="3" t="s">
        <v>165</v>
      </c>
      <c r="J519" s="1">
        <v>0.89298626000000003</v>
      </c>
      <c r="K519" s="1">
        <v>0.10701374</v>
      </c>
      <c r="L519">
        <v>600</v>
      </c>
    </row>
    <row r="520" spans="1:12" hidden="1">
      <c r="A520" t="s">
        <v>334</v>
      </c>
      <c r="B520">
        <v>2300</v>
      </c>
      <c r="C520">
        <v>2000</v>
      </c>
      <c r="D520">
        <v>1</v>
      </c>
      <c r="E520">
        <v>1E-3</v>
      </c>
      <c r="F520" t="s">
        <v>162</v>
      </c>
      <c r="G520" t="s">
        <v>315</v>
      </c>
      <c r="H520" t="s">
        <v>164</v>
      </c>
      <c r="I520" s="3" t="s">
        <v>165</v>
      </c>
      <c r="J520" s="1">
        <v>0.89154012999999999</v>
      </c>
      <c r="K520" s="1">
        <v>0.10845987</v>
      </c>
      <c r="L520">
        <v>650</v>
      </c>
    </row>
    <row r="521" spans="1:12" hidden="1">
      <c r="A521" t="s">
        <v>334</v>
      </c>
      <c r="B521">
        <v>2300</v>
      </c>
      <c r="C521">
        <v>2000</v>
      </c>
      <c r="D521">
        <v>1</v>
      </c>
      <c r="E521">
        <v>1E-3</v>
      </c>
      <c r="F521" t="s">
        <v>162</v>
      </c>
      <c r="G521" t="s">
        <v>315</v>
      </c>
      <c r="H521" t="s">
        <v>164</v>
      </c>
      <c r="I521" s="3" t="s">
        <v>165</v>
      </c>
      <c r="J521" s="1">
        <v>0.88141720999999995</v>
      </c>
      <c r="K521" s="1">
        <v>0.11858278999999999</v>
      </c>
      <c r="L521">
        <v>700</v>
      </c>
    </row>
    <row r="522" spans="1:12" hidden="1">
      <c r="A522" t="s">
        <v>334</v>
      </c>
      <c r="B522">
        <v>2300</v>
      </c>
      <c r="C522">
        <v>2000</v>
      </c>
      <c r="D522">
        <v>1</v>
      </c>
      <c r="E522">
        <v>1E-3</v>
      </c>
      <c r="F522" t="s">
        <v>162</v>
      </c>
      <c r="G522" t="s">
        <v>315</v>
      </c>
      <c r="H522" t="s">
        <v>164</v>
      </c>
      <c r="I522" s="3" t="s">
        <v>165</v>
      </c>
      <c r="J522" s="1">
        <v>0.89081706000000005</v>
      </c>
      <c r="K522" s="1">
        <v>0.10918294000000001</v>
      </c>
      <c r="L522">
        <v>750</v>
      </c>
    </row>
    <row r="523" spans="1:12" hidden="1">
      <c r="A523" t="s">
        <v>334</v>
      </c>
      <c r="B523">
        <v>2300</v>
      </c>
      <c r="C523">
        <v>2000</v>
      </c>
      <c r="D523">
        <v>1</v>
      </c>
      <c r="E523">
        <v>1E-3</v>
      </c>
      <c r="F523" t="s">
        <v>162</v>
      </c>
      <c r="G523" t="s">
        <v>315</v>
      </c>
      <c r="H523" t="s">
        <v>164</v>
      </c>
      <c r="I523" s="3" t="s">
        <v>165</v>
      </c>
      <c r="J523" s="1">
        <v>0.89732466</v>
      </c>
      <c r="K523" s="1">
        <v>0.10267534</v>
      </c>
      <c r="L523">
        <v>800</v>
      </c>
    </row>
    <row r="524" spans="1:12" hidden="1">
      <c r="A524" t="s">
        <v>334</v>
      </c>
      <c r="B524">
        <v>2300</v>
      </c>
      <c r="C524">
        <v>2000</v>
      </c>
      <c r="D524">
        <v>1</v>
      </c>
      <c r="E524">
        <v>1E-3</v>
      </c>
      <c r="F524" t="s">
        <v>162</v>
      </c>
      <c r="G524" t="s">
        <v>315</v>
      </c>
      <c r="H524" t="s">
        <v>164</v>
      </c>
      <c r="I524" s="3" t="s">
        <v>165</v>
      </c>
      <c r="J524" s="1">
        <v>0.89009400000000005</v>
      </c>
      <c r="K524" s="1">
        <v>0.109906</v>
      </c>
      <c r="L524">
        <v>850</v>
      </c>
    </row>
    <row r="525" spans="1:12" hidden="1">
      <c r="A525" t="s">
        <v>334</v>
      </c>
      <c r="B525">
        <v>2300</v>
      </c>
      <c r="C525">
        <v>2000</v>
      </c>
      <c r="D525">
        <v>1</v>
      </c>
      <c r="E525">
        <v>1E-3</v>
      </c>
      <c r="F525" t="s">
        <v>162</v>
      </c>
      <c r="G525" t="s">
        <v>315</v>
      </c>
      <c r="H525" t="s">
        <v>164</v>
      </c>
      <c r="I525" s="3" t="s">
        <v>165</v>
      </c>
      <c r="J525" s="1">
        <v>0.87635574999999999</v>
      </c>
      <c r="K525" s="1">
        <v>0.12364425</v>
      </c>
      <c r="L525">
        <v>900</v>
      </c>
    </row>
    <row r="526" spans="1:12" hidden="1">
      <c r="A526" t="s">
        <v>334</v>
      </c>
      <c r="B526">
        <v>2300</v>
      </c>
      <c r="C526">
        <v>2000</v>
      </c>
      <c r="D526">
        <v>1</v>
      </c>
      <c r="E526">
        <v>1E-3</v>
      </c>
      <c r="F526" t="s">
        <v>162</v>
      </c>
      <c r="G526" t="s">
        <v>315</v>
      </c>
      <c r="H526" t="s">
        <v>164</v>
      </c>
      <c r="I526" s="3" t="s">
        <v>165</v>
      </c>
      <c r="J526" s="1">
        <v>0.89009400000000005</v>
      </c>
      <c r="K526" s="1">
        <v>0.109906</v>
      </c>
      <c r="L526">
        <v>950</v>
      </c>
    </row>
    <row r="527" spans="1:12" hidden="1">
      <c r="A527" t="s">
        <v>334</v>
      </c>
      <c r="B527">
        <v>2300</v>
      </c>
      <c r="C527">
        <v>2000</v>
      </c>
      <c r="D527">
        <v>1</v>
      </c>
      <c r="E527">
        <v>1E-3</v>
      </c>
      <c r="F527" t="s">
        <v>162</v>
      </c>
      <c r="G527" t="s">
        <v>315</v>
      </c>
      <c r="H527" t="s">
        <v>164</v>
      </c>
      <c r="I527" s="3" t="s">
        <v>165</v>
      </c>
      <c r="J527" s="1">
        <v>0.86695588999999995</v>
      </c>
      <c r="K527" s="1">
        <v>0.13304410999999999</v>
      </c>
      <c r="L527">
        <v>1000</v>
      </c>
    </row>
    <row r="528" spans="1:12" hidden="1">
      <c r="A528" t="s">
        <v>334</v>
      </c>
      <c r="B528">
        <v>2300</v>
      </c>
      <c r="C528">
        <v>2000</v>
      </c>
      <c r="D528">
        <v>1</v>
      </c>
      <c r="E528">
        <v>1E-3</v>
      </c>
      <c r="F528" t="s">
        <v>162</v>
      </c>
      <c r="G528" t="s">
        <v>315</v>
      </c>
      <c r="H528" t="s">
        <v>164</v>
      </c>
      <c r="I528" s="3" t="s">
        <v>165</v>
      </c>
      <c r="J528" s="1">
        <v>0.86406362999999997</v>
      </c>
      <c r="K528" s="1">
        <v>0.13593637</v>
      </c>
      <c r="L528">
        <v>1050</v>
      </c>
    </row>
    <row r="529" spans="1:12" hidden="1">
      <c r="A529" t="s">
        <v>334</v>
      </c>
      <c r="B529">
        <v>2300</v>
      </c>
      <c r="C529">
        <v>2000</v>
      </c>
      <c r="D529">
        <v>1</v>
      </c>
      <c r="E529">
        <v>1E-3</v>
      </c>
      <c r="F529" t="s">
        <v>162</v>
      </c>
      <c r="G529" t="s">
        <v>315</v>
      </c>
      <c r="H529" t="s">
        <v>164</v>
      </c>
      <c r="I529" s="3" t="s">
        <v>165</v>
      </c>
      <c r="J529" s="1">
        <v>0.85900217000000001</v>
      </c>
      <c r="K529" s="1">
        <v>0.14099782999999999</v>
      </c>
      <c r="L529">
        <v>1100</v>
      </c>
    </row>
    <row r="530" spans="1:12" hidden="1">
      <c r="A530" t="s">
        <v>334</v>
      </c>
      <c r="B530">
        <v>2300</v>
      </c>
      <c r="C530">
        <v>2000</v>
      </c>
      <c r="D530">
        <v>1</v>
      </c>
      <c r="E530">
        <v>1E-3</v>
      </c>
      <c r="F530" t="s">
        <v>162</v>
      </c>
      <c r="G530" t="s">
        <v>315</v>
      </c>
      <c r="H530" t="s">
        <v>164</v>
      </c>
      <c r="I530" s="3" t="s">
        <v>165</v>
      </c>
      <c r="J530" s="1">
        <v>0.86623282999999995</v>
      </c>
      <c r="K530" s="1">
        <v>0.13376716999999999</v>
      </c>
      <c r="L530">
        <v>1150</v>
      </c>
    </row>
    <row r="531" spans="1:12" hidden="1">
      <c r="A531" t="s">
        <v>334</v>
      </c>
      <c r="B531">
        <v>2300</v>
      </c>
      <c r="C531">
        <v>2000</v>
      </c>
      <c r="D531">
        <v>1</v>
      </c>
      <c r="E531">
        <v>1E-3</v>
      </c>
      <c r="F531" t="s">
        <v>162</v>
      </c>
      <c r="G531" t="s">
        <v>315</v>
      </c>
      <c r="H531" t="s">
        <v>164</v>
      </c>
      <c r="I531" s="3" t="s">
        <v>165</v>
      </c>
      <c r="J531" s="1">
        <v>0.87057121999999998</v>
      </c>
      <c r="K531" s="1">
        <v>0.12942877999999999</v>
      </c>
      <c r="L531">
        <v>1200</v>
      </c>
    </row>
    <row r="532" spans="1:12" hidden="1">
      <c r="A532" t="s">
        <v>334</v>
      </c>
      <c r="B532">
        <v>2300</v>
      </c>
      <c r="C532">
        <v>2000</v>
      </c>
      <c r="D532">
        <v>1</v>
      </c>
      <c r="E532">
        <v>1E-3</v>
      </c>
      <c r="F532" t="s">
        <v>162</v>
      </c>
      <c r="G532" t="s">
        <v>315</v>
      </c>
      <c r="H532" t="s">
        <v>164</v>
      </c>
      <c r="I532" s="3" t="s">
        <v>165</v>
      </c>
      <c r="J532" s="1">
        <v>0.86695588999999995</v>
      </c>
      <c r="K532" s="1">
        <v>0.13304410999999999</v>
      </c>
      <c r="L532">
        <v>1250</v>
      </c>
    </row>
    <row r="533" spans="1:12" hidden="1">
      <c r="A533" t="s">
        <v>334</v>
      </c>
      <c r="B533">
        <v>2300</v>
      </c>
      <c r="C533">
        <v>2000</v>
      </c>
      <c r="D533">
        <v>1</v>
      </c>
      <c r="E533">
        <v>1E-3</v>
      </c>
      <c r="F533" t="s">
        <v>162</v>
      </c>
      <c r="G533" t="s">
        <v>315</v>
      </c>
      <c r="H533" t="s">
        <v>164</v>
      </c>
      <c r="I533" s="3" t="s">
        <v>165</v>
      </c>
      <c r="J533" s="1">
        <v>0.87635574999999999</v>
      </c>
      <c r="K533" s="1">
        <v>0.12364425</v>
      </c>
      <c r="L533">
        <v>1300</v>
      </c>
    </row>
    <row r="534" spans="1:12" hidden="1">
      <c r="A534" t="s">
        <v>334</v>
      </c>
      <c r="B534">
        <v>2300</v>
      </c>
      <c r="C534">
        <v>2000</v>
      </c>
      <c r="D534">
        <v>1</v>
      </c>
      <c r="E534">
        <v>1E-3</v>
      </c>
      <c r="F534" t="s">
        <v>162</v>
      </c>
      <c r="G534" t="s">
        <v>315</v>
      </c>
      <c r="H534" t="s">
        <v>164</v>
      </c>
      <c r="I534" s="3" t="s">
        <v>165</v>
      </c>
      <c r="J534" s="1">
        <v>0.88647867000000002</v>
      </c>
      <c r="K534" s="1">
        <v>0.11352133</v>
      </c>
      <c r="L534">
        <v>1350</v>
      </c>
    </row>
    <row r="535" spans="1:12" hidden="1">
      <c r="A535" t="s">
        <v>334</v>
      </c>
      <c r="B535">
        <v>2300</v>
      </c>
      <c r="C535">
        <v>2000</v>
      </c>
      <c r="D535">
        <v>1</v>
      </c>
      <c r="E535">
        <v>1E-3</v>
      </c>
      <c r="F535" t="s">
        <v>162</v>
      </c>
      <c r="G535" t="s">
        <v>315</v>
      </c>
      <c r="H535" t="s">
        <v>164</v>
      </c>
      <c r="I535" s="3" t="s">
        <v>165</v>
      </c>
      <c r="J535" s="1">
        <v>0.87780188000000003</v>
      </c>
      <c r="K535" s="1">
        <v>0.12219811999999999</v>
      </c>
      <c r="L535">
        <v>1400</v>
      </c>
    </row>
    <row r="536" spans="1:12" hidden="1">
      <c r="A536" t="s">
        <v>334</v>
      </c>
      <c r="B536">
        <v>2300</v>
      </c>
      <c r="C536">
        <v>2000</v>
      </c>
      <c r="D536">
        <v>1</v>
      </c>
      <c r="E536">
        <v>1E-3</v>
      </c>
      <c r="F536" t="s">
        <v>162</v>
      </c>
      <c r="G536" t="s">
        <v>315</v>
      </c>
      <c r="H536" t="s">
        <v>164</v>
      </c>
      <c r="I536" s="3" t="s">
        <v>165</v>
      </c>
      <c r="J536" s="1">
        <v>0.87563268000000005</v>
      </c>
      <c r="K536" s="1">
        <v>0.12436732</v>
      </c>
      <c r="L536">
        <v>1450</v>
      </c>
    </row>
    <row r="537" spans="1:12" hidden="1">
      <c r="A537" t="s">
        <v>334</v>
      </c>
      <c r="B537">
        <v>2300</v>
      </c>
      <c r="C537">
        <v>2000</v>
      </c>
      <c r="D537">
        <v>1</v>
      </c>
      <c r="E537">
        <v>1E-3</v>
      </c>
      <c r="F537" t="s">
        <v>162</v>
      </c>
      <c r="G537" t="s">
        <v>315</v>
      </c>
      <c r="H537" t="s">
        <v>164</v>
      </c>
      <c r="I537" s="3" t="s">
        <v>165</v>
      </c>
      <c r="J537" s="1">
        <v>0.86623282999999995</v>
      </c>
      <c r="K537" s="1">
        <v>0.13376716999999999</v>
      </c>
      <c r="L537">
        <v>1500</v>
      </c>
    </row>
    <row r="538" spans="1:12" hidden="1">
      <c r="A538" t="s">
        <v>334</v>
      </c>
      <c r="B538">
        <v>2300</v>
      </c>
      <c r="C538">
        <v>2000</v>
      </c>
      <c r="D538">
        <v>1</v>
      </c>
      <c r="E538">
        <v>1E-3</v>
      </c>
      <c r="F538" t="s">
        <v>162</v>
      </c>
      <c r="G538" t="s">
        <v>315</v>
      </c>
      <c r="H538" t="s">
        <v>164</v>
      </c>
      <c r="I538" s="3" t="s">
        <v>165</v>
      </c>
      <c r="J538" s="1">
        <v>0.87201735000000002</v>
      </c>
      <c r="K538" s="1">
        <v>0.12798265</v>
      </c>
      <c r="L538">
        <v>1550</v>
      </c>
    </row>
    <row r="539" spans="1:12" hidden="1">
      <c r="A539" t="s">
        <v>334</v>
      </c>
      <c r="B539">
        <v>2300</v>
      </c>
      <c r="C539">
        <v>2000</v>
      </c>
      <c r="D539">
        <v>1</v>
      </c>
      <c r="E539">
        <v>1E-3</v>
      </c>
      <c r="F539" t="s">
        <v>162</v>
      </c>
      <c r="G539" t="s">
        <v>315</v>
      </c>
      <c r="H539" t="s">
        <v>164</v>
      </c>
      <c r="I539" s="3" t="s">
        <v>165</v>
      </c>
      <c r="J539" s="1">
        <v>0.88069414000000001</v>
      </c>
      <c r="K539" s="1">
        <v>0.11930586</v>
      </c>
      <c r="L539">
        <v>1600</v>
      </c>
    </row>
    <row r="540" spans="1:12" hidden="1">
      <c r="A540" t="s">
        <v>334</v>
      </c>
      <c r="B540">
        <v>2300</v>
      </c>
      <c r="C540">
        <v>2000</v>
      </c>
      <c r="D540">
        <v>1</v>
      </c>
      <c r="E540">
        <v>1E-3</v>
      </c>
      <c r="F540" t="s">
        <v>162</v>
      </c>
      <c r="G540" t="s">
        <v>315</v>
      </c>
      <c r="H540" t="s">
        <v>164</v>
      </c>
      <c r="I540" s="3" t="s">
        <v>165</v>
      </c>
      <c r="J540" s="1">
        <v>0.88141720999999995</v>
      </c>
      <c r="K540" s="1">
        <v>0.11858278999999999</v>
      </c>
      <c r="L540">
        <v>1650</v>
      </c>
    </row>
    <row r="541" spans="1:12" hidden="1">
      <c r="A541" t="s">
        <v>334</v>
      </c>
      <c r="B541">
        <v>2300</v>
      </c>
      <c r="C541">
        <v>2000</v>
      </c>
      <c r="D541">
        <v>1</v>
      </c>
      <c r="E541">
        <v>1E-3</v>
      </c>
      <c r="F541" t="s">
        <v>162</v>
      </c>
      <c r="G541" t="s">
        <v>315</v>
      </c>
      <c r="H541" t="s">
        <v>164</v>
      </c>
      <c r="I541" s="3" t="s">
        <v>165</v>
      </c>
      <c r="J541" s="1">
        <v>0.88937093</v>
      </c>
      <c r="K541" s="1">
        <v>0.11062907</v>
      </c>
      <c r="L541">
        <v>1700</v>
      </c>
    </row>
    <row r="542" spans="1:12" hidden="1">
      <c r="A542" t="s">
        <v>334</v>
      </c>
      <c r="B542">
        <v>2300</v>
      </c>
      <c r="C542">
        <v>2000</v>
      </c>
      <c r="D542">
        <v>1</v>
      </c>
      <c r="E542">
        <v>1E-3</v>
      </c>
      <c r="F542" t="s">
        <v>162</v>
      </c>
      <c r="G542" t="s">
        <v>315</v>
      </c>
      <c r="H542" t="s">
        <v>164</v>
      </c>
      <c r="I542" s="3" t="s">
        <v>165</v>
      </c>
      <c r="J542" s="1">
        <v>0.87201735000000002</v>
      </c>
      <c r="K542" s="1">
        <v>0.12798265</v>
      </c>
      <c r="L542">
        <v>1750</v>
      </c>
    </row>
    <row r="543" spans="1:12" hidden="1">
      <c r="A543" t="s">
        <v>334</v>
      </c>
      <c r="B543">
        <v>2300</v>
      </c>
      <c r="C543">
        <v>2000</v>
      </c>
      <c r="D543">
        <v>1</v>
      </c>
      <c r="E543">
        <v>1E-3</v>
      </c>
      <c r="F543" t="s">
        <v>162</v>
      </c>
      <c r="G543" t="s">
        <v>315</v>
      </c>
      <c r="H543" t="s">
        <v>164</v>
      </c>
      <c r="I543" s="3" t="s">
        <v>165</v>
      </c>
      <c r="J543" s="1">
        <v>0.86767896</v>
      </c>
      <c r="K543" s="1">
        <v>0.13232104</v>
      </c>
      <c r="L543">
        <v>1800</v>
      </c>
    </row>
    <row r="544" spans="1:12" hidden="1">
      <c r="A544" t="s">
        <v>334</v>
      </c>
      <c r="B544">
        <v>2300</v>
      </c>
      <c r="C544">
        <v>2000</v>
      </c>
      <c r="D544">
        <v>1</v>
      </c>
      <c r="E544">
        <v>1E-3</v>
      </c>
      <c r="F544" t="s">
        <v>162</v>
      </c>
      <c r="G544" t="s">
        <v>315</v>
      </c>
      <c r="H544" t="s">
        <v>164</v>
      </c>
      <c r="I544" s="3" t="s">
        <v>165</v>
      </c>
      <c r="J544" s="1">
        <v>0.85972523000000001</v>
      </c>
      <c r="K544" s="1">
        <v>0.14027476999999999</v>
      </c>
      <c r="L544">
        <v>1850</v>
      </c>
    </row>
    <row r="545" spans="1:12" hidden="1">
      <c r="A545" t="s">
        <v>334</v>
      </c>
      <c r="B545">
        <v>2300</v>
      </c>
      <c r="C545">
        <v>2000</v>
      </c>
      <c r="D545">
        <v>1</v>
      </c>
      <c r="E545">
        <v>1E-3</v>
      </c>
      <c r="F545" t="s">
        <v>162</v>
      </c>
      <c r="G545" t="s">
        <v>315</v>
      </c>
      <c r="H545" t="s">
        <v>164</v>
      </c>
      <c r="I545" s="3" t="s">
        <v>165</v>
      </c>
      <c r="J545" s="1">
        <v>0.85249458</v>
      </c>
      <c r="K545" s="1">
        <v>0.14750542</v>
      </c>
      <c r="L545">
        <v>1900</v>
      </c>
    </row>
    <row r="546" spans="1:12" hidden="1">
      <c r="A546" t="s">
        <v>334</v>
      </c>
      <c r="B546">
        <v>2300</v>
      </c>
      <c r="C546">
        <v>2000</v>
      </c>
      <c r="D546">
        <v>1</v>
      </c>
      <c r="E546">
        <v>1E-3</v>
      </c>
      <c r="F546" t="s">
        <v>162</v>
      </c>
      <c r="G546" t="s">
        <v>315</v>
      </c>
      <c r="H546" t="s">
        <v>164</v>
      </c>
      <c r="I546" s="3" t="s">
        <v>165</v>
      </c>
      <c r="J546" s="1">
        <v>0.85032538000000002</v>
      </c>
      <c r="K546" s="1">
        <v>0.14967462000000001</v>
      </c>
      <c r="L546">
        <v>1950</v>
      </c>
    </row>
    <row r="547" spans="1:12" hidden="1">
      <c r="A547" t="s">
        <v>334</v>
      </c>
      <c r="B547">
        <v>2300</v>
      </c>
      <c r="C547">
        <v>2000</v>
      </c>
      <c r="D547">
        <v>1</v>
      </c>
      <c r="E547">
        <v>1E-3</v>
      </c>
      <c r="F547" t="s">
        <v>162</v>
      </c>
      <c r="G547" t="s">
        <v>315</v>
      </c>
      <c r="H547" t="s">
        <v>164</v>
      </c>
      <c r="I547" s="3" t="s">
        <v>165</v>
      </c>
      <c r="J547" s="1">
        <v>0.86406362999999997</v>
      </c>
      <c r="K547" s="1">
        <v>0.13593637</v>
      </c>
      <c r="L547">
        <v>2000</v>
      </c>
    </row>
    <row r="548" spans="1:12">
      <c r="A548" t="s">
        <v>335</v>
      </c>
      <c r="B548">
        <v>2300</v>
      </c>
      <c r="C548">
        <v>2000</v>
      </c>
      <c r="D548">
        <v>1</v>
      </c>
      <c r="E548">
        <v>1E-3</v>
      </c>
      <c r="F548" t="s">
        <v>162</v>
      </c>
      <c r="G548" t="s">
        <v>315</v>
      </c>
      <c r="H548" t="s">
        <v>164</v>
      </c>
      <c r="I548" s="3" t="s">
        <v>172</v>
      </c>
      <c r="J548" s="1">
        <v>0.88937093</v>
      </c>
      <c r="K548" s="1">
        <v>0.11062907</v>
      </c>
      <c r="L548">
        <v>-1</v>
      </c>
    </row>
    <row r="549" spans="1:12" hidden="1">
      <c r="A549" t="s">
        <v>335</v>
      </c>
      <c r="B549">
        <v>2300</v>
      </c>
      <c r="C549">
        <v>2000</v>
      </c>
      <c r="D549">
        <v>1</v>
      </c>
      <c r="E549">
        <v>1E-3</v>
      </c>
      <c r="F549" t="s">
        <v>162</v>
      </c>
      <c r="G549" t="s">
        <v>315</v>
      </c>
      <c r="H549" t="s">
        <v>164</v>
      </c>
      <c r="I549" s="3" t="s">
        <v>172</v>
      </c>
      <c r="J549" s="1">
        <v>0.28994938999999997</v>
      </c>
      <c r="K549" s="1">
        <v>0.71005061000000003</v>
      </c>
      <c r="L549">
        <v>0</v>
      </c>
    </row>
    <row r="550" spans="1:12" hidden="1">
      <c r="A550" t="s">
        <v>335</v>
      </c>
      <c r="B550">
        <v>2300</v>
      </c>
      <c r="C550">
        <v>2000</v>
      </c>
      <c r="D550">
        <v>1</v>
      </c>
      <c r="E550">
        <v>1E-3</v>
      </c>
      <c r="F550" t="s">
        <v>162</v>
      </c>
      <c r="G550" t="s">
        <v>315</v>
      </c>
      <c r="H550" t="s">
        <v>164</v>
      </c>
      <c r="I550" s="3" t="s">
        <v>172</v>
      </c>
      <c r="J550" s="1">
        <v>0.59074475999999998</v>
      </c>
      <c r="K550" s="1">
        <v>0.40925524000000002</v>
      </c>
      <c r="L550">
        <v>50</v>
      </c>
    </row>
    <row r="551" spans="1:12" hidden="1">
      <c r="A551" t="s">
        <v>335</v>
      </c>
      <c r="B551">
        <v>2300</v>
      </c>
      <c r="C551">
        <v>2000</v>
      </c>
      <c r="D551">
        <v>1</v>
      </c>
      <c r="E551">
        <v>1E-3</v>
      </c>
      <c r="F551" t="s">
        <v>162</v>
      </c>
      <c r="G551" t="s">
        <v>315</v>
      </c>
      <c r="H551" t="s">
        <v>164</v>
      </c>
      <c r="I551" s="3" t="s">
        <v>172</v>
      </c>
      <c r="J551" s="1">
        <v>0.75198843000000004</v>
      </c>
      <c r="K551" s="1">
        <v>0.24801156999999999</v>
      </c>
      <c r="L551">
        <v>100</v>
      </c>
    </row>
    <row r="552" spans="1:12" hidden="1">
      <c r="A552" t="s">
        <v>335</v>
      </c>
      <c r="B552">
        <v>2300</v>
      </c>
      <c r="C552">
        <v>2000</v>
      </c>
      <c r="D552">
        <v>1</v>
      </c>
      <c r="E552">
        <v>1E-3</v>
      </c>
      <c r="F552" t="s">
        <v>162</v>
      </c>
      <c r="G552" t="s">
        <v>315</v>
      </c>
      <c r="H552" t="s">
        <v>164</v>
      </c>
      <c r="I552" s="3" t="s">
        <v>172</v>
      </c>
      <c r="J552" s="1">
        <v>0.73101952000000003</v>
      </c>
      <c r="K552" s="1">
        <v>0.26898048000000002</v>
      </c>
      <c r="L552">
        <v>150</v>
      </c>
    </row>
    <row r="553" spans="1:12" hidden="1">
      <c r="A553" t="s">
        <v>335</v>
      </c>
      <c r="B553">
        <v>2300</v>
      </c>
      <c r="C553">
        <v>2000</v>
      </c>
      <c r="D553">
        <v>1</v>
      </c>
      <c r="E553">
        <v>1E-3</v>
      </c>
      <c r="F553" t="s">
        <v>162</v>
      </c>
      <c r="G553" t="s">
        <v>315</v>
      </c>
      <c r="H553" t="s">
        <v>164</v>
      </c>
      <c r="I553" s="3" t="s">
        <v>172</v>
      </c>
      <c r="J553" s="1">
        <v>0.84309471999999996</v>
      </c>
      <c r="K553" s="1">
        <v>0.15690528000000001</v>
      </c>
      <c r="L553">
        <v>200</v>
      </c>
    </row>
    <row r="554" spans="1:12" hidden="1">
      <c r="A554" t="s">
        <v>335</v>
      </c>
      <c r="B554">
        <v>2300</v>
      </c>
      <c r="C554">
        <v>2000</v>
      </c>
      <c r="D554">
        <v>1</v>
      </c>
      <c r="E554">
        <v>1E-3</v>
      </c>
      <c r="F554" t="s">
        <v>162</v>
      </c>
      <c r="G554" t="s">
        <v>315</v>
      </c>
      <c r="H554" t="s">
        <v>164</v>
      </c>
      <c r="I554" s="3" t="s">
        <v>172</v>
      </c>
      <c r="J554" s="1">
        <v>0.89298626000000003</v>
      </c>
      <c r="K554" s="1">
        <v>0.10701374</v>
      </c>
      <c r="L554">
        <v>250</v>
      </c>
    </row>
    <row r="555" spans="1:12" hidden="1">
      <c r="A555" t="s">
        <v>335</v>
      </c>
      <c r="B555">
        <v>2300</v>
      </c>
      <c r="C555">
        <v>2000</v>
      </c>
      <c r="D555">
        <v>1</v>
      </c>
      <c r="E555">
        <v>1E-3</v>
      </c>
      <c r="F555" t="s">
        <v>162</v>
      </c>
      <c r="G555" t="s">
        <v>315</v>
      </c>
      <c r="H555" t="s">
        <v>164</v>
      </c>
      <c r="I555" s="3" t="s">
        <v>172</v>
      </c>
      <c r="J555" s="1">
        <v>0.89226320000000003</v>
      </c>
      <c r="K555" s="1">
        <v>0.10773679999999999</v>
      </c>
      <c r="L555">
        <v>300</v>
      </c>
    </row>
    <row r="556" spans="1:12" hidden="1">
      <c r="A556" t="s">
        <v>335</v>
      </c>
      <c r="B556">
        <v>2300</v>
      </c>
      <c r="C556">
        <v>2000</v>
      </c>
      <c r="D556">
        <v>1</v>
      </c>
      <c r="E556">
        <v>1E-3</v>
      </c>
      <c r="F556" t="s">
        <v>162</v>
      </c>
      <c r="G556" t="s">
        <v>315</v>
      </c>
      <c r="H556" t="s">
        <v>164</v>
      </c>
      <c r="I556" s="3" t="s">
        <v>172</v>
      </c>
      <c r="J556" s="1">
        <v>0.89226320000000003</v>
      </c>
      <c r="K556" s="1">
        <v>0.10773679999999999</v>
      </c>
      <c r="L556">
        <v>350</v>
      </c>
    </row>
    <row r="557" spans="1:12" hidden="1">
      <c r="A557" t="s">
        <v>335</v>
      </c>
      <c r="B557">
        <v>2300</v>
      </c>
      <c r="C557">
        <v>2000</v>
      </c>
      <c r="D557">
        <v>1</v>
      </c>
      <c r="E557">
        <v>1E-3</v>
      </c>
      <c r="F557" t="s">
        <v>162</v>
      </c>
      <c r="G557" t="s">
        <v>315</v>
      </c>
      <c r="H557" t="s">
        <v>164</v>
      </c>
      <c r="I557" s="3" t="s">
        <v>172</v>
      </c>
      <c r="J557" s="1">
        <v>0.86334056000000003</v>
      </c>
      <c r="K557" s="1">
        <v>0.13665943999999999</v>
      </c>
      <c r="L557">
        <v>400</v>
      </c>
    </row>
    <row r="558" spans="1:12" hidden="1">
      <c r="A558" t="s">
        <v>335</v>
      </c>
      <c r="B558">
        <v>2300</v>
      </c>
      <c r="C558">
        <v>2000</v>
      </c>
      <c r="D558">
        <v>1</v>
      </c>
      <c r="E558">
        <v>1E-3</v>
      </c>
      <c r="F558" t="s">
        <v>162</v>
      </c>
      <c r="G558" t="s">
        <v>315</v>
      </c>
      <c r="H558" t="s">
        <v>164</v>
      </c>
      <c r="I558" s="3" t="s">
        <v>172</v>
      </c>
      <c r="J558" s="1">
        <v>0.86840202</v>
      </c>
      <c r="K558" s="1">
        <v>0.13159798</v>
      </c>
      <c r="L558">
        <v>450</v>
      </c>
    </row>
    <row r="559" spans="1:12" hidden="1">
      <c r="A559" t="s">
        <v>335</v>
      </c>
      <c r="B559">
        <v>2300</v>
      </c>
      <c r="C559">
        <v>2000</v>
      </c>
      <c r="D559">
        <v>1</v>
      </c>
      <c r="E559">
        <v>1E-3</v>
      </c>
      <c r="F559" t="s">
        <v>162</v>
      </c>
      <c r="G559" t="s">
        <v>315</v>
      </c>
      <c r="H559" t="s">
        <v>164</v>
      </c>
      <c r="I559" s="3" t="s">
        <v>172</v>
      </c>
      <c r="J559" s="1">
        <v>0.89081706000000005</v>
      </c>
      <c r="K559" s="1">
        <v>0.10918294000000001</v>
      </c>
      <c r="L559">
        <v>500</v>
      </c>
    </row>
    <row r="560" spans="1:12" hidden="1">
      <c r="A560" t="s">
        <v>335</v>
      </c>
      <c r="B560">
        <v>2300</v>
      </c>
      <c r="C560">
        <v>2000</v>
      </c>
      <c r="D560">
        <v>1</v>
      </c>
      <c r="E560">
        <v>1E-3</v>
      </c>
      <c r="F560" t="s">
        <v>162</v>
      </c>
      <c r="G560" t="s">
        <v>315</v>
      </c>
      <c r="H560" t="s">
        <v>164</v>
      </c>
      <c r="I560" s="3" t="s">
        <v>172</v>
      </c>
      <c r="J560" s="1">
        <v>0.87997108000000002</v>
      </c>
      <c r="K560" s="1">
        <v>0.12002892</v>
      </c>
      <c r="L560">
        <v>550</v>
      </c>
    </row>
    <row r="561" spans="1:12" hidden="1">
      <c r="A561" t="s">
        <v>335</v>
      </c>
      <c r="B561">
        <v>2300</v>
      </c>
      <c r="C561">
        <v>2000</v>
      </c>
      <c r="D561">
        <v>1</v>
      </c>
      <c r="E561">
        <v>1E-3</v>
      </c>
      <c r="F561" t="s">
        <v>162</v>
      </c>
      <c r="G561" t="s">
        <v>315</v>
      </c>
      <c r="H561" t="s">
        <v>164</v>
      </c>
      <c r="I561" s="3" t="s">
        <v>172</v>
      </c>
      <c r="J561" s="1">
        <v>0.86695588999999995</v>
      </c>
      <c r="K561" s="1">
        <v>0.13304410999999999</v>
      </c>
      <c r="L561">
        <v>600</v>
      </c>
    </row>
    <row r="562" spans="1:12" hidden="1">
      <c r="A562" t="s">
        <v>335</v>
      </c>
      <c r="B562">
        <v>2300</v>
      </c>
      <c r="C562">
        <v>2000</v>
      </c>
      <c r="D562">
        <v>1</v>
      </c>
      <c r="E562">
        <v>1E-3</v>
      </c>
      <c r="F562" t="s">
        <v>162</v>
      </c>
      <c r="G562" t="s">
        <v>315</v>
      </c>
      <c r="H562" t="s">
        <v>164</v>
      </c>
      <c r="I562" s="3" t="s">
        <v>172</v>
      </c>
      <c r="J562" s="1">
        <v>0.84164859000000003</v>
      </c>
      <c r="K562" s="1">
        <v>0.15835141</v>
      </c>
      <c r="L562">
        <v>650</v>
      </c>
    </row>
    <row r="563" spans="1:12" hidden="1">
      <c r="A563" t="s">
        <v>335</v>
      </c>
      <c r="B563">
        <v>2300</v>
      </c>
      <c r="C563">
        <v>2000</v>
      </c>
      <c r="D563">
        <v>1</v>
      </c>
      <c r="E563">
        <v>1E-3</v>
      </c>
      <c r="F563" t="s">
        <v>162</v>
      </c>
      <c r="G563" t="s">
        <v>315</v>
      </c>
      <c r="H563" t="s">
        <v>164</v>
      </c>
      <c r="I563" s="3" t="s">
        <v>172</v>
      </c>
      <c r="J563" s="1">
        <v>0.88430947000000004</v>
      </c>
      <c r="K563" s="1">
        <v>0.11569053</v>
      </c>
      <c r="L563">
        <v>700</v>
      </c>
    </row>
    <row r="564" spans="1:12" hidden="1">
      <c r="A564" t="s">
        <v>335</v>
      </c>
      <c r="B564">
        <v>2300</v>
      </c>
      <c r="C564">
        <v>2000</v>
      </c>
      <c r="D564">
        <v>1</v>
      </c>
      <c r="E564">
        <v>1E-3</v>
      </c>
      <c r="F564" t="s">
        <v>162</v>
      </c>
      <c r="G564" t="s">
        <v>315</v>
      </c>
      <c r="H564" t="s">
        <v>164</v>
      </c>
      <c r="I564" s="3" t="s">
        <v>172</v>
      </c>
      <c r="J564" s="1">
        <v>0.87563268000000005</v>
      </c>
      <c r="K564" s="1">
        <v>0.12436732</v>
      </c>
      <c r="L564">
        <v>750</v>
      </c>
    </row>
    <row r="565" spans="1:12" hidden="1">
      <c r="A565" t="s">
        <v>335</v>
      </c>
      <c r="B565">
        <v>2300</v>
      </c>
      <c r="C565">
        <v>2000</v>
      </c>
      <c r="D565">
        <v>1</v>
      </c>
      <c r="E565">
        <v>1E-3</v>
      </c>
      <c r="F565" t="s">
        <v>162</v>
      </c>
      <c r="G565" t="s">
        <v>315</v>
      </c>
      <c r="H565" t="s">
        <v>164</v>
      </c>
      <c r="I565" s="3" t="s">
        <v>172</v>
      </c>
      <c r="J565" s="1">
        <v>0.84020245999999998</v>
      </c>
      <c r="K565" s="1">
        <v>0.15979753999999999</v>
      </c>
      <c r="L565">
        <v>800</v>
      </c>
    </row>
    <row r="566" spans="1:12" hidden="1">
      <c r="A566" t="s">
        <v>335</v>
      </c>
      <c r="B566">
        <v>2300</v>
      </c>
      <c r="C566">
        <v>2000</v>
      </c>
      <c r="D566">
        <v>1</v>
      </c>
      <c r="E566">
        <v>1E-3</v>
      </c>
      <c r="F566" t="s">
        <v>162</v>
      </c>
      <c r="G566" t="s">
        <v>315</v>
      </c>
      <c r="H566" t="s">
        <v>164</v>
      </c>
      <c r="I566" s="3" t="s">
        <v>172</v>
      </c>
      <c r="J566" s="1">
        <v>0.86984815999999998</v>
      </c>
      <c r="K566" s="1">
        <v>0.13015183999999999</v>
      </c>
      <c r="L566">
        <v>850</v>
      </c>
    </row>
    <row r="567" spans="1:12" hidden="1">
      <c r="A567" t="s">
        <v>335</v>
      </c>
      <c r="B567">
        <v>2300</v>
      </c>
      <c r="C567">
        <v>2000</v>
      </c>
      <c r="D567">
        <v>1</v>
      </c>
      <c r="E567">
        <v>1E-3</v>
      </c>
      <c r="F567" t="s">
        <v>162</v>
      </c>
      <c r="G567" t="s">
        <v>315</v>
      </c>
      <c r="H567" t="s">
        <v>164</v>
      </c>
      <c r="I567" s="3" t="s">
        <v>172</v>
      </c>
      <c r="J567" s="1">
        <v>0.82501807999999999</v>
      </c>
      <c r="K567" s="1">
        <v>0.17498192000000001</v>
      </c>
      <c r="L567">
        <v>900</v>
      </c>
    </row>
    <row r="568" spans="1:12" hidden="1">
      <c r="A568" t="s">
        <v>335</v>
      </c>
      <c r="B568">
        <v>2300</v>
      </c>
      <c r="C568">
        <v>2000</v>
      </c>
      <c r="D568">
        <v>1</v>
      </c>
      <c r="E568">
        <v>1E-3</v>
      </c>
      <c r="F568" t="s">
        <v>162</v>
      </c>
      <c r="G568" t="s">
        <v>315</v>
      </c>
      <c r="H568" t="s">
        <v>164</v>
      </c>
      <c r="I568" s="3" t="s">
        <v>172</v>
      </c>
      <c r="J568" s="1">
        <v>0.83441792999999997</v>
      </c>
      <c r="K568" s="1">
        <v>0.16558207</v>
      </c>
      <c r="L568">
        <v>950</v>
      </c>
    </row>
    <row r="569" spans="1:12" hidden="1">
      <c r="A569" t="s">
        <v>335</v>
      </c>
      <c r="B569">
        <v>2300</v>
      </c>
      <c r="C569">
        <v>2000</v>
      </c>
      <c r="D569">
        <v>1</v>
      </c>
      <c r="E569">
        <v>1E-3</v>
      </c>
      <c r="F569" t="s">
        <v>162</v>
      </c>
      <c r="G569" t="s">
        <v>315</v>
      </c>
      <c r="H569" t="s">
        <v>164</v>
      </c>
      <c r="I569" s="3" t="s">
        <v>172</v>
      </c>
      <c r="J569" s="1">
        <v>0.87418655000000001</v>
      </c>
      <c r="K569" s="1">
        <v>0.12581344999999999</v>
      </c>
      <c r="L569">
        <v>1000</v>
      </c>
    </row>
    <row r="570" spans="1:12" ht="14" hidden="1" customHeight="1">
      <c r="A570" t="s">
        <v>335</v>
      </c>
      <c r="B570">
        <v>2300</v>
      </c>
      <c r="C570">
        <v>2000</v>
      </c>
      <c r="D570">
        <v>1</v>
      </c>
      <c r="E570">
        <v>1E-3</v>
      </c>
      <c r="F570" t="s">
        <v>162</v>
      </c>
      <c r="G570" t="s">
        <v>315</v>
      </c>
      <c r="H570" t="s">
        <v>164</v>
      </c>
      <c r="I570" s="3" t="s">
        <v>172</v>
      </c>
      <c r="J570" s="1">
        <v>0.89732466</v>
      </c>
      <c r="K570" s="1">
        <v>0.10267534</v>
      </c>
      <c r="L570">
        <v>1050</v>
      </c>
    </row>
    <row r="571" spans="1:12" hidden="1">
      <c r="A571" t="s">
        <v>335</v>
      </c>
      <c r="B571">
        <v>2300</v>
      </c>
      <c r="C571">
        <v>2000</v>
      </c>
      <c r="D571">
        <v>1</v>
      </c>
      <c r="E571">
        <v>1E-3</v>
      </c>
      <c r="F571" t="s">
        <v>162</v>
      </c>
      <c r="G571" t="s">
        <v>315</v>
      </c>
      <c r="H571" t="s">
        <v>164</v>
      </c>
      <c r="I571" s="3" t="s">
        <v>172</v>
      </c>
      <c r="J571" s="1">
        <v>0.89226320000000003</v>
      </c>
      <c r="K571" s="1">
        <v>0.10773679999999999</v>
      </c>
      <c r="L571">
        <v>1100</v>
      </c>
    </row>
    <row r="572" spans="1:12" hidden="1">
      <c r="A572" t="s">
        <v>335</v>
      </c>
      <c r="B572">
        <v>2300</v>
      </c>
      <c r="C572">
        <v>2000</v>
      </c>
      <c r="D572">
        <v>1</v>
      </c>
      <c r="E572">
        <v>1E-3</v>
      </c>
      <c r="F572" t="s">
        <v>162</v>
      </c>
      <c r="G572" t="s">
        <v>315</v>
      </c>
      <c r="H572" t="s">
        <v>164</v>
      </c>
      <c r="I572" s="3" t="s">
        <v>172</v>
      </c>
      <c r="J572" s="1">
        <v>0.88069414000000001</v>
      </c>
      <c r="K572" s="1">
        <v>0.11930586</v>
      </c>
      <c r="L572">
        <v>1150</v>
      </c>
    </row>
    <row r="573" spans="1:12" hidden="1">
      <c r="A573" t="s">
        <v>335</v>
      </c>
      <c r="B573">
        <v>2300</v>
      </c>
      <c r="C573">
        <v>2000</v>
      </c>
      <c r="D573">
        <v>1</v>
      </c>
      <c r="E573">
        <v>1E-3</v>
      </c>
      <c r="F573" t="s">
        <v>162</v>
      </c>
      <c r="G573" t="s">
        <v>315</v>
      </c>
      <c r="H573" t="s">
        <v>164</v>
      </c>
      <c r="I573" s="3" t="s">
        <v>172</v>
      </c>
      <c r="J573" s="1">
        <v>0.88720173999999996</v>
      </c>
      <c r="K573" s="1">
        <v>0.11279826</v>
      </c>
      <c r="L573">
        <v>1200</v>
      </c>
    </row>
    <row r="574" spans="1:12" hidden="1">
      <c r="A574" t="s">
        <v>335</v>
      </c>
      <c r="B574">
        <v>2300</v>
      </c>
      <c r="C574">
        <v>2000</v>
      </c>
      <c r="D574">
        <v>1</v>
      </c>
      <c r="E574">
        <v>1E-3</v>
      </c>
      <c r="F574" t="s">
        <v>162</v>
      </c>
      <c r="G574" t="s">
        <v>315</v>
      </c>
      <c r="H574" t="s">
        <v>164</v>
      </c>
      <c r="I574" s="3" t="s">
        <v>172</v>
      </c>
      <c r="J574" s="1">
        <v>0.90021691999999998</v>
      </c>
      <c r="K574" s="1">
        <v>9.9783079999999996E-2</v>
      </c>
      <c r="L574">
        <v>1250</v>
      </c>
    </row>
    <row r="575" spans="1:12" hidden="1">
      <c r="A575" t="s">
        <v>335</v>
      </c>
      <c r="B575">
        <v>2300</v>
      </c>
      <c r="C575">
        <v>2000</v>
      </c>
      <c r="D575">
        <v>1</v>
      </c>
      <c r="E575">
        <v>1E-3</v>
      </c>
      <c r="F575" t="s">
        <v>162</v>
      </c>
      <c r="G575" t="s">
        <v>315</v>
      </c>
      <c r="H575" t="s">
        <v>164</v>
      </c>
      <c r="I575" s="3" t="s">
        <v>172</v>
      </c>
      <c r="J575" s="1">
        <v>0.88937093</v>
      </c>
      <c r="K575" s="1">
        <v>0.11062907</v>
      </c>
      <c r="L575">
        <v>1300</v>
      </c>
    </row>
    <row r="576" spans="1:12" hidden="1">
      <c r="A576" t="s">
        <v>335</v>
      </c>
      <c r="B576">
        <v>2300</v>
      </c>
      <c r="C576">
        <v>2000</v>
      </c>
      <c r="D576">
        <v>1</v>
      </c>
      <c r="E576">
        <v>1E-3</v>
      </c>
      <c r="F576" t="s">
        <v>162</v>
      </c>
      <c r="G576" t="s">
        <v>315</v>
      </c>
      <c r="H576" t="s">
        <v>164</v>
      </c>
      <c r="I576" s="3" t="s">
        <v>172</v>
      </c>
      <c r="J576" s="1">
        <v>0.89587852000000001</v>
      </c>
      <c r="K576" s="1">
        <v>0.10412148</v>
      </c>
      <c r="L576">
        <v>1350</v>
      </c>
    </row>
    <row r="577" spans="1:12" hidden="1">
      <c r="A577" t="s">
        <v>335</v>
      </c>
      <c r="B577">
        <v>2300</v>
      </c>
      <c r="C577">
        <v>2000</v>
      </c>
      <c r="D577">
        <v>1</v>
      </c>
      <c r="E577">
        <v>1E-3</v>
      </c>
      <c r="F577" t="s">
        <v>162</v>
      </c>
      <c r="G577" t="s">
        <v>315</v>
      </c>
      <c r="H577" t="s">
        <v>164</v>
      </c>
      <c r="I577" s="3" t="s">
        <v>172</v>
      </c>
      <c r="J577" s="1">
        <v>0.89298626000000003</v>
      </c>
      <c r="K577" s="1">
        <v>0.10701374</v>
      </c>
      <c r="L577">
        <v>1400</v>
      </c>
    </row>
    <row r="578" spans="1:12" hidden="1">
      <c r="A578" t="s">
        <v>335</v>
      </c>
      <c r="B578">
        <v>2300</v>
      </c>
      <c r="C578">
        <v>2000</v>
      </c>
      <c r="D578">
        <v>1</v>
      </c>
      <c r="E578">
        <v>1E-3</v>
      </c>
      <c r="F578" t="s">
        <v>162</v>
      </c>
      <c r="G578" t="s">
        <v>315</v>
      </c>
      <c r="H578" t="s">
        <v>164</v>
      </c>
      <c r="I578" s="3" t="s">
        <v>172</v>
      </c>
      <c r="J578" s="1">
        <v>0.89009400000000005</v>
      </c>
      <c r="K578" s="1">
        <v>0.109906</v>
      </c>
      <c r="L578">
        <v>1450</v>
      </c>
    </row>
    <row r="579" spans="1:12" hidden="1">
      <c r="A579" t="s">
        <v>335</v>
      </c>
      <c r="B579">
        <v>2300</v>
      </c>
      <c r="C579">
        <v>2000</v>
      </c>
      <c r="D579">
        <v>1</v>
      </c>
      <c r="E579">
        <v>1E-3</v>
      </c>
      <c r="F579" t="s">
        <v>162</v>
      </c>
      <c r="G579" t="s">
        <v>315</v>
      </c>
      <c r="H579" t="s">
        <v>164</v>
      </c>
      <c r="I579" s="3" t="s">
        <v>172</v>
      </c>
      <c r="J579" s="1">
        <v>0.87129429000000003</v>
      </c>
      <c r="K579" s="1">
        <v>0.12870571</v>
      </c>
      <c r="L579">
        <v>1500</v>
      </c>
    </row>
    <row r="580" spans="1:12" hidden="1">
      <c r="A580" t="s">
        <v>335</v>
      </c>
      <c r="B580">
        <v>2300</v>
      </c>
      <c r="C580">
        <v>2000</v>
      </c>
      <c r="D580">
        <v>1</v>
      </c>
      <c r="E580">
        <v>1E-3</v>
      </c>
      <c r="F580" t="s">
        <v>162</v>
      </c>
      <c r="G580" t="s">
        <v>315</v>
      </c>
      <c r="H580" t="s">
        <v>164</v>
      </c>
      <c r="I580" s="3" t="s">
        <v>172</v>
      </c>
      <c r="J580" s="1">
        <v>0.87924800999999997</v>
      </c>
      <c r="K580" s="1">
        <v>0.12075199</v>
      </c>
      <c r="L580">
        <v>1550</v>
      </c>
    </row>
    <row r="581" spans="1:12" hidden="1">
      <c r="A581" t="s">
        <v>335</v>
      </c>
      <c r="B581">
        <v>2300</v>
      </c>
      <c r="C581">
        <v>2000</v>
      </c>
      <c r="D581">
        <v>1</v>
      </c>
      <c r="E581">
        <v>1E-3</v>
      </c>
      <c r="F581" t="s">
        <v>162</v>
      </c>
      <c r="G581" t="s">
        <v>315</v>
      </c>
      <c r="H581" t="s">
        <v>164</v>
      </c>
      <c r="I581" s="3" t="s">
        <v>172</v>
      </c>
      <c r="J581" s="1">
        <v>0.88214026999999995</v>
      </c>
      <c r="K581" s="1">
        <v>0.11785973</v>
      </c>
      <c r="L581">
        <v>1600</v>
      </c>
    </row>
    <row r="582" spans="1:12" hidden="1">
      <c r="A582" t="s">
        <v>335</v>
      </c>
      <c r="B582">
        <v>2300</v>
      </c>
      <c r="C582">
        <v>2000</v>
      </c>
      <c r="D582">
        <v>1</v>
      </c>
      <c r="E582">
        <v>1E-3</v>
      </c>
      <c r="F582" t="s">
        <v>162</v>
      </c>
      <c r="G582" t="s">
        <v>315</v>
      </c>
      <c r="H582" t="s">
        <v>164</v>
      </c>
      <c r="I582" s="3" t="s">
        <v>172</v>
      </c>
      <c r="J582" s="1">
        <v>0.88647867000000002</v>
      </c>
      <c r="K582" s="1">
        <v>0.11352133</v>
      </c>
      <c r="L582">
        <v>1650</v>
      </c>
    </row>
    <row r="583" spans="1:12" hidden="1">
      <c r="A583" t="s">
        <v>335</v>
      </c>
      <c r="B583">
        <v>2300</v>
      </c>
      <c r="C583">
        <v>2000</v>
      </c>
      <c r="D583">
        <v>1</v>
      </c>
      <c r="E583">
        <v>1E-3</v>
      </c>
      <c r="F583" t="s">
        <v>162</v>
      </c>
      <c r="G583" t="s">
        <v>315</v>
      </c>
      <c r="H583" t="s">
        <v>164</v>
      </c>
      <c r="I583" s="3" t="s">
        <v>172</v>
      </c>
      <c r="J583" s="1">
        <v>0.89443238999999997</v>
      </c>
      <c r="K583" s="1">
        <v>0.10556761000000001</v>
      </c>
      <c r="L583">
        <v>1700</v>
      </c>
    </row>
    <row r="584" spans="1:12" hidden="1">
      <c r="A584" t="s">
        <v>335</v>
      </c>
      <c r="B584">
        <v>2300</v>
      </c>
      <c r="C584">
        <v>2000</v>
      </c>
      <c r="D584">
        <v>1</v>
      </c>
      <c r="E584">
        <v>1E-3</v>
      </c>
      <c r="F584" t="s">
        <v>162</v>
      </c>
      <c r="G584" t="s">
        <v>315</v>
      </c>
      <c r="H584" t="s">
        <v>164</v>
      </c>
      <c r="I584" s="3" t="s">
        <v>172</v>
      </c>
      <c r="J584" s="1">
        <v>0.89515546000000001</v>
      </c>
      <c r="K584" s="1">
        <v>0.10484454</v>
      </c>
      <c r="L584">
        <v>1750</v>
      </c>
    </row>
    <row r="585" spans="1:12" hidden="1">
      <c r="A585" t="s">
        <v>335</v>
      </c>
      <c r="B585">
        <v>2300</v>
      </c>
      <c r="C585">
        <v>2000</v>
      </c>
      <c r="D585">
        <v>1</v>
      </c>
      <c r="E585">
        <v>1E-3</v>
      </c>
      <c r="F585" t="s">
        <v>162</v>
      </c>
      <c r="G585" t="s">
        <v>315</v>
      </c>
      <c r="H585" t="s">
        <v>164</v>
      </c>
      <c r="I585" s="3" t="s">
        <v>172</v>
      </c>
      <c r="J585" s="1">
        <v>0.86406362999999997</v>
      </c>
      <c r="K585" s="1">
        <v>0.13593637</v>
      </c>
      <c r="L585">
        <v>1800</v>
      </c>
    </row>
    <row r="586" spans="1:12" hidden="1">
      <c r="A586" t="s">
        <v>335</v>
      </c>
      <c r="B586">
        <v>2300</v>
      </c>
      <c r="C586">
        <v>2000</v>
      </c>
      <c r="D586">
        <v>1</v>
      </c>
      <c r="E586">
        <v>1E-3</v>
      </c>
      <c r="F586" t="s">
        <v>162</v>
      </c>
      <c r="G586" t="s">
        <v>315</v>
      </c>
      <c r="H586" t="s">
        <v>164</v>
      </c>
      <c r="I586" s="3" t="s">
        <v>172</v>
      </c>
      <c r="J586" s="1">
        <v>0.90310917999999996</v>
      </c>
      <c r="K586" s="1">
        <v>9.6890820000000002E-2</v>
      </c>
      <c r="L586">
        <v>1850</v>
      </c>
    </row>
    <row r="587" spans="1:12" hidden="1">
      <c r="A587" t="s">
        <v>335</v>
      </c>
      <c r="B587">
        <v>2300</v>
      </c>
      <c r="C587">
        <v>2000</v>
      </c>
      <c r="D587">
        <v>1</v>
      </c>
      <c r="E587">
        <v>1E-3</v>
      </c>
      <c r="F587" t="s">
        <v>162</v>
      </c>
      <c r="G587" t="s">
        <v>315</v>
      </c>
      <c r="H587" t="s">
        <v>164</v>
      </c>
      <c r="I587" s="3" t="s">
        <v>172</v>
      </c>
      <c r="J587" s="1">
        <v>0.87563268000000005</v>
      </c>
      <c r="K587" s="1">
        <v>0.12436732</v>
      </c>
      <c r="L587">
        <v>1900</v>
      </c>
    </row>
    <row r="588" spans="1:12" hidden="1">
      <c r="A588" t="s">
        <v>335</v>
      </c>
      <c r="B588">
        <v>2300</v>
      </c>
      <c r="C588">
        <v>2000</v>
      </c>
      <c r="D588">
        <v>1</v>
      </c>
      <c r="E588">
        <v>1E-3</v>
      </c>
      <c r="F588" t="s">
        <v>162</v>
      </c>
      <c r="G588" t="s">
        <v>315</v>
      </c>
      <c r="H588" t="s">
        <v>164</v>
      </c>
      <c r="I588" s="3" t="s">
        <v>172</v>
      </c>
      <c r="J588" s="1">
        <v>0.88864787000000001</v>
      </c>
      <c r="K588" s="1">
        <v>0.11135212999999999</v>
      </c>
      <c r="L588">
        <v>1950</v>
      </c>
    </row>
    <row r="589" spans="1:12" hidden="1">
      <c r="A589" t="s">
        <v>335</v>
      </c>
      <c r="B589">
        <v>2300</v>
      </c>
      <c r="C589">
        <v>2000</v>
      </c>
      <c r="D589">
        <v>1</v>
      </c>
      <c r="E589">
        <v>1E-3</v>
      </c>
      <c r="F589" t="s">
        <v>162</v>
      </c>
      <c r="G589" t="s">
        <v>315</v>
      </c>
      <c r="H589" t="s">
        <v>164</v>
      </c>
      <c r="I589" s="3" t="s">
        <v>172</v>
      </c>
      <c r="J589" s="1">
        <v>0.87780188000000003</v>
      </c>
      <c r="K589" s="1">
        <v>0.12219811999999999</v>
      </c>
      <c r="L589">
        <v>2000</v>
      </c>
    </row>
    <row r="590" spans="1:12">
      <c r="A590" t="s">
        <v>336</v>
      </c>
      <c r="B590">
        <v>2300</v>
      </c>
      <c r="C590">
        <v>2000</v>
      </c>
      <c r="D590">
        <v>1</v>
      </c>
      <c r="E590">
        <v>1E-3</v>
      </c>
      <c r="F590" t="s">
        <v>162</v>
      </c>
      <c r="G590" t="s">
        <v>315</v>
      </c>
      <c r="H590" t="s">
        <v>164</v>
      </c>
      <c r="I590" s="3" t="s">
        <v>168</v>
      </c>
      <c r="J590" s="1">
        <v>0.89660158999999995</v>
      </c>
      <c r="K590" s="1">
        <v>0.10339841</v>
      </c>
      <c r="L590">
        <v>-1</v>
      </c>
    </row>
    <row r="591" spans="1:12" hidden="1">
      <c r="A591" t="s">
        <v>336</v>
      </c>
      <c r="B591">
        <v>2300</v>
      </c>
      <c r="C591">
        <v>2000</v>
      </c>
      <c r="D591">
        <v>1</v>
      </c>
      <c r="E591">
        <v>1E-3</v>
      </c>
      <c r="F591" t="s">
        <v>162</v>
      </c>
      <c r="G591" t="s">
        <v>315</v>
      </c>
      <c r="H591" t="s">
        <v>164</v>
      </c>
      <c r="I591" s="3" t="s">
        <v>168</v>
      </c>
      <c r="J591" s="1">
        <v>0.27404193999999998</v>
      </c>
      <c r="K591" s="1">
        <v>0.72595805999999996</v>
      </c>
      <c r="L591">
        <v>0</v>
      </c>
    </row>
    <row r="592" spans="1:12" hidden="1">
      <c r="A592" t="s">
        <v>336</v>
      </c>
      <c r="B592">
        <v>2300</v>
      </c>
      <c r="C592">
        <v>2000</v>
      </c>
      <c r="D592">
        <v>1</v>
      </c>
      <c r="E592">
        <v>1E-3</v>
      </c>
      <c r="F592" t="s">
        <v>162</v>
      </c>
      <c r="G592" t="s">
        <v>315</v>
      </c>
      <c r="H592" t="s">
        <v>164</v>
      </c>
      <c r="I592" s="3" t="s">
        <v>168</v>
      </c>
      <c r="J592" s="1">
        <v>0.76428054999999995</v>
      </c>
      <c r="K592" s="1">
        <v>0.23571945</v>
      </c>
      <c r="L592">
        <v>50</v>
      </c>
    </row>
    <row r="593" spans="1:12" hidden="1">
      <c r="A593" t="s">
        <v>336</v>
      </c>
      <c r="B593">
        <v>2300</v>
      </c>
      <c r="C593">
        <v>2000</v>
      </c>
      <c r="D593">
        <v>1</v>
      </c>
      <c r="E593">
        <v>1E-3</v>
      </c>
      <c r="F593" t="s">
        <v>162</v>
      </c>
      <c r="G593" t="s">
        <v>315</v>
      </c>
      <c r="H593" t="s">
        <v>164</v>
      </c>
      <c r="I593" s="3" t="s">
        <v>168</v>
      </c>
      <c r="J593" s="1">
        <v>0.79320318000000001</v>
      </c>
      <c r="K593" s="1">
        <v>0.20679681999999999</v>
      </c>
      <c r="L593">
        <v>100</v>
      </c>
    </row>
    <row r="594" spans="1:12" hidden="1">
      <c r="A594" t="s">
        <v>336</v>
      </c>
      <c r="B594">
        <v>2300</v>
      </c>
      <c r="C594">
        <v>2000</v>
      </c>
      <c r="D594">
        <v>1</v>
      </c>
      <c r="E594">
        <v>1E-3</v>
      </c>
      <c r="F594" t="s">
        <v>162</v>
      </c>
      <c r="G594" t="s">
        <v>315</v>
      </c>
      <c r="H594" t="s">
        <v>164</v>
      </c>
      <c r="I594" s="3" t="s">
        <v>168</v>
      </c>
      <c r="J594" s="1">
        <v>0.86117136999999999</v>
      </c>
      <c r="K594" s="1">
        <v>0.13882863000000001</v>
      </c>
      <c r="L594">
        <v>150</v>
      </c>
    </row>
    <row r="595" spans="1:12" hidden="1">
      <c r="A595" t="s">
        <v>336</v>
      </c>
      <c r="B595">
        <v>2300</v>
      </c>
      <c r="C595">
        <v>2000</v>
      </c>
      <c r="D595">
        <v>1</v>
      </c>
      <c r="E595">
        <v>1E-3</v>
      </c>
      <c r="F595" t="s">
        <v>162</v>
      </c>
      <c r="G595" t="s">
        <v>315</v>
      </c>
      <c r="H595" t="s">
        <v>164</v>
      </c>
      <c r="I595" s="3" t="s">
        <v>168</v>
      </c>
      <c r="J595" s="1">
        <v>0.85827909999999996</v>
      </c>
      <c r="K595" s="1">
        <v>0.14172090000000001</v>
      </c>
      <c r="L595">
        <v>200</v>
      </c>
    </row>
    <row r="596" spans="1:12" hidden="1">
      <c r="A596" t="s">
        <v>336</v>
      </c>
      <c r="B596">
        <v>2300</v>
      </c>
      <c r="C596">
        <v>2000</v>
      </c>
      <c r="D596">
        <v>1</v>
      </c>
      <c r="E596">
        <v>1E-3</v>
      </c>
      <c r="F596" t="s">
        <v>162</v>
      </c>
      <c r="G596" t="s">
        <v>315</v>
      </c>
      <c r="H596" t="s">
        <v>164</v>
      </c>
      <c r="I596" s="3" t="s">
        <v>168</v>
      </c>
      <c r="J596" s="1">
        <v>0.89154012999999999</v>
      </c>
      <c r="K596" s="1">
        <v>0.10845987</v>
      </c>
      <c r="L596">
        <v>250</v>
      </c>
    </row>
    <row r="597" spans="1:12" hidden="1">
      <c r="A597" t="s">
        <v>336</v>
      </c>
      <c r="B597">
        <v>2300</v>
      </c>
      <c r="C597">
        <v>2000</v>
      </c>
      <c r="D597">
        <v>1</v>
      </c>
      <c r="E597">
        <v>1E-3</v>
      </c>
      <c r="F597" t="s">
        <v>162</v>
      </c>
      <c r="G597" t="s">
        <v>315</v>
      </c>
      <c r="H597" t="s">
        <v>164</v>
      </c>
      <c r="I597" s="3" t="s">
        <v>168</v>
      </c>
      <c r="J597" s="1">
        <v>0.79826463999999997</v>
      </c>
      <c r="K597" s="1">
        <v>0.20173536</v>
      </c>
      <c r="L597">
        <v>300</v>
      </c>
    </row>
    <row r="598" spans="1:12" hidden="1">
      <c r="A598" t="s">
        <v>336</v>
      </c>
      <c r="B598">
        <v>2300</v>
      </c>
      <c r="C598">
        <v>2000</v>
      </c>
      <c r="D598">
        <v>1</v>
      </c>
      <c r="E598">
        <v>1E-3</v>
      </c>
      <c r="F598" t="s">
        <v>162</v>
      </c>
      <c r="G598" t="s">
        <v>315</v>
      </c>
      <c r="H598" t="s">
        <v>164</v>
      </c>
      <c r="I598" s="3" t="s">
        <v>168</v>
      </c>
      <c r="J598" s="1">
        <v>0.83875633000000005</v>
      </c>
      <c r="K598" s="1">
        <v>0.16124367000000001</v>
      </c>
      <c r="L598">
        <v>350</v>
      </c>
    </row>
    <row r="599" spans="1:12" hidden="1">
      <c r="A599" t="s">
        <v>336</v>
      </c>
      <c r="B599">
        <v>2300</v>
      </c>
      <c r="C599">
        <v>2000</v>
      </c>
      <c r="D599">
        <v>1</v>
      </c>
      <c r="E599">
        <v>1E-3</v>
      </c>
      <c r="F599" t="s">
        <v>162</v>
      </c>
      <c r="G599" t="s">
        <v>315</v>
      </c>
      <c r="H599" t="s">
        <v>164</v>
      </c>
      <c r="I599" s="3" t="s">
        <v>168</v>
      </c>
      <c r="J599" s="1">
        <v>0.85394071000000005</v>
      </c>
      <c r="K599" s="1">
        <v>0.14605929000000001</v>
      </c>
      <c r="L599">
        <v>400</v>
      </c>
    </row>
    <row r="600" spans="1:12" hidden="1">
      <c r="A600" t="s">
        <v>336</v>
      </c>
      <c r="B600">
        <v>2300</v>
      </c>
      <c r="C600">
        <v>2000</v>
      </c>
      <c r="D600">
        <v>1</v>
      </c>
      <c r="E600">
        <v>1E-3</v>
      </c>
      <c r="F600" t="s">
        <v>162</v>
      </c>
      <c r="G600" t="s">
        <v>315</v>
      </c>
      <c r="H600" t="s">
        <v>164</v>
      </c>
      <c r="I600" s="3" t="s">
        <v>168</v>
      </c>
      <c r="J600" s="1">
        <v>0.85610991000000003</v>
      </c>
      <c r="K600" s="1">
        <v>0.14389009</v>
      </c>
      <c r="L600">
        <v>450</v>
      </c>
    </row>
    <row r="601" spans="1:12" hidden="1">
      <c r="A601" t="s">
        <v>336</v>
      </c>
      <c r="B601">
        <v>2300</v>
      </c>
      <c r="C601">
        <v>2000</v>
      </c>
      <c r="D601">
        <v>1</v>
      </c>
      <c r="E601">
        <v>1E-3</v>
      </c>
      <c r="F601" t="s">
        <v>162</v>
      </c>
      <c r="G601" t="s">
        <v>315</v>
      </c>
      <c r="H601" t="s">
        <v>164</v>
      </c>
      <c r="I601" s="3" t="s">
        <v>168</v>
      </c>
      <c r="J601" s="1">
        <v>0.88358641000000004</v>
      </c>
      <c r="K601" s="1">
        <v>0.11641359</v>
      </c>
      <c r="L601">
        <v>500</v>
      </c>
    </row>
    <row r="602" spans="1:12" hidden="1">
      <c r="A602" t="s">
        <v>336</v>
      </c>
      <c r="B602">
        <v>2300</v>
      </c>
      <c r="C602">
        <v>2000</v>
      </c>
      <c r="D602">
        <v>1</v>
      </c>
      <c r="E602">
        <v>1E-3</v>
      </c>
      <c r="F602" t="s">
        <v>162</v>
      </c>
      <c r="G602" t="s">
        <v>315</v>
      </c>
      <c r="H602" t="s">
        <v>164</v>
      </c>
      <c r="I602" s="3" t="s">
        <v>168</v>
      </c>
      <c r="J602" s="1">
        <v>0.81561821999999995</v>
      </c>
      <c r="K602" s="1">
        <v>0.18438178</v>
      </c>
      <c r="L602">
        <v>550</v>
      </c>
    </row>
    <row r="603" spans="1:12" hidden="1">
      <c r="A603" t="s">
        <v>336</v>
      </c>
      <c r="B603">
        <v>2300</v>
      </c>
      <c r="C603">
        <v>2000</v>
      </c>
      <c r="D603">
        <v>1</v>
      </c>
      <c r="E603">
        <v>1E-3</v>
      </c>
      <c r="F603" t="s">
        <v>162</v>
      </c>
      <c r="G603" t="s">
        <v>315</v>
      </c>
      <c r="H603" t="s">
        <v>164</v>
      </c>
      <c r="I603" s="3" t="s">
        <v>168</v>
      </c>
      <c r="J603" s="1">
        <v>0.85249458</v>
      </c>
      <c r="K603" s="1">
        <v>0.14750542</v>
      </c>
      <c r="L603">
        <v>600</v>
      </c>
    </row>
    <row r="604" spans="1:12" hidden="1">
      <c r="A604" t="s">
        <v>336</v>
      </c>
      <c r="B604">
        <v>2300</v>
      </c>
      <c r="C604">
        <v>2000</v>
      </c>
      <c r="D604">
        <v>1</v>
      </c>
      <c r="E604">
        <v>1E-3</v>
      </c>
      <c r="F604" t="s">
        <v>162</v>
      </c>
      <c r="G604" t="s">
        <v>315</v>
      </c>
      <c r="H604" t="s">
        <v>164</v>
      </c>
      <c r="I604" s="3" t="s">
        <v>168</v>
      </c>
      <c r="J604" s="1">
        <v>0.88214026999999995</v>
      </c>
      <c r="K604" s="1">
        <v>0.11785973</v>
      </c>
      <c r="L604">
        <v>650</v>
      </c>
    </row>
    <row r="605" spans="1:12" hidden="1">
      <c r="A605" t="s">
        <v>336</v>
      </c>
      <c r="B605">
        <v>2300</v>
      </c>
      <c r="C605">
        <v>2000</v>
      </c>
      <c r="D605">
        <v>1</v>
      </c>
      <c r="E605">
        <v>1E-3</v>
      </c>
      <c r="F605" t="s">
        <v>162</v>
      </c>
      <c r="G605" t="s">
        <v>315</v>
      </c>
      <c r="H605" t="s">
        <v>164</v>
      </c>
      <c r="I605" s="3" t="s">
        <v>168</v>
      </c>
      <c r="J605" s="1">
        <v>0.87997108000000002</v>
      </c>
      <c r="K605" s="1">
        <v>0.12002892</v>
      </c>
      <c r="L605">
        <v>700</v>
      </c>
    </row>
    <row r="606" spans="1:12" hidden="1">
      <c r="A606" t="s">
        <v>336</v>
      </c>
      <c r="B606">
        <v>2300</v>
      </c>
      <c r="C606">
        <v>2000</v>
      </c>
      <c r="D606">
        <v>1</v>
      </c>
      <c r="E606">
        <v>1E-3</v>
      </c>
      <c r="F606" t="s">
        <v>162</v>
      </c>
      <c r="G606" t="s">
        <v>315</v>
      </c>
      <c r="H606" t="s">
        <v>164</v>
      </c>
      <c r="I606" s="3" t="s">
        <v>168</v>
      </c>
      <c r="J606" s="1">
        <v>0.86695588999999995</v>
      </c>
      <c r="K606" s="1">
        <v>0.13304410999999999</v>
      </c>
      <c r="L606">
        <v>750</v>
      </c>
    </row>
    <row r="607" spans="1:12" hidden="1">
      <c r="A607" t="s">
        <v>336</v>
      </c>
      <c r="B607">
        <v>2300</v>
      </c>
      <c r="C607">
        <v>2000</v>
      </c>
      <c r="D607">
        <v>1</v>
      </c>
      <c r="E607">
        <v>1E-3</v>
      </c>
      <c r="F607" t="s">
        <v>162</v>
      </c>
      <c r="G607" t="s">
        <v>315</v>
      </c>
      <c r="H607" t="s">
        <v>164</v>
      </c>
      <c r="I607" s="3" t="s">
        <v>168</v>
      </c>
      <c r="J607" s="1">
        <v>0.82791033999999997</v>
      </c>
      <c r="K607" s="1">
        <v>0.17208966000000001</v>
      </c>
      <c r="L607">
        <v>800</v>
      </c>
    </row>
    <row r="608" spans="1:12" hidden="1">
      <c r="A608" t="s">
        <v>336</v>
      </c>
      <c r="B608">
        <v>2300</v>
      </c>
      <c r="C608">
        <v>2000</v>
      </c>
      <c r="D608">
        <v>1</v>
      </c>
      <c r="E608">
        <v>1E-3</v>
      </c>
      <c r="F608" t="s">
        <v>162</v>
      </c>
      <c r="G608" t="s">
        <v>315</v>
      </c>
      <c r="H608" t="s">
        <v>164</v>
      </c>
      <c r="I608" s="3" t="s">
        <v>168</v>
      </c>
      <c r="J608" s="1">
        <v>0.88503253999999998</v>
      </c>
      <c r="K608" s="1">
        <v>0.11496745999999999</v>
      </c>
      <c r="L608">
        <v>850</v>
      </c>
    </row>
    <row r="609" spans="1:12" hidden="1">
      <c r="A609" t="s">
        <v>336</v>
      </c>
      <c r="B609">
        <v>2300</v>
      </c>
      <c r="C609">
        <v>2000</v>
      </c>
      <c r="D609">
        <v>1</v>
      </c>
      <c r="E609">
        <v>1E-3</v>
      </c>
      <c r="F609" t="s">
        <v>162</v>
      </c>
      <c r="G609" t="s">
        <v>315</v>
      </c>
      <c r="H609" t="s">
        <v>164</v>
      </c>
      <c r="I609" s="3" t="s">
        <v>168</v>
      </c>
      <c r="J609" s="1">
        <v>0.85104844999999996</v>
      </c>
      <c r="K609" s="1">
        <v>0.14895154999999999</v>
      </c>
      <c r="L609">
        <v>900</v>
      </c>
    </row>
    <row r="610" spans="1:12" hidden="1">
      <c r="A610" t="s">
        <v>336</v>
      </c>
      <c r="B610">
        <v>2300</v>
      </c>
      <c r="C610">
        <v>2000</v>
      </c>
      <c r="D610">
        <v>1</v>
      </c>
      <c r="E610">
        <v>1E-3</v>
      </c>
      <c r="F610" t="s">
        <v>162</v>
      </c>
      <c r="G610" t="s">
        <v>315</v>
      </c>
      <c r="H610" t="s">
        <v>164</v>
      </c>
      <c r="I610" s="3" t="s">
        <v>168</v>
      </c>
      <c r="J610" s="1">
        <v>0.84092551999999998</v>
      </c>
      <c r="K610" s="1">
        <v>0.15907447999999999</v>
      </c>
      <c r="L610">
        <v>950</v>
      </c>
    </row>
    <row r="611" spans="1:12" hidden="1">
      <c r="A611" t="s">
        <v>336</v>
      </c>
      <c r="B611">
        <v>2300</v>
      </c>
      <c r="C611">
        <v>2000</v>
      </c>
      <c r="D611">
        <v>1</v>
      </c>
      <c r="E611">
        <v>1E-3</v>
      </c>
      <c r="F611" t="s">
        <v>162</v>
      </c>
      <c r="G611" t="s">
        <v>315</v>
      </c>
      <c r="H611" t="s">
        <v>164</v>
      </c>
      <c r="I611" s="3" t="s">
        <v>168</v>
      </c>
      <c r="J611" s="1">
        <v>0.88792479999999996</v>
      </c>
      <c r="K611" s="1">
        <v>0.1120752</v>
      </c>
      <c r="L611">
        <v>1000</v>
      </c>
    </row>
    <row r="612" spans="1:12" hidden="1">
      <c r="A612" t="s">
        <v>336</v>
      </c>
      <c r="B612">
        <v>2300</v>
      </c>
      <c r="C612">
        <v>2000</v>
      </c>
      <c r="D612">
        <v>1</v>
      </c>
      <c r="E612">
        <v>1E-3</v>
      </c>
      <c r="F612" t="s">
        <v>162</v>
      </c>
      <c r="G612" t="s">
        <v>315</v>
      </c>
      <c r="H612" t="s">
        <v>164</v>
      </c>
      <c r="I612" s="3" t="s">
        <v>168</v>
      </c>
      <c r="J612" s="1">
        <v>0.89587852000000001</v>
      </c>
      <c r="K612" s="1">
        <v>0.10412148</v>
      </c>
      <c r="L612">
        <v>1050</v>
      </c>
    </row>
    <row r="613" spans="1:12" hidden="1">
      <c r="A613" t="s">
        <v>336</v>
      </c>
      <c r="B613">
        <v>2300</v>
      </c>
      <c r="C613">
        <v>2000</v>
      </c>
      <c r="D613">
        <v>1</v>
      </c>
      <c r="E613">
        <v>1E-3</v>
      </c>
      <c r="F613" t="s">
        <v>162</v>
      </c>
      <c r="G613" t="s">
        <v>315</v>
      </c>
      <c r="H613" t="s">
        <v>164</v>
      </c>
      <c r="I613" s="3" t="s">
        <v>168</v>
      </c>
      <c r="J613" s="1">
        <v>0.90310917999999996</v>
      </c>
      <c r="K613" s="1">
        <v>9.6890820000000002E-2</v>
      </c>
      <c r="L613">
        <v>1100</v>
      </c>
    </row>
    <row r="614" spans="1:12" hidden="1">
      <c r="A614" t="s">
        <v>336</v>
      </c>
      <c r="B614">
        <v>2300</v>
      </c>
      <c r="C614">
        <v>2000</v>
      </c>
      <c r="D614">
        <v>1</v>
      </c>
      <c r="E614">
        <v>1E-3</v>
      </c>
      <c r="F614" t="s">
        <v>162</v>
      </c>
      <c r="G614" t="s">
        <v>315</v>
      </c>
      <c r="H614" t="s">
        <v>164</v>
      </c>
      <c r="I614" s="3" t="s">
        <v>168</v>
      </c>
      <c r="J614" s="1">
        <v>0.87274041999999996</v>
      </c>
      <c r="K614" s="1">
        <v>0.12725958000000001</v>
      </c>
      <c r="L614">
        <v>1150</v>
      </c>
    </row>
    <row r="615" spans="1:12" hidden="1">
      <c r="A615" t="s">
        <v>336</v>
      </c>
      <c r="B615">
        <v>2300</v>
      </c>
      <c r="C615">
        <v>2000</v>
      </c>
      <c r="D615">
        <v>1</v>
      </c>
      <c r="E615">
        <v>1E-3</v>
      </c>
      <c r="F615" t="s">
        <v>162</v>
      </c>
      <c r="G615" t="s">
        <v>315</v>
      </c>
      <c r="H615" t="s">
        <v>164</v>
      </c>
      <c r="I615" s="3" t="s">
        <v>168</v>
      </c>
      <c r="J615" s="1">
        <v>0.87418655000000001</v>
      </c>
      <c r="K615" s="1">
        <v>0.12581344999999999</v>
      </c>
      <c r="L615">
        <v>1200</v>
      </c>
    </row>
    <row r="616" spans="1:12" hidden="1">
      <c r="A616" t="s">
        <v>336</v>
      </c>
      <c r="B616">
        <v>2300</v>
      </c>
      <c r="C616">
        <v>2000</v>
      </c>
      <c r="D616">
        <v>1</v>
      </c>
      <c r="E616">
        <v>1E-3</v>
      </c>
      <c r="F616" t="s">
        <v>162</v>
      </c>
      <c r="G616" t="s">
        <v>315</v>
      </c>
      <c r="H616" t="s">
        <v>164</v>
      </c>
      <c r="I616" s="3" t="s">
        <v>168</v>
      </c>
      <c r="J616" s="1">
        <v>0.87852494999999997</v>
      </c>
      <c r="K616" s="1">
        <v>0.12147505</v>
      </c>
      <c r="L616">
        <v>1250</v>
      </c>
    </row>
    <row r="617" spans="1:12" hidden="1">
      <c r="A617" t="s">
        <v>336</v>
      </c>
      <c r="B617">
        <v>2300</v>
      </c>
      <c r="C617">
        <v>2000</v>
      </c>
      <c r="D617">
        <v>1</v>
      </c>
      <c r="E617">
        <v>1E-3</v>
      </c>
      <c r="F617" t="s">
        <v>162</v>
      </c>
      <c r="G617" t="s">
        <v>315</v>
      </c>
      <c r="H617" t="s">
        <v>164</v>
      </c>
      <c r="I617" s="3" t="s">
        <v>168</v>
      </c>
      <c r="J617" s="1">
        <v>0.87707880999999999</v>
      </c>
      <c r="K617" s="1">
        <v>0.12292119</v>
      </c>
      <c r="L617">
        <v>1300</v>
      </c>
    </row>
    <row r="618" spans="1:12" hidden="1">
      <c r="A618" t="s">
        <v>336</v>
      </c>
      <c r="B618">
        <v>2300</v>
      </c>
      <c r="C618">
        <v>2000</v>
      </c>
      <c r="D618">
        <v>1</v>
      </c>
      <c r="E618">
        <v>1E-3</v>
      </c>
      <c r="F618" t="s">
        <v>162</v>
      </c>
      <c r="G618" t="s">
        <v>315</v>
      </c>
      <c r="H618" t="s">
        <v>164</v>
      </c>
      <c r="I618" s="3" t="s">
        <v>168</v>
      </c>
      <c r="J618" s="1">
        <v>0.89154012999999999</v>
      </c>
      <c r="K618" s="1">
        <v>0.10845987</v>
      </c>
      <c r="L618">
        <v>1350</v>
      </c>
    </row>
    <row r="619" spans="1:12" hidden="1">
      <c r="A619" t="s">
        <v>336</v>
      </c>
      <c r="B619">
        <v>2300</v>
      </c>
      <c r="C619">
        <v>2000</v>
      </c>
      <c r="D619">
        <v>1</v>
      </c>
      <c r="E619">
        <v>1E-3</v>
      </c>
      <c r="F619" t="s">
        <v>162</v>
      </c>
      <c r="G619" t="s">
        <v>315</v>
      </c>
      <c r="H619" t="s">
        <v>164</v>
      </c>
      <c r="I619" s="3" t="s">
        <v>168</v>
      </c>
      <c r="J619" s="1">
        <v>0.87997108000000002</v>
      </c>
      <c r="K619" s="1">
        <v>0.12002892</v>
      </c>
      <c r="L619">
        <v>1400</v>
      </c>
    </row>
    <row r="620" spans="1:12" hidden="1">
      <c r="A620" t="s">
        <v>336</v>
      </c>
      <c r="B620">
        <v>2300</v>
      </c>
      <c r="C620">
        <v>2000</v>
      </c>
      <c r="D620">
        <v>1</v>
      </c>
      <c r="E620">
        <v>1E-3</v>
      </c>
      <c r="F620" t="s">
        <v>162</v>
      </c>
      <c r="G620" t="s">
        <v>315</v>
      </c>
      <c r="H620" t="s">
        <v>164</v>
      </c>
      <c r="I620" s="3" t="s">
        <v>168</v>
      </c>
      <c r="J620" s="1">
        <v>0.88214026999999995</v>
      </c>
      <c r="K620" s="1">
        <v>0.11785973</v>
      </c>
      <c r="L620">
        <v>1450</v>
      </c>
    </row>
    <row r="621" spans="1:12" hidden="1">
      <c r="A621" t="s">
        <v>336</v>
      </c>
      <c r="B621">
        <v>2300</v>
      </c>
      <c r="C621">
        <v>2000</v>
      </c>
      <c r="D621">
        <v>1</v>
      </c>
      <c r="E621">
        <v>1E-3</v>
      </c>
      <c r="F621" t="s">
        <v>162</v>
      </c>
      <c r="G621" t="s">
        <v>315</v>
      </c>
      <c r="H621" t="s">
        <v>164</v>
      </c>
      <c r="I621" s="3" t="s">
        <v>168</v>
      </c>
      <c r="J621" s="1">
        <v>0.86984815999999998</v>
      </c>
      <c r="K621" s="1">
        <v>0.13015183999999999</v>
      </c>
      <c r="L621">
        <v>1500</v>
      </c>
    </row>
    <row r="622" spans="1:12" hidden="1">
      <c r="A622" t="s">
        <v>336</v>
      </c>
      <c r="B622">
        <v>2300</v>
      </c>
      <c r="C622">
        <v>2000</v>
      </c>
      <c r="D622">
        <v>1</v>
      </c>
      <c r="E622">
        <v>1E-3</v>
      </c>
      <c r="F622" t="s">
        <v>162</v>
      </c>
      <c r="G622" t="s">
        <v>315</v>
      </c>
      <c r="H622" t="s">
        <v>164</v>
      </c>
      <c r="I622" s="3" t="s">
        <v>168</v>
      </c>
      <c r="J622" s="1">
        <v>0.88141720999999995</v>
      </c>
      <c r="K622" s="1">
        <v>0.11858278999999999</v>
      </c>
      <c r="L622">
        <v>1550</v>
      </c>
    </row>
    <row r="623" spans="1:12" hidden="1">
      <c r="A623" t="s">
        <v>336</v>
      </c>
      <c r="B623">
        <v>2300</v>
      </c>
      <c r="C623">
        <v>2000</v>
      </c>
      <c r="D623">
        <v>1</v>
      </c>
      <c r="E623">
        <v>1E-3</v>
      </c>
      <c r="F623" t="s">
        <v>162</v>
      </c>
      <c r="G623" t="s">
        <v>315</v>
      </c>
      <c r="H623" t="s">
        <v>164</v>
      </c>
      <c r="I623" s="3" t="s">
        <v>168</v>
      </c>
      <c r="J623" s="1">
        <v>0.87997108000000002</v>
      </c>
      <c r="K623" s="1">
        <v>0.12002892</v>
      </c>
      <c r="L623">
        <v>1600</v>
      </c>
    </row>
    <row r="624" spans="1:12" hidden="1">
      <c r="A624" t="s">
        <v>336</v>
      </c>
      <c r="B624">
        <v>2300</v>
      </c>
      <c r="C624">
        <v>2000</v>
      </c>
      <c r="D624">
        <v>1</v>
      </c>
      <c r="E624">
        <v>1E-3</v>
      </c>
      <c r="F624" t="s">
        <v>162</v>
      </c>
      <c r="G624" t="s">
        <v>315</v>
      </c>
      <c r="H624" t="s">
        <v>164</v>
      </c>
      <c r="I624" s="3" t="s">
        <v>168</v>
      </c>
      <c r="J624" s="1">
        <v>0.89732466</v>
      </c>
      <c r="K624" s="1">
        <v>0.10267534</v>
      </c>
      <c r="L624">
        <v>1650</v>
      </c>
    </row>
    <row r="625" spans="1:12" hidden="1">
      <c r="A625" t="s">
        <v>336</v>
      </c>
      <c r="B625">
        <v>2300</v>
      </c>
      <c r="C625">
        <v>2000</v>
      </c>
      <c r="D625">
        <v>1</v>
      </c>
      <c r="E625">
        <v>1E-3</v>
      </c>
      <c r="F625" t="s">
        <v>162</v>
      </c>
      <c r="G625" t="s">
        <v>315</v>
      </c>
      <c r="H625" t="s">
        <v>164</v>
      </c>
      <c r="I625" s="3" t="s">
        <v>168</v>
      </c>
      <c r="J625" s="1">
        <v>0.88864787000000001</v>
      </c>
      <c r="K625" s="1">
        <v>0.11135212999999999</v>
      </c>
      <c r="L625">
        <v>1700</v>
      </c>
    </row>
    <row r="626" spans="1:12" hidden="1">
      <c r="A626" t="s">
        <v>336</v>
      </c>
      <c r="B626">
        <v>2300</v>
      </c>
      <c r="C626">
        <v>2000</v>
      </c>
      <c r="D626">
        <v>1</v>
      </c>
      <c r="E626">
        <v>1E-3</v>
      </c>
      <c r="F626" t="s">
        <v>162</v>
      </c>
      <c r="G626" t="s">
        <v>315</v>
      </c>
      <c r="H626" t="s">
        <v>164</v>
      </c>
      <c r="I626" s="3" t="s">
        <v>168</v>
      </c>
      <c r="J626" s="1">
        <v>0.86840202</v>
      </c>
      <c r="K626" s="1">
        <v>0.13159798</v>
      </c>
      <c r="L626">
        <v>1750</v>
      </c>
    </row>
    <row r="627" spans="1:12" hidden="1">
      <c r="A627" t="s">
        <v>336</v>
      </c>
      <c r="B627">
        <v>2300</v>
      </c>
      <c r="C627">
        <v>2000</v>
      </c>
      <c r="D627">
        <v>1</v>
      </c>
      <c r="E627">
        <v>1E-3</v>
      </c>
      <c r="F627" t="s">
        <v>162</v>
      </c>
      <c r="G627" t="s">
        <v>315</v>
      </c>
      <c r="H627" t="s">
        <v>164</v>
      </c>
      <c r="I627" s="3" t="s">
        <v>168</v>
      </c>
      <c r="J627" s="1">
        <v>0.88647867000000002</v>
      </c>
      <c r="K627" s="1">
        <v>0.11352133</v>
      </c>
      <c r="L627">
        <v>1800</v>
      </c>
    </row>
    <row r="628" spans="1:12" hidden="1">
      <c r="A628" t="s">
        <v>336</v>
      </c>
      <c r="B628">
        <v>2300</v>
      </c>
      <c r="C628">
        <v>2000</v>
      </c>
      <c r="D628">
        <v>1</v>
      </c>
      <c r="E628">
        <v>1E-3</v>
      </c>
      <c r="F628" t="s">
        <v>162</v>
      </c>
      <c r="G628" t="s">
        <v>315</v>
      </c>
      <c r="H628" t="s">
        <v>164</v>
      </c>
      <c r="I628" s="3" t="s">
        <v>168</v>
      </c>
      <c r="J628" s="1">
        <v>0.85104844999999996</v>
      </c>
      <c r="K628" s="1">
        <v>0.14895154999999999</v>
      </c>
      <c r="L628">
        <v>1850</v>
      </c>
    </row>
    <row r="629" spans="1:12" hidden="1">
      <c r="A629" t="s">
        <v>336</v>
      </c>
      <c r="B629">
        <v>2300</v>
      </c>
      <c r="C629">
        <v>2000</v>
      </c>
      <c r="D629">
        <v>1</v>
      </c>
      <c r="E629">
        <v>1E-3</v>
      </c>
      <c r="F629" t="s">
        <v>162</v>
      </c>
      <c r="G629" t="s">
        <v>315</v>
      </c>
      <c r="H629" t="s">
        <v>164</v>
      </c>
      <c r="I629" s="3" t="s">
        <v>168</v>
      </c>
      <c r="J629" s="1">
        <v>0.88647867000000002</v>
      </c>
      <c r="K629" s="1">
        <v>0.11352133</v>
      </c>
      <c r="L629">
        <v>1900</v>
      </c>
    </row>
    <row r="630" spans="1:12" hidden="1">
      <c r="A630" t="s">
        <v>336</v>
      </c>
      <c r="B630">
        <v>2300</v>
      </c>
      <c r="C630">
        <v>2000</v>
      </c>
      <c r="D630">
        <v>1</v>
      </c>
      <c r="E630">
        <v>1E-3</v>
      </c>
      <c r="F630" t="s">
        <v>162</v>
      </c>
      <c r="G630" t="s">
        <v>315</v>
      </c>
      <c r="H630" t="s">
        <v>164</v>
      </c>
      <c r="I630" s="3" t="s">
        <v>168</v>
      </c>
      <c r="J630" s="1">
        <v>0.84164859000000003</v>
      </c>
      <c r="K630" s="1">
        <v>0.15835141</v>
      </c>
      <c r="L630">
        <v>1950</v>
      </c>
    </row>
    <row r="631" spans="1:12" hidden="1">
      <c r="A631" t="s">
        <v>336</v>
      </c>
      <c r="B631">
        <v>2300</v>
      </c>
      <c r="C631">
        <v>2000</v>
      </c>
      <c r="D631">
        <v>1</v>
      </c>
      <c r="E631">
        <v>1E-3</v>
      </c>
      <c r="F631" t="s">
        <v>162</v>
      </c>
      <c r="G631" t="s">
        <v>315</v>
      </c>
      <c r="H631" t="s">
        <v>164</v>
      </c>
      <c r="I631" s="3" t="s">
        <v>168</v>
      </c>
      <c r="J631" s="1">
        <v>0.89732466</v>
      </c>
      <c r="K631" s="1">
        <v>0.10267534</v>
      </c>
      <c r="L631">
        <v>2000</v>
      </c>
    </row>
    <row r="632" spans="1:12">
      <c r="A632" t="s">
        <v>337</v>
      </c>
      <c r="B632">
        <v>2300</v>
      </c>
      <c r="C632">
        <v>2000</v>
      </c>
      <c r="D632">
        <v>1</v>
      </c>
      <c r="E632">
        <v>1E-3</v>
      </c>
      <c r="F632" t="s">
        <v>162</v>
      </c>
      <c r="G632" t="s">
        <v>315</v>
      </c>
      <c r="H632" t="s">
        <v>164</v>
      </c>
      <c r="I632" s="3" t="s">
        <v>184</v>
      </c>
      <c r="J632" s="1">
        <v>0.90600144999999999</v>
      </c>
      <c r="K632" s="1">
        <v>9.399855E-2</v>
      </c>
      <c r="L632">
        <v>-1</v>
      </c>
    </row>
    <row r="633" spans="1:12" hidden="1">
      <c r="A633" t="s">
        <v>337</v>
      </c>
      <c r="B633">
        <v>2300</v>
      </c>
      <c r="C633">
        <v>2000</v>
      </c>
      <c r="D633">
        <v>1</v>
      </c>
      <c r="E633">
        <v>1E-3</v>
      </c>
      <c r="F633" t="s">
        <v>162</v>
      </c>
      <c r="G633" t="s">
        <v>315</v>
      </c>
      <c r="H633" t="s">
        <v>164</v>
      </c>
      <c r="I633" s="3" t="s">
        <v>184</v>
      </c>
      <c r="J633" s="1">
        <v>0.37744034999999998</v>
      </c>
      <c r="K633" s="1">
        <v>0.62255965000000002</v>
      </c>
      <c r="L633">
        <v>0</v>
      </c>
    </row>
    <row r="634" spans="1:12" hidden="1">
      <c r="A634" t="s">
        <v>337</v>
      </c>
      <c r="B634">
        <v>2300</v>
      </c>
      <c r="C634">
        <v>2000</v>
      </c>
      <c r="D634">
        <v>1</v>
      </c>
      <c r="E634">
        <v>1E-3</v>
      </c>
      <c r="F634" t="s">
        <v>162</v>
      </c>
      <c r="G634" t="s">
        <v>315</v>
      </c>
      <c r="H634" t="s">
        <v>164</v>
      </c>
      <c r="I634" s="3" t="s">
        <v>184</v>
      </c>
      <c r="J634" s="1">
        <v>0.70932755000000003</v>
      </c>
      <c r="K634" s="1">
        <v>0.29067245000000003</v>
      </c>
      <c r="L634">
        <v>50</v>
      </c>
    </row>
    <row r="635" spans="1:12" hidden="1">
      <c r="A635" t="s">
        <v>337</v>
      </c>
      <c r="B635">
        <v>2300</v>
      </c>
      <c r="C635">
        <v>2000</v>
      </c>
      <c r="D635">
        <v>1</v>
      </c>
      <c r="E635">
        <v>1E-3</v>
      </c>
      <c r="F635" t="s">
        <v>162</v>
      </c>
      <c r="G635" t="s">
        <v>315</v>
      </c>
      <c r="H635" t="s">
        <v>164</v>
      </c>
      <c r="I635" s="3" t="s">
        <v>184</v>
      </c>
      <c r="J635" s="1">
        <v>0.81200289000000003</v>
      </c>
      <c r="K635" s="1">
        <v>0.18799711</v>
      </c>
      <c r="L635">
        <v>100</v>
      </c>
    </row>
    <row r="636" spans="1:12" hidden="1">
      <c r="A636" t="s">
        <v>337</v>
      </c>
      <c r="B636">
        <v>2300</v>
      </c>
      <c r="C636">
        <v>2000</v>
      </c>
      <c r="D636">
        <v>1</v>
      </c>
      <c r="E636">
        <v>1E-3</v>
      </c>
      <c r="F636" t="s">
        <v>162</v>
      </c>
      <c r="G636" t="s">
        <v>315</v>
      </c>
      <c r="H636" t="s">
        <v>164</v>
      </c>
      <c r="I636" s="3" t="s">
        <v>184</v>
      </c>
      <c r="J636" s="1">
        <v>0.85321764</v>
      </c>
      <c r="K636" s="1">
        <v>0.14678236</v>
      </c>
      <c r="L636">
        <v>150</v>
      </c>
    </row>
    <row r="637" spans="1:12" hidden="1">
      <c r="A637" t="s">
        <v>337</v>
      </c>
      <c r="B637">
        <v>2300</v>
      </c>
      <c r="C637">
        <v>2000</v>
      </c>
      <c r="D637">
        <v>1</v>
      </c>
      <c r="E637">
        <v>1E-3</v>
      </c>
      <c r="F637" t="s">
        <v>162</v>
      </c>
      <c r="G637" t="s">
        <v>315</v>
      </c>
      <c r="H637" t="s">
        <v>164</v>
      </c>
      <c r="I637" s="3" t="s">
        <v>184</v>
      </c>
      <c r="J637" s="1">
        <v>0.84960230999999997</v>
      </c>
      <c r="K637" s="1">
        <v>0.15039769</v>
      </c>
      <c r="L637">
        <v>200</v>
      </c>
    </row>
    <row r="638" spans="1:12" hidden="1">
      <c r="A638" t="s">
        <v>337</v>
      </c>
      <c r="B638">
        <v>2300</v>
      </c>
      <c r="C638">
        <v>2000</v>
      </c>
      <c r="D638">
        <v>1</v>
      </c>
      <c r="E638">
        <v>1E-3</v>
      </c>
      <c r="F638" t="s">
        <v>162</v>
      </c>
      <c r="G638" t="s">
        <v>315</v>
      </c>
      <c r="H638" t="s">
        <v>164</v>
      </c>
      <c r="I638" s="3" t="s">
        <v>184</v>
      </c>
      <c r="J638" s="1">
        <v>0.83875633000000005</v>
      </c>
      <c r="K638" s="1">
        <v>0.16124367000000001</v>
      </c>
      <c r="L638">
        <v>250</v>
      </c>
    </row>
    <row r="639" spans="1:12" hidden="1">
      <c r="A639" t="s">
        <v>337</v>
      </c>
      <c r="B639">
        <v>2300</v>
      </c>
      <c r="C639">
        <v>2000</v>
      </c>
      <c r="D639">
        <v>1</v>
      </c>
      <c r="E639">
        <v>1E-3</v>
      </c>
      <c r="F639" t="s">
        <v>162</v>
      </c>
      <c r="G639" t="s">
        <v>315</v>
      </c>
      <c r="H639" t="s">
        <v>164</v>
      </c>
      <c r="I639" s="3" t="s">
        <v>184</v>
      </c>
      <c r="J639" s="1">
        <v>0.86044830000000005</v>
      </c>
      <c r="K639" s="1">
        <v>0.1395517</v>
      </c>
      <c r="L639">
        <v>300</v>
      </c>
    </row>
    <row r="640" spans="1:12" hidden="1">
      <c r="A640" t="s">
        <v>337</v>
      </c>
      <c r="B640">
        <v>2300</v>
      </c>
      <c r="C640">
        <v>2000</v>
      </c>
      <c r="D640">
        <v>1</v>
      </c>
      <c r="E640">
        <v>1E-3</v>
      </c>
      <c r="F640" t="s">
        <v>162</v>
      </c>
      <c r="G640" t="s">
        <v>315</v>
      </c>
      <c r="H640" t="s">
        <v>164</v>
      </c>
      <c r="I640" s="3" t="s">
        <v>184</v>
      </c>
      <c r="J640" s="1">
        <v>0.83441792999999997</v>
      </c>
      <c r="K640" s="1">
        <v>0.16558207</v>
      </c>
      <c r="L640">
        <v>350</v>
      </c>
    </row>
    <row r="641" spans="1:12" hidden="1">
      <c r="A641" t="s">
        <v>337</v>
      </c>
      <c r="B641">
        <v>2300</v>
      </c>
      <c r="C641">
        <v>2000</v>
      </c>
      <c r="D641">
        <v>1</v>
      </c>
      <c r="E641">
        <v>1E-3</v>
      </c>
      <c r="F641" t="s">
        <v>162</v>
      </c>
      <c r="G641" t="s">
        <v>315</v>
      </c>
      <c r="H641" t="s">
        <v>164</v>
      </c>
      <c r="I641" s="3" t="s">
        <v>184</v>
      </c>
      <c r="J641" s="1">
        <v>0.83441792999999997</v>
      </c>
      <c r="K641" s="1">
        <v>0.16558207</v>
      </c>
      <c r="L641">
        <v>400</v>
      </c>
    </row>
    <row r="642" spans="1:12" hidden="1">
      <c r="A642" t="s">
        <v>337</v>
      </c>
      <c r="B642">
        <v>2300</v>
      </c>
      <c r="C642">
        <v>2000</v>
      </c>
      <c r="D642">
        <v>1</v>
      </c>
      <c r="E642">
        <v>1E-3</v>
      </c>
      <c r="F642" t="s">
        <v>162</v>
      </c>
      <c r="G642" t="s">
        <v>315</v>
      </c>
      <c r="H642" t="s">
        <v>164</v>
      </c>
      <c r="I642" s="3" t="s">
        <v>184</v>
      </c>
      <c r="J642" s="1">
        <v>0.87346349000000001</v>
      </c>
      <c r="K642" s="1">
        <v>0.12653650999999999</v>
      </c>
      <c r="L642">
        <v>450</v>
      </c>
    </row>
    <row r="643" spans="1:12" hidden="1">
      <c r="A643" t="s">
        <v>337</v>
      </c>
      <c r="B643">
        <v>2300</v>
      </c>
      <c r="C643">
        <v>2000</v>
      </c>
      <c r="D643">
        <v>1</v>
      </c>
      <c r="E643">
        <v>1E-3</v>
      </c>
      <c r="F643" t="s">
        <v>162</v>
      </c>
      <c r="G643" t="s">
        <v>315</v>
      </c>
      <c r="H643" t="s">
        <v>164</v>
      </c>
      <c r="I643" s="3" t="s">
        <v>184</v>
      </c>
      <c r="J643" s="1">
        <v>0.87852494999999997</v>
      </c>
      <c r="K643" s="1">
        <v>0.12147505</v>
      </c>
      <c r="L643">
        <v>500</v>
      </c>
    </row>
    <row r="644" spans="1:12" hidden="1">
      <c r="A644" t="s">
        <v>337</v>
      </c>
      <c r="B644">
        <v>2300</v>
      </c>
      <c r="C644">
        <v>2000</v>
      </c>
      <c r="D644">
        <v>1</v>
      </c>
      <c r="E644">
        <v>1E-3</v>
      </c>
      <c r="F644" t="s">
        <v>162</v>
      </c>
      <c r="G644" t="s">
        <v>315</v>
      </c>
      <c r="H644" t="s">
        <v>164</v>
      </c>
      <c r="I644" s="3" t="s">
        <v>184</v>
      </c>
      <c r="J644" s="1">
        <v>0.89587852000000001</v>
      </c>
      <c r="K644" s="1">
        <v>0.10412148</v>
      </c>
      <c r="L644">
        <v>550</v>
      </c>
    </row>
    <row r="645" spans="1:12" hidden="1">
      <c r="A645" t="s">
        <v>337</v>
      </c>
      <c r="B645">
        <v>2300</v>
      </c>
      <c r="C645">
        <v>2000</v>
      </c>
      <c r="D645">
        <v>1</v>
      </c>
      <c r="E645">
        <v>1E-3</v>
      </c>
      <c r="F645" t="s">
        <v>162</v>
      </c>
      <c r="G645" t="s">
        <v>315</v>
      </c>
      <c r="H645" t="s">
        <v>164</v>
      </c>
      <c r="I645" s="3" t="s">
        <v>184</v>
      </c>
      <c r="J645" s="1">
        <v>0.85972523000000001</v>
      </c>
      <c r="K645" s="1">
        <v>0.14027476999999999</v>
      </c>
      <c r="L645">
        <v>600</v>
      </c>
    </row>
    <row r="646" spans="1:12" hidden="1">
      <c r="A646" t="s">
        <v>337</v>
      </c>
      <c r="B646">
        <v>2300</v>
      </c>
      <c r="C646">
        <v>2000</v>
      </c>
      <c r="D646">
        <v>1</v>
      </c>
      <c r="E646">
        <v>1E-3</v>
      </c>
      <c r="F646" t="s">
        <v>162</v>
      </c>
      <c r="G646" t="s">
        <v>315</v>
      </c>
      <c r="H646" t="s">
        <v>164</v>
      </c>
      <c r="I646" s="3" t="s">
        <v>184</v>
      </c>
      <c r="J646" s="1">
        <v>0.87780188000000003</v>
      </c>
      <c r="K646" s="1">
        <v>0.12219811999999999</v>
      </c>
      <c r="L646">
        <v>650</v>
      </c>
    </row>
    <row r="647" spans="1:12" hidden="1">
      <c r="A647" t="s">
        <v>337</v>
      </c>
      <c r="B647">
        <v>2300</v>
      </c>
      <c r="C647">
        <v>2000</v>
      </c>
      <c r="D647">
        <v>1</v>
      </c>
      <c r="E647">
        <v>1E-3</v>
      </c>
      <c r="F647" t="s">
        <v>162</v>
      </c>
      <c r="G647" t="s">
        <v>315</v>
      </c>
      <c r="H647" t="s">
        <v>164</v>
      </c>
      <c r="I647" s="3" t="s">
        <v>184</v>
      </c>
      <c r="J647" s="1">
        <v>0.89877079000000004</v>
      </c>
      <c r="K647" s="1">
        <v>0.10122921</v>
      </c>
      <c r="L647">
        <v>700</v>
      </c>
    </row>
    <row r="648" spans="1:12" hidden="1">
      <c r="A648" t="s">
        <v>337</v>
      </c>
      <c r="B648">
        <v>2300</v>
      </c>
      <c r="C648">
        <v>2000</v>
      </c>
      <c r="D648">
        <v>1</v>
      </c>
      <c r="E648">
        <v>1E-3</v>
      </c>
      <c r="F648" t="s">
        <v>162</v>
      </c>
      <c r="G648" t="s">
        <v>315</v>
      </c>
      <c r="H648" t="s">
        <v>164</v>
      </c>
      <c r="I648" s="3" t="s">
        <v>184</v>
      </c>
      <c r="J648" s="1">
        <v>0.88286334</v>
      </c>
      <c r="K648" s="1">
        <v>0.11713666</v>
      </c>
      <c r="L648">
        <v>750</v>
      </c>
    </row>
    <row r="649" spans="1:12" hidden="1">
      <c r="A649" t="s">
        <v>337</v>
      </c>
      <c r="B649">
        <v>2300</v>
      </c>
      <c r="C649">
        <v>2000</v>
      </c>
      <c r="D649">
        <v>1</v>
      </c>
      <c r="E649">
        <v>1E-3</v>
      </c>
      <c r="F649" t="s">
        <v>162</v>
      </c>
      <c r="G649" t="s">
        <v>315</v>
      </c>
      <c r="H649" t="s">
        <v>164</v>
      </c>
      <c r="I649" s="3" t="s">
        <v>184</v>
      </c>
      <c r="J649" s="1">
        <v>0.87201735000000002</v>
      </c>
      <c r="K649" s="1">
        <v>0.12798265</v>
      </c>
      <c r="L649">
        <v>800</v>
      </c>
    </row>
    <row r="650" spans="1:12" hidden="1">
      <c r="A650" t="s">
        <v>337</v>
      </c>
      <c r="B650">
        <v>2300</v>
      </c>
      <c r="C650">
        <v>2000</v>
      </c>
      <c r="D650">
        <v>1</v>
      </c>
      <c r="E650">
        <v>1E-3</v>
      </c>
      <c r="F650" t="s">
        <v>162</v>
      </c>
      <c r="G650" t="s">
        <v>315</v>
      </c>
      <c r="H650" t="s">
        <v>164</v>
      </c>
      <c r="I650" s="3" t="s">
        <v>184</v>
      </c>
      <c r="J650" s="1">
        <v>0.85321764</v>
      </c>
      <c r="K650" s="1">
        <v>0.14678236</v>
      </c>
      <c r="L650">
        <v>850</v>
      </c>
    </row>
    <row r="651" spans="1:12" hidden="1">
      <c r="A651" t="s">
        <v>337</v>
      </c>
      <c r="B651">
        <v>2300</v>
      </c>
      <c r="C651">
        <v>2000</v>
      </c>
      <c r="D651">
        <v>1</v>
      </c>
      <c r="E651">
        <v>1E-3</v>
      </c>
      <c r="F651" t="s">
        <v>162</v>
      </c>
      <c r="G651" t="s">
        <v>315</v>
      </c>
      <c r="H651" t="s">
        <v>164</v>
      </c>
      <c r="I651" s="3" t="s">
        <v>184</v>
      </c>
      <c r="J651" s="1">
        <v>0.89009400000000005</v>
      </c>
      <c r="K651" s="1">
        <v>0.109906</v>
      </c>
      <c r="L651">
        <v>900</v>
      </c>
    </row>
    <row r="652" spans="1:12" hidden="1">
      <c r="A652" t="s">
        <v>337</v>
      </c>
      <c r="B652">
        <v>2300</v>
      </c>
      <c r="C652">
        <v>2000</v>
      </c>
      <c r="D652">
        <v>1</v>
      </c>
      <c r="E652">
        <v>1E-3</v>
      </c>
      <c r="F652" t="s">
        <v>162</v>
      </c>
      <c r="G652" t="s">
        <v>315</v>
      </c>
      <c r="H652" t="s">
        <v>164</v>
      </c>
      <c r="I652" s="3" t="s">
        <v>184</v>
      </c>
      <c r="J652" s="1">
        <v>0.89081706000000005</v>
      </c>
      <c r="K652" s="1">
        <v>0.10918294000000001</v>
      </c>
      <c r="L652">
        <v>950</v>
      </c>
    </row>
    <row r="653" spans="1:12" hidden="1">
      <c r="A653" t="s">
        <v>337</v>
      </c>
      <c r="B653">
        <v>2300</v>
      </c>
      <c r="C653">
        <v>2000</v>
      </c>
      <c r="D653">
        <v>1</v>
      </c>
      <c r="E653">
        <v>1E-3</v>
      </c>
      <c r="F653" t="s">
        <v>162</v>
      </c>
      <c r="G653" t="s">
        <v>315</v>
      </c>
      <c r="H653" t="s">
        <v>164</v>
      </c>
      <c r="I653" s="3" t="s">
        <v>184</v>
      </c>
      <c r="J653" s="1">
        <v>0.89804771999999999</v>
      </c>
      <c r="K653" s="1">
        <v>0.10195228000000001</v>
      </c>
      <c r="L653">
        <v>1000</v>
      </c>
    </row>
    <row r="654" spans="1:12" hidden="1">
      <c r="A654" t="s">
        <v>337</v>
      </c>
      <c r="B654">
        <v>2300</v>
      </c>
      <c r="C654">
        <v>2000</v>
      </c>
      <c r="D654">
        <v>1</v>
      </c>
      <c r="E654">
        <v>1E-3</v>
      </c>
      <c r="F654" t="s">
        <v>162</v>
      </c>
      <c r="G654" t="s">
        <v>315</v>
      </c>
      <c r="H654" t="s">
        <v>164</v>
      </c>
      <c r="I654" s="3" t="s">
        <v>184</v>
      </c>
      <c r="J654" s="1">
        <v>0.89515546000000001</v>
      </c>
      <c r="K654" s="1">
        <v>0.10484454</v>
      </c>
      <c r="L654">
        <v>1050</v>
      </c>
    </row>
    <row r="655" spans="1:12" hidden="1">
      <c r="A655" t="s">
        <v>337</v>
      </c>
      <c r="B655">
        <v>2300</v>
      </c>
      <c r="C655">
        <v>2000</v>
      </c>
      <c r="D655">
        <v>1</v>
      </c>
      <c r="E655">
        <v>1E-3</v>
      </c>
      <c r="F655" t="s">
        <v>162</v>
      </c>
      <c r="G655" t="s">
        <v>315</v>
      </c>
      <c r="H655" t="s">
        <v>164</v>
      </c>
      <c r="I655" s="3" t="s">
        <v>184</v>
      </c>
      <c r="J655" s="1">
        <v>0.88430947000000004</v>
      </c>
      <c r="K655" s="1">
        <v>0.11569053</v>
      </c>
      <c r="L655">
        <v>1100</v>
      </c>
    </row>
    <row r="656" spans="1:12" hidden="1">
      <c r="A656" t="s">
        <v>337</v>
      </c>
      <c r="B656">
        <v>2300</v>
      </c>
      <c r="C656">
        <v>2000</v>
      </c>
      <c r="D656">
        <v>1</v>
      </c>
      <c r="E656">
        <v>1E-3</v>
      </c>
      <c r="F656" t="s">
        <v>162</v>
      </c>
      <c r="G656" t="s">
        <v>315</v>
      </c>
      <c r="H656" t="s">
        <v>164</v>
      </c>
      <c r="I656" s="3" t="s">
        <v>184</v>
      </c>
      <c r="J656" s="1">
        <v>0.88937093</v>
      </c>
      <c r="K656" s="1">
        <v>0.11062907</v>
      </c>
      <c r="L656">
        <v>1150</v>
      </c>
    </row>
    <row r="657" spans="1:12" hidden="1">
      <c r="A657" t="s">
        <v>337</v>
      </c>
      <c r="B657">
        <v>2300</v>
      </c>
      <c r="C657">
        <v>2000</v>
      </c>
      <c r="D657">
        <v>1</v>
      </c>
      <c r="E657">
        <v>1E-3</v>
      </c>
      <c r="F657" t="s">
        <v>162</v>
      </c>
      <c r="G657" t="s">
        <v>315</v>
      </c>
      <c r="H657" t="s">
        <v>164</v>
      </c>
      <c r="I657" s="3" t="s">
        <v>184</v>
      </c>
      <c r="J657" s="1">
        <v>0.84815618000000004</v>
      </c>
      <c r="K657" s="1">
        <v>0.15184381999999999</v>
      </c>
      <c r="L657">
        <v>1200</v>
      </c>
    </row>
    <row r="658" spans="1:12" hidden="1">
      <c r="A658" t="s">
        <v>337</v>
      </c>
      <c r="B658">
        <v>2300</v>
      </c>
      <c r="C658">
        <v>2000</v>
      </c>
      <c r="D658">
        <v>1</v>
      </c>
      <c r="E658">
        <v>1E-3</v>
      </c>
      <c r="F658" t="s">
        <v>162</v>
      </c>
      <c r="G658" t="s">
        <v>315</v>
      </c>
      <c r="H658" t="s">
        <v>164</v>
      </c>
      <c r="I658" s="3" t="s">
        <v>184</v>
      </c>
      <c r="J658" s="1">
        <v>0.90527838000000005</v>
      </c>
      <c r="K658" s="1">
        <v>9.4721620000000006E-2</v>
      </c>
      <c r="L658">
        <v>1250</v>
      </c>
    </row>
    <row r="659" spans="1:12" hidden="1">
      <c r="A659" t="s">
        <v>337</v>
      </c>
      <c r="B659">
        <v>2300</v>
      </c>
      <c r="C659">
        <v>2000</v>
      </c>
      <c r="D659">
        <v>1</v>
      </c>
      <c r="E659">
        <v>1E-3</v>
      </c>
      <c r="F659" t="s">
        <v>162</v>
      </c>
      <c r="G659" t="s">
        <v>315</v>
      </c>
      <c r="H659" t="s">
        <v>164</v>
      </c>
      <c r="I659" s="3" t="s">
        <v>184</v>
      </c>
      <c r="J659" s="1">
        <v>0.90166305000000002</v>
      </c>
      <c r="K659" s="1">
        <v>9.8336950000000006E-2</v>
      </c>
      <c r="L659">
        <v>1300</v>
      </c>
    </row>
    <row r="660" spans="1:12" hidden="1">
      <c r="A660" t="s">
        <v>337</v>
      </c>
      <c r="B660">
        <v>2300</v>
      </c>
      <c r="C660">
        <v>2000</v>
      </c>
      <c r="D660">
        <v>1</v>
      </c>
      <c r="E660">
        <v>1E-3</v>
      </c>
      <c r="F660" t="s">
        <v>162</v>
      </c>
      <c r="G660" t="s">
        <v>315</v>
      </c>
      <c r="H660" t="s">
        <v>164</v>
      </c>
      <c r="I660" s="3" t="s">
        <v>184</v>
      </c>
      <c r="J660" s="1">
        <v>0.89154012999999999</v>
      </c>
      <c r="K660" s="1">
        <v>0.10845987</v>
      </c>
      <c r="L660">
        <v>1350</v>
      </c>
    </row>
    <row r="661" spans="1:12" hidden="1">
      <c r="A661" t="s">
        <v>337</v>
      </c>
      <c r="B661">
        <v>2300</v>
      </c>
      <c r="C661">
        <v>2000</v>
      </c>
      <c r="D661">
        <v>1</v>
      </c>
      <c r="E661">
        <v>1E-3</v>
      </c>
      <c r="F661" t="s">
        <v>162</v>
      </c>
      <c r="G661" t="s">
        <v>315</v>
      </c>
      <c r="H661" t="s">
        <v>164</v>
      </c>
      <c r="I661" s="3" t="s">
        <v>184</v>
      </c>
      <c r="J661" s="1">
        <v>0.89370932999999997</v>
      </c>
      <c r="K661" s="1">
        <v>0.10629067</v>
      </c>
      <c r="L661">
        <v>1400</v>
      </c>
    </row>
    <row r="662" spans="1:12" hidden="1">
      <c r="A662" t="s">
        <v>337</v>
      </c>
      <c r="B662">
        <v>2300</v>
      </c>
      <c r="C662">
        <v>2000</v>
      </c>
      <c r="D662">
        <v>1</v>
      </c>
      <c r="E662">
        <v>1E-3</v>
      </c>
      <c r="F662" t="s">
        <v>162</v>
      </c>
      <c r="G662" t="s">
        <v>315</v>
      </c>
      <c r="H662" t="s">
        <v>164</v>
      </c>
      <c r="I662" s="3" t="s">
        <v>184</v>
      </c>
      <c r="J662" s="1">
        <v>0.87057121999999998</v>
      </c>
      <c r="K662" s="1">
        <v>0.12942877999999999</v>
      </c>
      <c r="L662">
        <v>1450</v>
      </c>
    </row>
    <row r="663" spans="1:12" hidden="1">
      <c r="A663" t="s">
        <v>337</v>
      </c>
      <c r="B663">
        <v>2300</v>
      </c>
      <c r="C663">
        <v>2000</v>
      </c>
      <c r="D663">
        <v>1</v>
      </c>
      <c r="E663">
        <v>1E-3</v>
      </c>
      <c r="F663" t="s">
        <v>162</v>
      </c>
      <c r="G663" t="s">
        <v>315</v>
      </c>
      <c r="H663" t="s">
        <v>164</v>
      </c>
      <c r="I663" s="3" t="s">
        <v>184</v>
      </c>
      <c r="J663" s="1">
        <v>0.88720173999999996</v>
      </c>
      <c r="K663" s="1">
        <v>0.11279826</v>
      </c>
      <c r="L663">
        <v>1500</v>
      </c>
    </row>
    <row r="664" spans="1:12" hidden="1">
      <c r="A664" t="s">
        <v>337</v>
      </c>
      <c r="B664">
        <v>2300</v>
      </c>
      <c r="C664">
        <v>2000</v>
      </c>
      <c r="D664">
        <v>1</v>
      </c>
      <c r="E664">
        <v>1E-3</v>
      </c>
      <c r="F664" t="s">
        <v>162</v>
      </c>
      <c r="G664" t="s">
        <v>315</v>
      </c>
      <c r="H664" t="s">
        <v>164</v>
      </c>
      <c r="I664" s="3" t="s">
        <v>184</v>
      </c>
      <c r="J664" s="1">
        <v>0.88069414000000001</v>
      </c>
      <c r="K664" s="1">
        <v>0.11930586</v>
      </c>
      <c r="L664">
        <v>1550</v>
      </c>
    </row>
    <row r="665" spans="1:12" hidden="1">
      <c r="A665" t="s">
        <v>337</v>
      </c>
      <c r="B665">
        <v>2300</v>
      </c>
      <c r="C665">
        <v>2000</v>
      </c>
      <c r="D665">
        <v>1</v>
      </c>
      <c r="E665">
        <v>1E-3</v>
      </c>
      <c r="F665" t="s">
        <v>162</v>
      </c>
      <c r="G665" t="s">
        <v>315</v>
      </c>
      <c r="H665" t="s">
        <v>164</v>
      </c>
      <c r="I665" s="3" t="s">
        <v>184</v>
      </c>
      <c r="J665" s="1">
        <v>0.90310917999999996</v>
      </c>
      <c r="K665" s="1">
        <v>9.6890820000000002E-2</v>
      </c>
      <c r="L665">
        <v>1600</v>
      </c>
    </row>
    <row r="666" spans="1:12" hidden="1">
      <c r="A666" t="s">
        <v>337</v>
      </c>
      <c r="B666">
        <v>2300</v>
      </c>
      <c r="C666">
        <v>2000</v>
      </c>
      <c r="D666">
        <v>1</v>
      </c>
      <c r="E666">
        <v>1E-3</v>
      </c>
      <c r="F666" t="s">
        <v>162</v>
      </c>
      <c r="G666" t="s">
        <v>315</v>
      </c>
      <c r="H666" t="s">
        <v>164</v>
      </c>
      <c r="I666" s="3" t="s">
        <v>184</v>
      </c>
      <c r="J666" s="1">
        <v>0.88647867000000002</v>
      </c>
      <c r="K666" s="1">
        <v>0.11352133</v>
      </c>
      <c r="L666">
        <v>1650</v>
      </c>
    </row>
    <row r="667" spans="1:12" hidden="1">
      <c r="A667" t="s">
        <v>337</v>
      </c>
      <c r="B667">
        <v>2300</v>
      </c>
      <c r="C667">
        <v>2000</v>
      </c>
      <c r="D667">
        <v>1</v>
      </c>
      <c r="E667">
        <v>1E-3</v>
      </c>
      <c r="F667" t="s">
        <v>162</v>
      </c>
      <c r="G667" t="s">
        <v>315</v>
      </c>
      <c r="H667" t="s">
        <v>164</v>
      </c>
      <c r="I667" s="3" t="s">
        <v>184</v>
      </c>
      <c r="J667" s="1">
        <v>0.89587852000000001</v>
      </c>
      <c r="K667" s="1">
        <v>0.10412148</v>
      </c>
      <c r="L667">
        <v>1700</v>
      </c>
    </row>
    <row r="668" spans="1:12" hidden="1">
      <c r="A668" t="s">
        <v>337</v>
      </c>
      <c r="B668">
        <v>2300</v>
      </c>
      <c r="C668">
        <v>2000</v>
      </c>
      <c r="D668">
        <v>1</v>
      </c>
      <c r="E668">
        <v>1E-3</v>
      </c>
      <c r="F668" t="s">
        <v>162</v>
      </c>
      <c r="G668" t="s">
        <v>315</v>
      </c>
      <c r="H668" t="s">
        <v>164</v>
      </c>
      <c r="I668" s="3" t="s">
        <v>184</v>
      </c>
      <c r="J668" s="1">
        <v>0.90672450999999998</v>
      </c>
      <c r="K668" s="1">
        <v>9.3275490000000003E-2</v>
      </c>
      <c r="L668">
        <v>1750</v>
      </c>
    </row>
    <row r="669" spans="1:12" hidden="1">
      <c r="A669" t="s">
        <v>337</v>
      </c>
      <c r="B669">
        <v>2300</v>
      </c>
      <c r="C669">
        <v>2000</v>
      </c>
      <c r="D669">
        <v>1</v>
      </c>
      <c r="E669">
        <v>1E-3</v>
      </c>
      <c r="F669" t="s">
        <v>162</v>
      </c>
      <c r="G669" t="s">
        <v>315</v>
      </c>
      <c r="H669" t="s">
        <v>164</v>
      </c>
      <c r="I669" s="3" t="s">
        <v>184</v>
      </c>
      <c r="J669" s="1">
        <v>0.90093999000000002</v>
      </c>
      <c r="K669" s="1">
        <v>9.9060010000000004E-2</v>
      </c>
      <c r="L669">
        <v>1800</v>
      </c>
    </row>
    <row r="670" spans="1:12" hidden="1">
      <c r="A670" t="s">
        <v>337</v>
      </c>
      <c r="B670">
        <v>2300</v>
      </c>
      <c r="C670">
        <v>2000</v>
      </c>
      <c r="D670">
        <v>1</v>
      </c>
      <c r="E670">
        <v>1E-3</v>
      </c>
      <c r="F670" t="s">
        <v>162</v>
      </c>
      <c r="G670" t="s">
        <v>315</v>
      </c>
      <c r="H670" t="s">
        <v>164</v>
      </c>
      <c r="I670" s="3" t="s">
        <v>184</v>
      </c>
      <c r="J670" s="1">
        <v>0.87635574999999999</v>
      </c>
      <c r="K670" s="1">
        <v>0.12364425</v>
      </c>
      <c r="L670">
        <v>1850</v>
      </c>
    </row>
    <row r="671" spans="1:12" hidden="1">
      <c r="A671" t="s">
        <v>337</v>
      </c>
      <c r="B671">
        <v>2300</v>
      </c>
      <c r="C671">
        <v>2000</v>
      </c>
      <c r="D671">
        <v>1</v>
      </c>
      <c r="E671">
        <v>1E-3</v>
      </c>
      <c r="F671" t="s">
        <v>162</v>
      </c>
      <c r="G671" t="s">
        <v>315</v>
      </c>
      <c r="H671" t="s">
        <v>164</v>
      </c>
      <c r="I671" s="3" t="s">
        <v>184</v>
      </c>
      <c r="J671" s="1">
        <v>0.86984815999999998</v>
      </c>
      <c r="K671" s="1">
        <v>0.13015183999999999</v>
      </c>
      <c r="L671">
        <v>1900</v>
      </c>
    </row>
    <row r="672" spans="1:12" hidden="1">
      <c r="A672" t="s">
        <v>337</v>
      </c>
      <c r="B672">
        <v>2300</v>
      </c>
      <c r="C672">
        <v>2000</v>
      </c>
      <c r="D672">
        <v>1</v>
      </c>
      <c r="E672">
        <v>1E-3</v>
      </c>
      <c r="F672" t="s">
        <v>162</v>
      </c>
      <c r="G672" t="s">
        <v>315</v>
      </c>
      <c r="H672" t="s">
        <v>164</v>
      </c>
      <c r="I672" s="3" t="s">
        <v>184</v>
      </c>
      <c r="J672" s="1">
        <v>0.89660158999999995</v>
      </c>
      <c r="K672" s="1">
        <v>0.10339841</v>
      </c>
      <c r="L672">
        <v>1950</v>
      </c>
    </row>
    <row r="673" spans="1:12" hidden="1">
      <c r="A673" t="s">
        <v>337</v>
      </c>
      <c r="B673">
        <v>2300</v>
      </c>
      <c r="C673">
        <v>2000</v>
      </c>
      <c r="D673">
        <v>1</v>
      </c>
      <c r="E673">
        <v>1E-3</v>
      </c>
      <c r="F673" t="s">
        <v>162</v>
      </c>
      <c r="G673" t="s">
        <v>315</v>
      </c>
      <c r="H673" t="s">
        <v>164</v>
      </c>
      <c r="I673" s="3" t="s">
        <v>184</v>
      </c>
      <c r="J673" s="1">
        <v>0.89732466</v>
      </c>
      <c r="K673" s="1">
        <v>0.10267534</v>
      </c>
      <c r="L673">
        <v>2000</v>
      </c>
    </row>
    <row r="674" spans="1:12">
      <c r="A674" t="s">
        <v>338</v>
      </c>
      <c r="B674">
        <v>2300</v>
      </c>
      <c r="C674">
        <v>2000</v>
      </c>
      <c r="D674">
        <v>1</v>
      </c>
      <c r="E674">
        <v>1E-3</v>
      </c>
      <c r="F674" t="s">
        <v>162</v>
      </c>
      <c r="G674" t="s">
        <v>315</v>
      </c>
      <c r="H674" t="s">
        <v>164</v>
      </c>
      <c r="I674" s="3" t="s">
        <v>186</v>
      </c>
      <c r="J674" s="1">
        <v>0.88792479999999996</v>
      </c>
      <c r="K674" s="1">
        <v>0.1120752</v>
      </c>
      <c r="L674">
        <v>-1</v>
      </c>
    </row>
    <row r="675" spans="1:12" hidden="1">
      <c r="A675" t="s">
        <v>338</v>
      </c>
      <c r="B675">
        <v>2300</v>
      </c>
      <c r="C675">
        <v>2000</v>
      </c>
      <c r="D675">
        <v>1</v>
      </c>
      <c r="E675">
        <v>1E-3</v>
      </c>
      <c r="F675" t="s">
        <v>162</v>
      </c>
      <c r="G675" t="s">
        <v>315</v>
      </c>
      <c r="H675" t="s">
        <v>164</v>
      </c>
      <c r="I675" s="3" t="s">
        <v>186</v>
      </c>
      <c r="J675" s="1">
        <v>0.33911785999999999</v>
      </c>
      <c r="K675" s="1">
        <v>0.66088214000000001</v>
      </c>
      <c r="L675">
        <v>0</v>
      </c>
    </row>
    <row r="676" spans="1:12" hidden="1">
      <c r="A676" t="s">
        <v>338</v>
      </c>
      <c r="B676">
        <v>2300</v>
      </c>
      <c r="C676">
        <v>2000</v>
      </c>
      <c r="D676">
        <v>1</v>
      </c>
      <c r="E676">
        <v>1E-3</v>
      </c>
      <c r="F676" t="s">
        <v>162</v>
      </c>
      <c r="G676" t="s">
        <v>315</v>
      </c>
      <c r="H676" t="s">
        <v>164</v>
      </c>
      <c r="I676" s="3" t="s">
        <v>186</v>
      </c>
      <c r="J676" s="1">
        <v>0.66305133999999999</v>
      </c>
      <c r="K676" s="1">
        <v>0.33694866000000001</v>
      </c>
      <c r="L676">
        <v>50</v>
      </c>
    </row>
    <row r="677" spans="1:12" hidden="1">
      <c r="A677" t="s">
        <v>338</v>
      </c>
      <c r="B677">
        <v>2300</v>
      </c>
      <c r="C677">
        <v>2000</v>
      </c>
      <c r="D677">
        <v>1</v>
      </c>
      <c r="E677">
        <v>1E-3</v>
      </c>
      <c r="F677" t="s">
        <v>162</v>
      </c>
      <c r="G677" t="s">
        <v>315</v>
      </c>
      <c r="H677" t="s">
        <v>164</v>
      </c>
      <c r="I677" s="3" t="s">
        <v>186</v>
      </c>
      <c r="J677" s="1">
        <v>0.72812726000000005</v>
      </c>
      <c r="K677" s="1">
        <v>0.27187274</v>
      </c>
      <c r="L677">
        <v>100</v>
      </c>
    </row>
    <row r="678" spans="1:12" hidden="1">
      <c r="A678" t="s">
        <v>338</v>
      </c>
      <c r="B678">
        <v>2300</v>
      </c>
      <c r="C678">
        <v>2000</v>
      </c>
      <c r="D678">
        <v>1</v>
      </c>
      <c r="E678">
        <v>1E-3</v>
      </c>
      <c r="F678" t="s">
        <v>162</v>
      </c>
      <c r="G678" t="s">
        <v>315</v>
      </c>
      <c r="H678" t="s">
        <v>164</v>
      </c>
      <c r="I678" s="3" t="s">
        <v>186</v>
      </c>
      <c r="J678" s="1">
        <v>0.82429501000000005</v>
      </c>
      <c r="K678" s="1">
        <v>0.17570499000000001</v>
      </c>
      <c r="L678">
        <v>150</v>
      </c>
    </row>
    <row r="679" spans="1:12" hidden="1">
      <c r="A679" t="s">
        <v>338</v>
      </c>
      <c r="B679">
        <v>2300</v>
      </c>
      <c r="C679">
        <v>2000</v>
      </c>
      <c r="D679">
        <v>1</v>
      </c>
      <c r="E679">
        <v>1E-3</v>
      </c>
      <c r="F679" t="s">
        <v>162</v>
      </c>
      <c r="G679" t="s">
        <v>315</v>
      </c>
      <c r="H679" t="s">
        <v>164</v>
      </c>
      <c r="I679" s="3" t="s">
        <v>186</v>
      </c>
      <c r="J679" s="1">
        <v>0.82284888</v>
      </c>
      <c r="K679" s="1">
        <v>0.17715112</v>
      </c>
      <c r="L679">
        <v>200</v>
      </c>
    </row>
    <row r="680" spans="1:12" hidden="1">
      <c r="A680" t="s">
        <v>338</v>
      </c>
      <c r="B680">
        <v>2300</v>
      </c>
      <c r="C680">
        <v>2000</v>
      </c>
      <c r="D680">
        <v>1</v>
      </c>
      <c r="E680">
        <v>1E-3</v>
      </c>
      <c r="F680" t="s">
        <v>162</v>
      </c>
      <c r="G680" t="s">
        <v>315</v>
      </c>
      <c r="H680" t="s">
        <v>164</v>
      </c>
      <c r="I680" s="3" t="s">
        <v>186</v>
      </c>
      <c r="J680" s="1">
        <v>0.81272595999999997</v>
      </c>
      <c r="K680" s="1">
        <v>0.18727404</v>
      </c>
      <c r="L680">
        <v>250</v>
      </c>
    </row>
    <row r="681" spans="1:12" hidden="1">
      <c r="A681" t="s">
        <v>338</v>
      </c>
      <c r="B681">
        <v>2300</v>
      </c>
      <c r="C681">
        <v>2000</v>
      </c>
      <c r="D681">
        <v>1</v>
      </c>
      <c r="E681">
        <v>1E-3</v>
      </c>
      <c r="F681" t="s">
        <v>162</v>
      </c>
      <c r="G681" t="s">
        <v>315</v>
      </c>
      <c r="H681" t="s">
        <v>164</v>
      </c>
      <c r="I681" s="3" t="s">
        <v>186</v>
      </c>
      <c r="J681" s="1">
        <v>0.82284888</v>
      </c>
      <c r="K681" s="1">
        <v>0.17715112</v>
      </c>
      <c r="L681">
        <v>300</v>
      </c>
    </row>
    <row r="682" spans="1:12" hidden="1">
      <c r="A682" t="s">
        <v>338</v>
      </c>
      <c r="B682">
        <v>2300</v>
      </c>
      <c r="C682">
        <v>2000</v>
      </c>
      <c r="D682">
        <v>1</v>
      </c>
      <c r="E682">
        <v>1E-3</v>
      </c>
      <c r="F682" t="s">
        <v>162</v>
      </c>
      <c r="G682" t="s">
        <v>315</v>
      </c>
      <c r="H682" t="s">
        <v>164</v>
      </c>
      <c r="I682" s="3" t="s">
        <v>186</v>
      </c>
      <c r="J682" s="1">
        <v>0.87852494999999997</v>
      </c>
      <c r="K682" s="1">
        <v>0.12147505</v>
      </c>
      <c r="L682">
        <v>350</v>
      </c>
    </row>
    <row r="683" spans="1:12" hidden="1">
      <c r="A683" t="s">
        <v>338</v>
      </c>
      <c r="B683">
        <v>2300</v>
      </c>
      <c r="C683">
        <v>2000</v>
      </c>
      <c r="D683">
        <v>1</v>
      </c>
      <c r="E683">
        <v>1E-3</v>
      </c>
      <c r="F683" t="s">
        <v>162</v>
      </c>
      <c r="G683" t="s">
        <v>315</v>
      </c>
      <c r="H683" t="s">
        <v>164</v>
      </c>
      <c r="I683" s="3" t="s">
        <v>186</v>
      </c>
      <c r="J683" s="1">
        <v>0.87201735000000002</v>
      </c>
      <c r="K683" s="1">
        <v>0.12798265</v>
      </c>
      <c r="L683">
        <v>400</v>
      </c>
    </row>
    <row r="684" spans="1:12" hidden="1">
      <c r="A684" t="s">
        <v>338</v>
      </c>
      <c r="B684">
        <v>2300</v>
      </c>
      <c r="C684">
        <v>2000</v>
      </c>
      <c r="D684">
        <v>1</v>
      </c>
      <c r="E684">
        <v>1E-3</v>
      </c>
      <c r="F684" t="s">
        <v>162</v>
      </c>
      <c r="G684" t="s">
        <v>315</v>
      </c>
      <c r="H684" t="s">
        <v>164</v>
      </c>
      <c r="I684" s="3" t="s">
        <v>186</v>
      </c>
      <c r="J684" s="1">
        <v>0.87635574999999999</v>
      </c>
      <c r="K684" s="1">
        <v>0.12364425</v>
      </c>
      <c r="L684">
        <v>450</v>
      </c>
    </row>
    <row r="685" spans="1:12" hidden="1">
      <c r="A685" t="s">
        <v>338</v>
      </c>
      <c r="B685">
        <v>2300</v>
      </c>
      <c r="C685">
        <v>2000</v>
      </c>
      <c r="D685">
        <v>1</v>
      </c>
      <c r="E685">
        <v>1E-3</v>
      </c>
      <c r="F685" t="s">
        <v>162</v>
      </c>
      <c r="G685" t="s">
        <v>315</v>
      </c>
      <c r="H685" t="s">
        <v>164</v>
      </c>
      <c r="I685" s="3" t="s">
        <v>186</v>
      </c>
      <c r="J685" s="1">
        <v>0.89949385000000004</v>
      </c>
      <c r="K685" s="1">
        <v>0.10050615</v>
      </c>
      <c r="L685">
        <v>500</v>
      </c>
    </row>
    <row r="686" spans="1:12" hidden="1">
      <c r="A686" t="s">
        <v>338</v>
      </c>
      <c r="B686">
        <v>2300</v>
      </c>
      <c r="C686">
        <v>2000</v>
      </c>
      <c r="D686">
        <v>1</v>
      </c>
      <c r="E686">
        <v>1E-3</v>
      </c>
      <c r="F686" t="s">
        <v>162</v>
      </c>
      <c r="G686" t="s">
        <v>315</v>
      </c>
      <c r="H686" t="s">
        <v>164</v>
      </c>
      <c r="I686" s="3" t="s">
        <v>186</v>
      </c>
      <c r="J686" s="1">
        <v>0.89081706000000005</v>
      </c>
      <c r="K686" s="1">
        <v>0.10918294000000001</v>
      </c>
      <c r="L686">
        <v>550</v>
      </c>
    </row>
    <row r="687" spans="1:12" hidden="1">
      <c r="A687" t="s">
        <v>338</v>
      </c>
      <c r="B687">
        <v>2300</v>
      </c>
      <c r="C687">
        <v>2000</v>
      </c>
      <c r="D687">
        <v>1</v>
      </c>
      <c r="E687">
        <v>1E-3</v>
      </c>
      <c r="F687" t="s">
        <v>162</v>
      </c>
      <c r="G687" t="s">
        <v>315</v>
      </c>
      <c r="H687" t="s">
        <v>164</v>
      </c>
      <c r="I687" s="3" t="s">
        <v>186</v>
      </c>
      <c r="J687" s="1">
        <v>0.90527838000000005</v>
      </c>
      <c r="K687" s="1">
        <v>9.4721620000000006E-2</v>
      </c>
      <c r="L687">
        <v>600</v>
      </c>
    </row>
    <row r="688" spans="1:12" hidden="1">
      <c r="A688" t="s">
        <v>338</v>
      </c>
      <c r="B688">
        <v>2300</v>
      </c>
      <c r="C688">
        <v>2000</v>
      </c>
      <c r="D688">
        <v>1</v>
      </c>
      <c r="E688">
        <v>1E-3</v>
      </c>
      <c r="F688" t="s">
        <v>162</v>
      </c>
      <c r="G688" t="s">
        <v>315</v>
      </c>
      <c r="H688" t="s">
        <v>164</v>
      </c>
      <c r="I688" s="3" t="s">
        <v>186</v>
      </c>
      <c r="J688" s="1">
        <v>0.87780188000000003</v>
      </c>
      <c r="K688" s="1">
        <v>0.12219811999999999</v>
      </c>
      <c r="L688">
        <v>650</v>
      </c>
    </row>
    <row r="689" spans="1:12" hidden="1">
      <c r="A689" t="s">
        <v>338</v>
      </c>
      <c r="B689">
        <v>2300</v>
      </c>
      <c r="C689">
        <v>2000</v>
      </c>
      <c r="D689">
        <v>1</v>
      </c>
      <c r="E689">
        <v>1E-3</v>
      </c>
      <c r="F689" t="s">
        <v>162</v>
      </c>
      <c r="G689" t="s">
        <v>315</v>
      </c>
      <c r="H689" t="s">
        <v>164</v>
      </c>
      <c r="I689" s="3" t="s">
        <v>186</v>
      </c>
      <c r="J689" s="1">
        <v>0.88430947000000004</v>
      </c>
      <c r="K689" s="1">
        <v>0.11569053</v>
      </c>
      <c r="L689">
        <v>700</v>
      </c>
    </row>
    <row r="690" spans="1:12" hidden="1">
      <c r="A690" t="s">
        <v>338</v>
      </c>
      <c r="B690">
        <v>2300</v>
      </c>
      <c r="C690">
        <v>2000</v>
      </c>
      <c r="D690">
        <v>1</v>
      </c>
      <c r="E690">
        <v>1E-3</v>
      </c>
      <c r="F690" t="s">
        <v>162</v>
      </c>
      <c r="G690" t="s">
        <v>315</v>
      </c>
      <c r="H690" t="s">
        <v>164</v>
      </c>
      <c r="I690" s="3" t="s">
        <v>186</v>
      </c>
      <c r="J690" s="1">
        <v>0.88503253999999998</v>
      </c>
      <c r="K690" s="1">
        <v>0.11496745999999999</v>
      </c>
      <c r="L690">
        <v>750</v>
      </c>
    </row>
    <row r="691" spans="1:12" hidden="1">
      <c r="A691" t="s">
        <v>338</v>
      </c>
      <c r="B691">
        <v>2300</v>
      </c>
      <c r="C691">
        <v>2000</v>
      </c>
      <c r="D691">
        <v>1</v>
      </c>
      <c r="E691">
        <v>1E-3</v>
      </c>
      <c r="F691" t="s">
        <v>162</v>
      </c>
      <c r="G691" t="s">
        <v>315</v>
      </c>
      <c r="H691" t="s">
        <v>164</v>
      </c>
      <c r="I691" s="3" t="s">
        <v>186</v>
      </c>
      <c r="J691" s="1">
        <v>0.87924800999999997</v>
      </c>
      <c r="K691" s="1">
        <v>0.12075199</v>
      </c>
      <c r="L691">
        <v>800</v>
      </c>
    </row>
    <row r="692" spans="1:12" hidden="1">
      <c r="A692" t="s">
        <v>338</v>
      </c>
      <c r="B692">
        <v>2300</v>
      </c>
      <c r="C692">
        <v>2000</v>
      </c>
      <c r="D692">
        <v>1</v>
      </c>
      <c r="E692">
        <v>1E-3</v>
      </c>
      <c r="F692" t="s">
        <v>162</v>
      </c>
      <c r="G692" t="s">
        <v>315</v>
      </c>
      <c r="H692" t="s">
        <v>164</v>
      </c>
      <c r="I692" s="3" t="s">
        <v>186</v>
      </c>
      <c r="J692" s="1">
        <v>0.87563268000000005</v>
      </c>
      <c r="K692" s="1">
        <v>0.12436732</v>
      </c>
      <c r="L692">
        <v>850</v>
      </c>
    </row>
    <row r="693" spans="1:12" hidden="1">
      <c r="A693" t="s">
        <v>338</v>
      </c>
      <c r="B693">
        <v>2300</v>
      </c>
      <c r="C693">
        <v>2000</v>
      </c>
      <c r="D693">
        <v>1</v>
      </c>
      <c r="E693">
        <v>1E-3</v>
      </c>
      <c r="F693" t="s">
        <v>162</v>
      </c>
      <c r="G693" t="s">
        <v>315</v>
      </c>
      <c r="H693" t="s">
        <v>164</v>
      </c>
      <c r="I693" s="3" t="s">
        <v>186</v>
      </c>
      <c r="J693" s="1">
        <v>0.80766450000000001</v>
      </c>
      <c r="K693" s="1">
        <v>0.19233549999999999</v>
      </c>
      <c r="L693">
        <v>900</v>
      </c>
    </row>
    <row r="694" spans="1:12" hidden="1">
      <c r="A694" t="s">
        <v>338</v>
      </c>
      <c r="B694">
        <v>2300</v>
      </c>
      <c r="C694">
        <v>2000</v>
      </c>
      <c r="D694">
        <v>1</v>
      </c>
      <c r="E694">
        <v>1E-3</v>
      </c>
      <c r="F694" t="s">
        <v>162</v>
      </c>
      <c r="G694" t="s">
        <v>315</v>
      </c>
      <c r="H694" t="s">
        <v>164</v>
      </c>
      <c r="I694" s="3" t="s">
        <v>186</v>
      </c>
      <c r="J694" s="1">
        <v>0.87635574999999999</v>
      </c>
      <c r="K694" s="1">
        <v>0.12364425</v>
      </c>
      <c r="L694">
        <v>950</v>
      </c>
    </row>
    <row r="695" spans="1:12" hidden="1">
      <c r="A695" t="s">
        <v>338</v>
      </c>
      <c r="B695">
        <v>2300</v>
      </c>
      <c r="C695">
        <v>2000</v>
      </c>
      <c r="D695">
        <v>1</v>
      </c>
      <c r="E695">
        <v>1E-3</v>
      </c>
      <c r="F695" t="s">
        <v>162</v>
      </c>
      <c r="G695" t="s">
        <v>315</v>
      </c>
      <c r="H695" t="s">
        <v>164</v>
      </c>
      <c r="I695" s="3" t="s">
        <v>186</v>
      </c>
      <c r="J695" s="1">
        <v>0.85104844999999996</v>
      </c>
      <c r="K695" s="1">
        <v>0.14895154999999999</v>
      </c>
      <c r="L695">
        <v>1000</v>
      </c>
    </row>
    <row r="696" spans="1:12" hidden="1">
      <c r="A696" t="s">
        <v>338</v>
      </c>
      <c r="B696">
        <v>2300</v>
      </c>
      <c r="C696">
        <v>2000</v>
      </c>
      <c r="D696">
        <v>1</v>
      </c>
      <c r="E696">
        <v>1E-3</v>
      </c>
      <c r="F696" t="s">
        <v>162</v>
      </c>
      <c r="G696" t="s">
        <v>315</v>
      </c>
      <c r="H696" t="s">
        <v>164</v>
      </c>
      <c r="I696" s="3" t="s">
        <v>186</v>
      </c>
      <c r="J696" s="1">
        <v>0.85394071000000005</v>
      </c>
      <c r="K696" s="1">
        <v>0.14605929000000001</v>
      </c>
      <c r="L696">
        <v>1050</v>
      </c>
    </row>
    <row r="697" spans="1:12" hidden="1">
      <c r="A697" t="s">
        <v>338</v>
      </c>
      <c r="B697">
        <v>2300</v>
      </c>
      <c r="C697">
        <v>2000</v>
      </c>
      <c r="D697">
        <v>1</v>
      </c>
      <c r="E697">
        <v>1E-3</v>
      </c>
      <c r="F697" t="s">
        <v>162</v>
      </c>
      <c r="G697" t="s">
        <v>315</v>
      </c>
      <c r="H697" t="s">
        <v>164</v>
      </c>
      <c r="I697" s="3" t="s">
        <v>186</v>
      </c>
      <c r="J697" s="1">
        <v>0.84020245999999998</v>
      </c>
      <c r="K697" s="1">
        <v>0.15979753999999999</v>
      </c>
      <c r="L697">
        <v>1100</v>
      </c>
    </row>
    <row r="698" spans="1:12" hidden="1">
      <c r="A698" t="s">
        <v>338</v>
      </c>
      <c r="B698">
        <v>2300</v>
      </c>
      <c r="C698">
        <v>2000</v>
      </c>
      <c r="D698">
        <v>1</v>
      </c>
      <c r="E698">
        <v>1E-3</v>
      </c>
      <c r="F698" t="s">
        <v>162</v>
      </c>
      <c r="G698" t="s">
        <v>315</v>
      </c>
      <c r="H698" t="s">
        <v>164</v>
      </c>
      <c r="I698" s="3" t="s">
        <v>186</v>
      </c>
      <c r="J698" s="1">
        <v>0.88864787000000001</v>
      </c>
      <c r="K698" s="1">
        <v>0.11135212999999999</v>
      </c>
      <c r="L698">
        <v>1150</v>
      </c>
    </row>
    <row r="699" spans="1:12" hidden="1">
      <c r="A699" t="s">
        <v>338</v>
      </c>
      <c r="B699">
        <v>2300</v>
      </c>
      <c r="C699">
        <v>2000</v>
      </c>
      <c r="D699">
        <v>1</v>
      </c>
      <c r="E699">
        <v>1E-3</v>
      </c>
      <c r="F699" t="s">
        <v>162</v>
      </c>
      <c r="G699" t="s">
        <v>315</v>
      </c>
      <c r="H699" t="s">
        <v>164</v>
      </c>
      <c r="I699" s="3" t="s">
        <v>186</v>
      </c>
      <c r="J699" s="1">
        <v>0.86695588999999995</v>
      </c>
      <c r="K699" s="1">
        <v>0.13304410999999999</v>
      </c>
      <c r="L699">
        <v>1200</v>
      </c>
    </row>
    <row r="700" spans="1:12" hidden="1">
      <c r="A700" t="s">
        <v>338</v>
      </c>
      <c r="B700">
        <v>2300</v>
      </c>
      <c r="C700">
        <v>2000</v>
      </c>
      <c r="D700">
        <v>1</v>
      </c>
      <c r="E700">
        <v>1E-3</v>
      </c>
      <c r="F700" t="s">
        <v>162</v>
      </c>
      <c r="G700" t="s">
        <v>315</v>
      </c>
      <c r="H700" t="s">
        <v>164</v>
      </c>
      <c r="I700" s="3" t="s">
        <v>186</v>
      </c>
      <c r="J700" s="1">
        <v>0.89660158999999995</v>
      </c>
      <c r="K700" s="1">
        <v>0.10339841</v>
      </c>
      <c r="L700">
        <v>1250</v>
      </c>
    </row>
    <row r="701" spans="1:12" hidden="1">
      <c r="A701" t="s">
        <v>338</v>
      </c>
      <c r="B701">
        <v>2300</v>
      </c>
      <c r="C701">
        <v>2000</v>
      </c>
      <c r="D701">
        <v>1</v>
      </c>
      <c r="E701">
        <v>1E-3</v>
      </c>
      <c r="F701" t="s">
        <v>162</v>
      </c>
      <c r="G701" t="s">
        <v>315</v>
      </c>
      <c r="H701" t="s">
        <v>164</v>
      </c>
      <c r="I701" s="3" t="s">
        <v>186</v>
      </c>
      <c r="J701" s="1">
        <v>0.85972523000000001</v>
      </c>
      <c r="K701" s="1">
        <v>0.14027476999999999</v>
      </c>
      <c r="L701">
        <v>1300</v>
      </c>
    </row>
    <row r="702" spans="1:12" hidden="1">
      <c r="A702" t="s">
        <v>338</v>
      </c>
      <c r="B702">
        <v>2300</v>
      </c>
      <c r="C702">
        <v>2000</v>
      </c>
      <c r="D702">
        <v>1</v>
      </c>
      <c r="E702">
        <v>1E-3</v>
      </c>
      <c r="F702" t="s">
        <v>162</v>
      </c>
      <c r="G702" t="s">
        <v>315</v>
      </c>
      <c r="H702" t="s">
        <v>164</v>
      </c>
      <c r="I702" s="3" t="s">
        <v>186</v>
      </c>
      <c r="J702" s="1">
        <v>0.87418655000000001</v>
      </c>
      <c r="K702" s="1">
        <v>0.12581344999999999</v>
      </c>
      <c r="L702">
        <v>1350</v>
      </c>
    </row>
    <row r="703" spans="1:12" hidden="1">
      <c r="A703" t="s">
        <v>338</v>
      </c>
      <c r="B703">
        <v>2300</v>
      </c>
      <c r="C703">
        <v>2000</v>
      </c>
      <c r="D703">
        <v>1</v>
      </c>
      <c r="E703">
        <v>1E-3</v>
      </c>
      <c r="F703" t="s">
        <v>162</v>
      </c>
      <c r="G703" t="s">
        <v>315</v>
      </c>
      <c r="H703" t="s">
        <v>164</v>
      </c>
      <c r="I703" s="3" t="s">
        <v>186</v>
      </c>
      <c r="J703" s="1">
        <v>0.82863341000000001</v>
      </c>
      <c r="K703" s="1">
        <v>0.17136659000000001</v>
      </c>
      <c r="L703">
        <v>1400</v>
      </c>
    </row>
    <row r="704" spans="1:12" hidden="1">
      <c r="A704" t="s">
        <v>338</v>
      </c>
      <c r="B704">
        <v>2300</v>
      </c>
      <c r="C704">
        <v>2000</v>
      </c>
      <c r="D704">
        <v>1</v>
      </c>
      <c r="E704">
        <v>1E-3</v>
      </c>
      <c r="F704" t="s">
        <v>162</v>
      </c>
      <c r="G704" t="s">
        <v>315</v>
      </c>
      <c r="H704" t="s">
        <v>164</v>
      </c>
      <c r="I704" s="3" t="s">
        <v>186</v>
      </c>
      <c r="J704" s="1">
        <v>0.83441792999999997</v>
      </c>
      <c r="K704" s="1">
        <v>0.16558207</v>
      </c>
      <c r="L704">
        <v>1450</v>
      </c>
    </row>
    <row r="705" spans="1:12" hidden="1">
      <c r="A705" t="s">
        <v>338</v>
      </c>
      <c r="B705">
        <v>2300</v>
      </c>
      <c r="C705">
        <v>2000</v>
      </c>
      <c r="D705">
        <v>1</v>
      </c>
      <c r="E705">
        <v>1E-3</v>
      </c>
      <c r="F705" t="s">
        <v>162</v>
      </c>
      <c r="G705" t="s">
        <v>315</v>
      </c>
      <c r="H705" t="s">
        <v>164</v>
      </c>
      <c r="I705" s="3" t="s">
        <v>186</v>
      </c>
      <c r="J705" s="1">
        <v>0.87201735000000002</v>
      </c>
      <c r="K705" s="1">
        <v>0.12798265</v>
      </c>
      <c r="L705">
        <v>1500</v>
      </c>
    </row>
    <row r="706" spans="1:12" hidden="1">
      <c r="A706" t="s">
        <v>338</v>
      </c>
      <c r="B706">
        <v>2300</v>
      </c>
      <c r="C706">
        <v>2000</v>
      </c>
      <c r="D706">
        <v>1</v>
      </c>
      <c r="E706">
        <v>1E-3</v>
      </c>
      <c r="F706" t="s">
        <v>162</v>
      </c>
      <c r="G706" t="s">
        <v>315</v>
      </c>
      <c r="H706" t="s">
        <v>164</v>
      </c>
      <c r="I706" s="3" t="s">
        <v>186</v>
      </c>
      <c r="J706" s="1">
        <v>0.89515546000000001</v>
      </c>
      <c r="K706" s="1">
        <v>0.10484454</v>
      </c>
      <c r="L706">
        <v>1550</v>
      </c>
    </row>
    <row r="707" spans="1:12" hidden="1">
      <c r="A707" t="s">
        <v>338</v>
      </c>
      <c r="B707">
        <v>2300</v>
      </c>
      <c r="C707">
        <v>2000</v>
      </c>
      <c r="D707">
        <v>1</v>
      </c>
      <c r="E707">
        <v>1E-3</v>
      </c>
      <c r="F707" t="s">
        <v>162</v>
      </c>
      <c r="G707" t="s">
        <v>315</v>
      </c>
      <c r="H707" t="s">
        <v>164</v>
      </c>
      <c r="I707" s="3" t="s">
        <v>186</v>
      </c>
      <c r="J707" s="1">
        <v>0.88864787000000001</v>
      </c>
      <c r="K707" s="1">
        <v>0.11135212999999999</v>
      </c>
      <c r="L707">
        <v>1600</v>
      </c>
    </row>
    <row r="708" spans="1:12" hidden="1">
      <c r="A708" t="s">
        <v>338</v>
      </c>
      <c r="B708">
        <v>2300</v>
      </c>
      <c r="C708">
        <v>2000</v>
      </c>
      <c r="D708">
        <v>1</v>
      </c>
      <c r="E708">
        <v>1E-3</v>
      </c>
      <c r="F708" t="s">
        <v>162</v>
      </c>
      <c r="G708" t="s">
        <v>315</v>
      </c>
      <c r="H708" t="s">
        <v>164</v>
      </c>
      <c r="I708" s="3" t="s">
        <v>186</v>
      </c>
      <c r="J708" s="1">
        <v>0.88864787000000001</v>
      </c>
      <c r="K708" s="1">
        <v>0.11135212999999999</v>
      </c>
      <c r="L708">
        <v>1650</v>
      </c>
    </row>
    <row r="709" spans="1:12" hidden="1">
      <c r="A709" t="s">
        <v>338</v>
      </c>
      <c r="B709">
        <v>2300</v>
      </c>
      <c r="C709">
        <v>2000</v>
      </c>
      <c r="D709">
        <v>1</v>
      </c>
      <c r="E709">
        <v>1E-3</v>
      </c>
      <c r="F709" t="s">
        <v>162</v>
      </c>
      <c r="G709" t="s">
        <v>315</v>
      </c>
      <c r="H709" t="s">
        <v>164</v>
      </c>
      <c r="I709" s="3" t="s">
        <v>186</v>
      </c>
      <c r="J709" s="1">
        <v>0.87635574999999999</v>
      </c>
      <c r="K709" s="1">
        <v>0.12364425</v>
      </c>
      <c r="L709">
        <v>1700</v>
      </c>
    </row>
    <row r="710" spans="1:12" hidden="1">
      <c r="A710" t="s">
        <v>338</v>
      </c>
      <c r="B710">
        <v>2300</v>
      </c>
      <c r="C710">
        <v>2000</v>
      </c>
      <c r="D710">
        <v>1</v>
      </c>
      <c r="E710">
        <v>1E-3</v>
      </c>
      <c r="F710" t="s">
        <v>162</v>
      </c>
      <c r="G710" t="s">
        <v>315</v>
      </c>
      <c r="H710" t="s">
        <v>164</v>
      </c>
      <c r="I710" s="3" t="s">
        <v>186</v>
      </c>
      <c r="J710" s="1">
        <v>0.86840202</v>
      </c>
      <c r="K710" s="1">
        <v>0.13159798</v>
      </c>
      <c r="L710">
        <v>1750</v>
      </c>
    </row>
    <row r="711" spans="1:12" hidden="1">
      <c r="A711" t="s">
        <v>338</v>
      </c>
      <c r="B711">
        <v>2300</v>
      </c>
      <c r="C711">
        <v>2000</v>
      </c>
      <c r="D711">
        <v>1</v>
      </c>
      <c r="E711">
        <v>1E-3</v>
      </c>
      <c r="F711" t="s">
        <v>162</v>
      </c>
      <c r="G711" t="s">
        <v>315</v>
      </c>
      <c r="H711" t="s">
        <v>164</v>
      </c>
      <c r="I711" s="3" t="s">
        <v>186</v>
      </c>
      <c r="J711" s="1">
        <v>0.89587852000000001</v>
      </c>
      <c r="K711" s="1">
        <v>0.10412148</v>
      </c>
      <c r="L711">
        <v>1800</v>
      </c>
    </row>
    <row r="712" spans="1:12" hidden="1">
      <c r="A712" t="s">
        <v>338</v>
      </c>
      <c r="B712">
        <v>2300</v>
      </c>
      <c r="C712">
        <v>2000</v>
      </c>
      <c r="D712">
        <v>1</v>
      </c>
      <c r="E712">
        <v>1E-3</v>
      </c>
      <c r="F712" t="s">
        <v>162</v>
      </c>
      <c r="G712" t="s">
        <v>315</v>
      </c>
      <c r="H712" t="s">
        <v>164</v>
      </c>
      <c r="I712" s="3" t="s">
        <v>186</v>
      </c>
      <c r="J712" s="1">
        <v>0.89587852000000001</v>
      </c>
      <c r="K712" s="1">
        <v>0.10412148</v>
      </c>
      <c r="L712">
        <v>1850</v>
      </c>
    </row>
    <row r="713" spans="1:12" hidden="1">
      <c r="A713" t="s">
        <v>338</v>
      </c>
      <c r="B713">
        <v>2300</v>
      </c>
      <c r="C713">
        <v>2000</v>
      </c>
      <c r="D713">
        <v>1</v>
      </c>
      <c r="E713">
        <v>1E-3</v>
      </c>
      <c r="F713" t="s">
        <v>162</v>
      </c>
      <c r="G713" t="s">
        <v>315</v>
      </c>
      <c r="H713" t="s">
        <v>164</v>
      </c>
      <c r="I713" s="3" t="s">
        <v>186</v>
      </c>
      <c r="J713" s="1">
        <v>0.83224872999999999</v>
      </c>
      <c r="K713" s="1">
        <v>0.16775127000000001</v>
      </c>
      <c r="L713">
        <v>1900</v>
      </c>
    </row>
    <row r="714" spans="1:12" hidden="1">
      <c r="A714" t="s">
        <v>338</v>
      </c>
      <c r="B714">
        <v>2300</v>
      </c>
      <c r="C714">
        <v>2000</v>
      </c>
      <c r="D714">
        <v>1</v>
      </c>
      <c r="E714">
        <v>1E-3</v>
      </c>
      <c r="F714" t="s">
        <v>162</v>
      </c>
      <c r="G714" t="s">
        <v>315</v>
      </c>
      <c r="H714" t="s">
        <v>164</v>
      </c>
      <c r="I714" s="3" t="s">
        <v>186</v>
      </c>
      <c r="J714" s="1">
        <v>0.87346349000000001</v>
      </c>
      <c r="K714" s="1">
        <v>0.12653650999999999</v>
      </c>
      <c r="L714">
        <v>1950</v>
      </c>
    </row>
    <row r="715" spans="1:12" hidden="1">
      <c r="A715" t="s">
        <v>338</v>
      </c>
      <c r="B715">
        <v>2300</v>
      </c>
      <c r="C715">
        <v>2000</v>
      </c>
      <c r="D715">
        <v>1</v>
      </c>
      <c r="E715">
        <v>1E-3</v>
      </c>
      <c r="F715" t="s">
        <v>162</v>
      </c>
      <c r="G715" t="s">
        <v>315</v>
      </c>
      <c r="H715" t="s">
        <v>164</v>
      </c>
      <c r="I715" s="3" t="s">
        <v>186</v>
      </c>
      <c r="J715" s="1">
        <v>0.81200289000000003</v>
      </c>
      <c r="K715" s="1">
        <v>0.18799711</v>
      </c>
      <c r="L715">
        <v>2000</v>
      </c>
    </row>
    <row r="716" spans="1:12">
      <c r="A716" t="s">
        <v>339</v>
      </c>
      <c r="B716">
        <v>2300</v>
      </c>
      <c r="C716">
        <v>2000</v>
      </c>
      <c r="D716">
        <v>1</v>
      </c>
      <c r="E716">
        <v>1E-3</v>
      </c>
      <c r="F716" t="s">
        <v>162</v>
      </c>
      <c r="G716" t="s">
        <v>315</v>
      </c>
      <c r="H716" t="s">
        <v>164</v>
      </c>
      <c r="I716" s="3" t="s">
        <v>181</v>
      </c>
      <c r="J716" s="1">
        <v>0.90383225</v>
      </c>
      <c r="K716" s="1">
        <v>9.6167749999999996E-2</v>
      </c>
      <c r="L716">
        <v>-1</v>
      </c>
    </row>
    <row r="717" spans="1:12" hidden="1">
      <c r="A717" t="s">
        <v>339</v>
      </c>
      <c r="B717">
        <v>2300</v>
      </c>
      <c r="C717">
        <v>2000</v>
      </c>
      <c r="D717">
        <v>1</v>
      </c>
      <c r="E717">
        <v>1E-3</v>
      </c>
      <c r="F717" t="s">
        <v>162</v>
      </c>
      <c r="G717" t="s">
        <v>315</v>
      </c>
      <c r="H717" t="s">
        <v>164</v>
      </c>
      <c r="I717" s="3" t="s">
        <v>181</v>
      </c>
      <c r="J717" s="1">
        <v>0.19305857000000001</v>
      </c>
      <c r="K717" s="1">
        <v>0.80694142999999996</v>
      </c>
      <c r="L717">
        <v>0</v>
      </c>
    </row>
    <row r="718" spans="1:12" hidden="1">
      <c r="A718" t="s">
        <v>339</v>
      </c>
      <c r="B718">
        <v>2300</v>
      </c>
      <c r="C718">
        <v>2000</v>
      </c>
      <c r="D718">
        <v>1</v>
      </c>
      <c r="E718">
        <v>1E-3</v>
      </c>
      <c r="F718" t="s">
        <v>162</v>
      </c>
      <c r="G718" t="s">
        <v>315</v>
      </c>
      <c r="H718" t="s">
        <v>164</v>
      </c>
      <c r="I718" s="3" t="s">
        <v>181</v>
      </c>
      <c r="J718" s="1">
        <v>0.67100506000000004</v>
      </c>
      <c r="K718" s="1">
        <v>0.32899494000000001</v>
      </c>
      <c r="L718">
        <v>50</v>
      </c>
    </row>
    <row r="719" spans="1:12" hidden="1">
      <c r="A719" t="s">
        <v>339</v>
      </c>
      <c r="B719">
        <v>2300</v>
      </c>
      <c r="C719">
        <v>2000</v>
      </c>
      <c r="D719">
        <v>1</v>
      </c>
      <c r="E719">
        <v>1E-3</v>
      </c>
      <c r="F719" t="s">
        <v>162</v>
      </c>
      <c r="G719" t="s">
        <v>315</v>
      </c>
      <c r="H719" t="s">
        <v>164</v>
      </c>
      <c r="I719" s="3" t="s">
        <v>181</v>
      </c>
      <c r="J719" s="1">
        <v>0.63629789999999997</v>
      </c>
      <c r="K719" s="1">
        <v>0.36370209999999997</v>
      </c>
      <c r="L719">
        <v>100</v>
      </c>
    </row>
    <row r="720" spans="1:12" hidden="1">
      <c r="A720" t="s">
        <v>339</v>
      </c>
      <c r="B720">
        <v>2300</v>
      </c>
      <c r="C720">
        <v>2000</v>
      </c>
      <c r="D720">
        <v>1</v>
      </c>
      <c r="E720">
        <v>1E-3</v>
      </c>
      <c r="F720" t="s">
        <v>162</v>
      </c>
      <c r="G720" t="s">
        <v>315</v>
      </c>
      <c r="H720" t="s">
        <v>164</v>
      </c>
      <c r="I720" s="3" t="s">
        <v>181</v>
      </c>
      <c r="J720" s="1">
        <v>0.74186551000000001</v>
      </c>
      <c r="K720" s="1">
        <v>0.25813448999999999</v>
      </c>
      <c r="L720">
        <v>150</v>
      </c>
    </row>
    <row r="721" spans="1:12" hidden="1">
      <c r="A721" t="s">
        <v>339</v>
      </c>
      <c r="B721">
        <v>2300</v>
      </c>
      <c r="C721">
        <v>2000</v>
      </c>
      <c r="D721">
        <v>1</v>
      </c>
      <c r="E721">
        <v>1E-3</v>
      </c>
      <c r="F721" t="s">
        <v>162</v>
      </c>
      <c r="G721" t="s">
        <v>315</v>
      </c>
      <c r="H721" t="s">
        <v>164</v>
      </c>
      <c r="I721" s="3" t="s">
        <v>181</v>
      </c>
      <c r="J721" s="1">
        <v>0.83441792999999997</v>
      </c>
      <c r="K721" s="1">
        <v>0.16558207</v>
      </c>
      <c r="L721">
        <v>200</v>
      </c>
    </row>
    <row r="722" spans="1:12" hidden="1">
      <c r="A722" t="s">
        <v>339</v>
      </c>
      <c r="B722">
        <v>2300</v>
      </c>
      <c r="C722">
        <v>2000</v>
      </c>
      <c r="D722">
        <v>1</v>
      </c>
      <c r="E722">
        <v>1E-3</v>
      </c>
      <c r="F722" t="s">
        <v>162</v>
      </c>
      <c r="G722" t="s">
        <v>315</v>
      </c>
      <c r="H722" t="s">
        <v>164</v>
      </c>
      <c r="I722" s="3" t="s">
        <v>181</v>
      </c>
      <c r="J722" s="1">
        <v>0.89298626000000003</v>
      </c>
      <c r="K722" s="1">
        <v>0.10701374</v>
      </c>
      <c r="L722">
        <v>250</v>
      </c>
    </row>
    <row r="723" spans="1:12" hidden="1">
      <c r="A723" t="s">
        <v>339</v>
      </c>
      <c r="B723">
        <v>2300</v>
      </c>
      <c r="C723">
        <v>2000</v>
      </c>
      <c r="D723">
        <v>1</v>
      </c>
      <c r="E723">
        <v>1E-3</v>
      </c>
      <c r="F723" t="s">
        <v>162</v>
      </c>
      <c r="G723" t="s">
        <v>315</v>
      </c>
      <c r="H723" t="s">
        <v>164</v>
      </c>
      <c r="I723" s="3" t="s">
        <v>181</v>
      </c>
      <c r="J723" s="1">
        <v>0.86334056000000003</v>
      </c>
      <c r="K723" s="1">
        <v>0.13665943999999999</v>
      </c>
      <c r="L723">
        <v>300</v>
      </c>
    </row>
    <row r="724" spans="1:12" hidden="1">
      <c r="A724" t="s">
        <v>339</v>
      </c>
      <c r="B724">
        <v>2300</v>
      </c>
      <c r="C724">
        <v>2000</v>
      </c>
      <c r="D724">
        <v>1</v>
      </c>
      <c r="E724">
        <v>1E-3</v>
      </c>
      <c r="F724" t="s">
        <v>162</v>
      </c>
      <c r="G724" t="s">
        <v>315</v>
      </c>
      <c r="H724" t="s">
        <v>164</v>
      </c>
      <c r="I724" s="3" t="s">
        <v>181</v>
      </c>
      <c r="J724" s="1">
        <v>0.84526391999999995</v>
      </c>
      <c r="K724" s="1">
        <v>0.15473608</v>
      </c>
      <c r="L724">
        <v>350</v>
      </c>
    </row>
    <row r="725" spans="1:12" hidden="1">
      <c r="A725" t="s">
        <v>339</v>
      </c>
      <c r="B725">
        <v>2300</v>
      </c>
      <c r="C725">
        <v>2000</v>
      </c>
      <c r="D725">
        <v>1</v>
      </c>
      <c r="E725">
        <v>1E-3</v>
      </c>
      <c r="F725" t="s">
        <v>162</v>
      </c>
      <c r="G725" t="s">
        <v>315</v>
      </c>
      <c r="H725" t="s">
        <v>164</v>
      </c>
      <c r="I725" s="3" t="s">
        <v>181</v>
      </c>
      <c r="J725" s="1">
        <v>0.85972523000000001</v>
      </c>
      <c r="K725" s="1">
        <v>0.14027476999999999</v>
      </c>
      <c r="L725">
        <v>400</v>
      </c>
    </row>
    <row r="726" spans="1:12" hidden="1">
      <c r="A726" t="s">
        <v>339</v>
      </c>
      <c r="B726">
        <v>2300</v>
      </c>
      <c r="C726">
        <v>2000</v>
      </c>
      <c r="D726">
        <v>1</v>
      </c>
      <c r="E726">
        <v>1E-3</v>
      </c>
      <c r="F726" t="s">
        <v>162</v>
      </c>
      <c r="G726" t="s">
        <v>315</v>
      </c>
      <c r="H726" t="s">
        <v>164</v>
      </c>
      <c r="I726" s="3" t="s">
        <v>181</v>
      </c>
      <c r="J726" s="1">
        <v>0.88214026999999995</v>
      </c>
      <c r="K726" s="1">
        <v>0.11785973</v>
      </c>
      <c r="L726">
        <v>450</v>
      </c>
    </row>
    <row r="727" spans="1:12" hidden="1">
      <c r="A727" t="s">
        <v>339</v>
      </c>
      <c r="B727">
        <v>2300</v>
      </c>
      <c r="C727">
        <v>2000</v>
      </c>
      <c r="D727">
        <v>1</v>
      </c>
      <c r="E727">
        <v>1E-3</v>
      </c>
      <c r="F727" t="s">
        <v>162</v>
      </c>
      <c r="G727" t="s">
        <v>315</v>
      </c>
      <c r="H727" t="s">
        <v>164</v>
      </c>
      <c r="I727" s="3" t="s">
        <v>181</v>
      </c>
      <c r="J727" s="1">
        <v>0.87707880999999999</v>
      </c>
      <c r="K727" s="1">
        <v>0.12292119</v>
      </c>
      <c r="L727">
        <v>500</v>
      </c>
    </row>
    <row r="728" spans="1:12" hidden="1">
      <c r="A728" t="s">
        <v>339</v>
      </c>
      <c r="B728">
        <v>2300</v>
      </c>
      <c r="C728">
        <v>2000</v>
      </c>
      <c r="D728">
        <v>1</v>
      </c>
      <c r="E728">
        <v>1E-3</v>
      </c>
      <c r="F728" t="s">
        <v>162</v>
      </c>
      <c r="G728" t="s">
        <v>315</v>
      </c>
      <c r="H728" t="s">
        <v>164</v>
      </c>
      <c r="I728" s="3" t="s">
        <v>181</v>
      </c>
      <c r="J728" s="1">
        <v>0.89732466</v>
      </c>
      <c r="K728" s="1">
        <v>0.10267534</v>
      </c>
      <c r="L728">
        <v>550</v>
      </c>
    </row>
    <row r="729" spans="1:12" hidden="1">
      <c r="A729" t="s">
        <v>339</v>
      </c>
      <c r="B729">
        <v>2300</v>
      </c>
      <c r="C729">
        <v>2000</v>
      </c>
      <c r="D729">
        <v>1</v>
      </c>
      <c r="E729">
        <v>1E-3</v>
      </c>
      <c r="F729" t="s">
        <v>162</v>
      </c>
      <c r="G729" t="s">
        <v>315</v>
      </c>
      <c r="H729" t="s">
        <v>164</v>
      </c>
      <c r="I729" s="3" t="s">
        <v>181</v>
      </c>
      <c r="J729" s="1">
        <v>0.86623282999999995</v>
      </c>
      <c r="K729" s="1">
        <v>0.13376716999999999</v>
      </c>
      <c r="L729">
        <v>600</v>
      </c>
    </row>
    <row r="730" spans="1:12" hidden="1">
      <c r="A730" t="s">
        <v>339</v>
      </c>
      <c r="B730">
        <v>2300</v>
      </c>
      <c r="C730">
        <v>2000</v>
      </c>
      <c r="D730">
        <v>1</v>
      </c>
      <c r="E730">
        <v>1E-3</v>
      </c>
      <c r="F730" t="s">
        <v>162</v>
      </c>
      <c r="G730" t="s">
        <v>315</v>
      </c>
      <c r="H730" t="s">
        <v>164</v>
      </c>
      <c r="I730" s="3" t="s">
        <v>181</v>
      </c>
      <c r="J730" s="1">
        <v>0.86117136999999999</v>
      </c>
      <c r="K730" s="1">
        <v>0.13882863000000001</v>
      </c>
      <c r="L730">
        <v>650</v>
      </c>
    </row>
    <row r="731" spans="1:12" hidden="1">
      <c r="A731" t="s">
        <v>339</v>
      </c>
      <c r="B731">
        <v>2300</v>
      </c>
      <c r="C731">
        <v>2000</v>
      </c>
      <c r="D731">
        <v>1</v>
      </c>
      <c r="E731">
        <v>1E-3</v>
      </c>
      <c r="F731" t="s">
        <v>162</v>
      </c>
      <c r="G731" t="s">
        <v>315</v>
      </c>
      <c r="H731" t="s">
        <v>164</v>
      </c>
      <c r="I731" s="3" t="s">
        <v>181</v>
      </c>
      <c r="J731" s="1">
        <v>0.88430947000000004</v>
      </c>
      <c r="K731" s="1">
        <v>0.11569053</v>
      </c>
      <c r="L731">
        <v>700</v>
      </c>
    </row>
    <row r="732" spans="1:12" hidden="1">
      <c r="A732" t="s">
        <v>339</v>
      </c>
      <c r="B732">
        <v>2300</v>
      </c>
      <c r="C732">
        <v>2000</v>
      </c>
      <c r="D732">
        <v>1</v>
      </c>
      <c r="E732">
        <v>1E-3</v>
      </c>
      <c r="F732" t="s">
        <v>162</v>
      </c>
      <c r="G732" t="s">
        <v>315</v>
      </c>
      <c r="H732" t="s">
        <v>164</v>
      </c>
      <c r="I732" s="3" t="s">
        <v>181</v>
      </c>
      <c r="J732" s="1">
        <v>0.88720173999999996</v>
      </c>
      <c r="K732" s="1">
        <v>0.11279826</v>
      </c>
      <c r="L732">
        <v>750</v>
      </c>
    </row>
    <row r="733" spans="1:12" hidden="1">
      <c r="A733" t="s">
        <v>339</v>
      </c>
      <c r="B733">
        <v>2300</v>
      </c>
      <c r="C733">
        <v>2000</v>
      </c>
      <c r="D733">
        <v>1</v>
      </c>
      <c r="E733">
        <v>1E-3</v>
      </c>
      <c r="F733" t="s">
        <v>162</v>
      </c>
      <c r="G733" t="s">
        <v>315</v>
      </c>
      <c r="H733" t="s">
        <v>164</v>
      </c>
      <c r="I733" s="3" t="s">
        <v>181</v>
      </c>
      <c r="J733" s="1">
        <v>0.88214026999999995</v>
      </c>
      <c r="K733" s="1">
        <v>0.11785973</v>
      </c>
      <c r="L733">
        <v>800</v>
      </c>
    </row>
    <row r="734" spans="1:12" hidden="1">
      <c r="A734" t="s">
        <v>339</v>
      </c>
      <c r="B734">
        <v>2300</v>
      </c>
      <c r="C734">
        <v>2000</v>
      </c>
      <c r="D734">
        <v>1</v>
      </c>
      <c r="E734">
        <v>1E-3</v>
      </c>
      <c r="F734" t="s">
        <v>162</v>
      </c>
      <c r="G734" t="s">
        <v>315</v>
      </c>
      <c r="H734" t="s">
        <v>164</v>
      </c>
      <c r="I734" s="3" t="s">
        <v>181</v>
      </c>
      <c r="J734" s="1">
        <v>0.89370932999999997</v>
      </c>
      <c r="K734" s="1">
        <v>0.10629067</v>
      </c>
      <c r="L734">
        <v>850</v>
      </c>
    </row>
    <row r="735" spans="1:12" hidden="1">
      <c r="A735" t="s">
        <v>339</v>
      </c>
      <c r="B735">
        <v>2300</v>
      </c>
      <c r="C735">
        <v>2000</v>
      </c>
      <c r="D735">
        <v>1</v>
      </c>
      <c r="E735">
        <v>1E-3</v>
      </c>
      <c r="F735" t="s">
        <v>162</v>
      </c>
      <c r="G735" t="s">
        <v>315</v>
      </c>
      <c r="H735" t="s">
        <v>164</v>
      </c>
      <c r="I735" s="3" t="s">
        <v>181</v>
      </c>
      <c r="J735" s="1">
        <v>0.89804771999999999</v>
      </c>
      <c r="K735" s="1">
        <v>0.10195228000000001</v>
      </c>
      <c r="L735">
        <v>900</v>
      </c>
    </row>
    <row r="736" spans="1:12" hidden="1">
      <c r="A736" t="s">
        <v>339</v>
      </c>
      <c r="B736">
        <v>2300</v>
      </c>
      <c r="C736">
        <v>2000</v>
      </c>
      <c r="D736">
        <v>1</v>
      </c>
      <c r="E736">
        <v>1E-3</v>
      </c>
      <c r="F736" t="s">
        <v>162</v>
      </c>
      <c r="G736" t="s">
        <v>315</v>
      </c>
      <c r="H736" t="s">
        <v>164</v>
      </c>
      <c r="I736" s="3" t="s">
        <v>181</v>
      </c>
      <c r="J736" s="1">
        <v>0.87274041999999996</v>
      </c>
      <c r="K736" s="1">
        <v>0.12725958000000001</v>
      </c>
      <c r="L736">
        <v>950</v>
      </c>
    </row>
    <row r="737" spans="1:12" hidden="1">
      <c r="A737" t="s">
        <v>339</v>
      </c>
      <c r="B737">
        <v>2300</v>
      </c>
      <c r="C737">
        <v>2000</v>
      </c>
      <c r="D737">
        <v>1</v>
      </c>
      <c r="E737">
        <v>1E-3</v>
      </c>
      <c r="F737" t="s">
        <v>162</v>
      </c>
      <c r="G737" t="s">
        <v>315</v>
      </c>
      <c r="H737" t="s">
        <v>164</v>
      </c>
      <c r="I737" s="3" t="s">
        <v>181</v>
      </c>
      <c r="J737" s="1">
        <v>0.87129429000000003</v>
      </c>
      <c r="K737" s="1">
        <v>0.12870571</v>
      </c>
      <c r="L737">
        <v>1000</v>
      </c>
    </row>
    <row r="738" spans="1:12" hidden="1">
      <c r="A738" t="s">
        <v>339</v>
      </c>
      <c r="B738">
        <v>2300</v>
      </c>
      <c r="C738">
        <v>2000</v>
      </c>
      <c r="D738">
        <v>1</v>
      </c>
      <c r="E738">
        <v>1E-3</v>
      </c>
      <c r="F738" t="s">
        <v>162</v>
      </c>
      <c r="G738" t="s">
        <v>315</v>
      </c>
      <c r="H738" t="s">
        <v>164</v>
      </c>
      <c r="I738" s="3" t="s">
        <v>181</v>
      </c>
      <c r="J738" s="1">
        <v>0.89370932999999997</v>
      </c>
      <c r="K738" s="1">
        <v>0.10629067</v>
      </c>
      <c r="L738">
        <v>1050</v>
      </c>
    </row>
    <row r="739" spans="1:12" hidden="1">
      <c r="A739" t="s">
        <v>339</v>
      </c>
      <c r="B739">
        <v>2300</v>
      </c>
      <c r="C739">
        <v>2000</v>
      </c>
      <c r="D739">
        <v>1</v>
      </c>
      <c r="E739">
        <v>1E-3</v>
      </c>
      <c r="F739" t="s">
        <v>162</v>
      </c>
      <c r="G739" t="s">
        <v>315</v>
      </c>
      <c r="H739" t="s">
        <v>164</v>
      </c>
      <c r="I739" s="3" t="s">
        <v>181</v>
      </c>
      <c r="J739" s="1">
        <v>0.82718727000000003</v>
      </c>
      <c r="K739" s="1">
        <v>0.17281273</v>
      </c>
      <c r="L739">
        <v>1100</v>
      </c>
    </row>
    <row r="740" spans="1:12" hidden="1">
      <c r="A740" t="s">
        <v>339</v>
      </c>
      <c r="B740">
        <v>2300</v>
      </c>
      <c r="C740">
        <v>2000</v>
      </c>
      <c r="D740">
        <v>1</v>
      </c>
      <c r="E740">
        <v>1E-3</v>
      </c>
      <c r="F740" t="s">
        <v>162</v>
      </c>
      <c r="G740" t="s">
        <v>315</v>
      </c>
      <c r="H740" t="s">
        <v>164</v>
      </c>
      <c r="I740" s="3" t="s">
        <v>181</v>
      </c>
      <c r="J740" s="1">
        <v>0.82718727000000003</v>
      </c>
      <c r="K740" s="1">
        <v>0.17281273</v>
      </c>
      <c r="L740">
        <v>1150</v>
      </c>
    </row>
    <row r="741" spans="1:12" hidden="1">
      <c r="A741" t="s">
        <v>339</v>
      </c>
      <c r="B741">
        <v>2300</v>
      </c>
      <c r="C741">
        <v>2000</v>
      </c>
      <c r="D741">
        <v>1</v>
      </c>
      <c r="E741">
        <v>1E-3</v>
      </c>
      <c r="F741" t="s">
        <v>162</v>
      </c>
      <c r="G741" t="s">
        <v>315</v>
      </c>
      <c r="H741" t="s">
        <v>164</v>
      </c>
      <c r="I741" s="3" t="s">
        <v>181</v>
      </c>
      <c r="J741" s="1">
        <v>0.89443238999999997</v>
      </c>
      <c r="K741" s="1">
        <v>0.10556761000000001</v>
      </c>
      <c r="L741">
        <v>1200</v>
      </c>
    </row>
    <row r="742" spans="1:12" hidden="1">
      <c r="A742" t="s">
        <v>339</v>
      </c>
      <c r="B742">
        <v>2300</v>
      </c>
      <c r="C742">
        <v>2000</v>
      </c>
      <c r="D742">
        <v>1</v>
      </c>
      <c r="E742">
        <v>1E-3</v>
      </c>
      <c r="F742" t="s">
        <v>162</v>
      </c>
      <c r="G742" t="s">
        <v>315</v>
      </c>
      <c r="H742" t="s">
        <v>164</v>
      </c>
      <c r="I742" s="3" t="s">
        <v>181</v>
      </c>
      <c r="J742" s="1">
        <v>0.84237165999999997</v>
      </c>
      <c r="K742" s="1">
        <v>0.15762834000000001</v>
      </c>
      <c r="L742">
        <v>1250</v>
      </c>
    </row>
    <row r="743" spans="1:12" hidden="1">
      <c r="A743" t="s">
        <v>339</v>
      </c>
      <c r="B743">
        <v>2300</v>
      </c>
      <c r="C743">
        <v>2000</v>
      </c>
      <c r="D743">
        <v>1</v>
      </c>
      <c r="E743">
        <v>1E-3</v>
      </c>
      <c r="F743" t="s">
        <v>162</v>
      </c>
      <c r="G743" t="s">
        <v>315</v>
      </c>
      <c r="H743" t="s">
        <v>164</v>
      </c>
      <c r="I743" s="3" t="s">
        <v>181</v>
      </c>
      <c r="J743" s="1">
        <v>0.89587852000000001</v>
      </c>
      <c r="K743" s="1">
        <v>0.10412148</v>
      </c>
      <c r="L743">
        <v>1300</v>
      </c>
    </row>
    <row r="744" spans="1:12" hidden="1">
      <c r="A744" t="s">
        <v>339</v>
      </c>
      <c r="B744">
        <v>2300</v>
      </c>
      <c r="C744">
        <v>2000</v>
      </c>
      <c r="D744">
        <v>1</v>
      </c>
      <c r="E744">
        <v>1E-3</v>
      </c>
      <c r="F744" t="s">
        <v>162</v>
      </c>
      <c r="G744" t="s">
        <v>315</v>
      </c>
      <c r="H744" t="s">
        <v>164</v>
      </c>
      <c r="I744" s="3" t="s">
        <v>181</v>
      </c>
      <c r="J744" s="1">
        <v>0.85394071000000005</v>
      </c>
      <c r="K744" s="1">
        <v>0.14605929000000001</v>
      </c>
      <c r="L744">
        <v>1350</v>
      </c>
    </row>
    <row r="745" spans="1:12" hidden="1">
      <c r="A745" t="s">
        <v>339</v>
      </c>
      <c r="B745">
        <v>2300</v>
      </c>
      <c r="C745">
        <v>2000</v>
      </c>
      <c r="D745">
        <v>1</v>
      </c>
      <c r="E745">
        <v>1E-3</v>
      </c>
      <c r="F745" t="s">
        <v>162</v>
      </c>
      <c r="G745" t="s">
        <v>315</v>
      </c>
      <c r="H745" t="s">
        <v>164</v>
      </c>
      <c r="I745" s="3" t="s">
        <v>181</v>
      </c>
      <c r="J745" s="1">
        <v>0.88141720999999995</v>
      </c>
      <c r="K745" s="1">
        <v>0.11858278999999999</v>
      </c>
      <c r="L745">
        <v>1400</v>
      </c>
    </row>
    <row r="746" spans="1:12" hidden="1">
      <c r="A746" t="s">
        <v>339</v>
      </c>
      <c r="B746">
        <v>2300</v>
      </c>
      <c r="C746">
        <v>2000</v>
      </c>
      <c r="D746">
        <v>1</v>
      </c>
      <c r="E746">
        <v>1E-3</v>
      </c>
      <c r="F746" t="s">
        <v>162</v>
      </c>
      <c r="G746" t="s">
        <v>315</v>
      </c>
      <c r="H746" t="s">
        <v>164</v>
      </c>
      <c r="I746" s="3" t="s">
        <v>181</v>
      </c>
      <c r="J746" s="1">
        <v>0.87635574999999999</v>
      </c>
      <c r="K746" s="1">
        <v>0.12364425</v>
      </c>
      <c r="L746">
        <v>1450</v>
      </c>
    </row>
    <row r="747" spans="1:12" hidden="1">
      <c r="A747" t="s">
        <v>339</v>
      </c>
      <c r="B747">
        <v>2300</v>
      </c>
      <c r="C747">
        <v>2000</v>
      </c>
      <c r="D747">
        <v>1</v>
      </c>
      <c r="E747">
        <v>1E-3</v>
      </c>
      <c r="F747" t="s">
        <v>162</v>
      </c>
      <c r="G747" t="s">
        <v>315</v>
      </c>
      <c r="H747" t="s">
        <v>164</v>
      </c>
      <c r="I747" s="3" t="s">
        <v>181</v>
      </c>
      <c r="J747" s="1">
        <v>0.88141720999999995</v>
      </c>
      <c r="K747" s="1">
        <v>0.11858278999999999</v>
      </c>
      <c r="L747">
        <v>1500</v>
      </c>
    </row>
    <row r="748" spans="1:12" hidden="1">
      <c r="A748" t="s">
        <v>339</v>
      </c>
      <c r="B748">
        <v>2300</v>
      </c>
      <c r="C748">
        <v>2000</v>
      </c>
      <c r="D748">
        <v>1</v>
      </c>
      <c r="E748">
        <v>1E-3</v>
      </c>
      <c r="F748" t="s">
        <v>162</v>
      </c>
      <c r="G748" t="s">
        <v>315</v>
      </c>
      <c r="H748" t="s">
        <v>164</v>
      </c>
      <c r="I748" s="3" t="s">
        <v>181</v>
      </c>
      <c r="J748" s="1">
        <v>0.90093999000000002</v>
      </c>
      <c r="K748" s="1">
        <v>9.9060010000000004E-2</v>
      </c>
      <c r="L748">
        <v>1550</v>
      </c>
    </row>
    <row r="749" spans="1:12" hidden="1">
      <c r="A749" t="s">
        <v>339</v>
      </c>
      <c r="B749">
        <v>2300</v>
      </c>
      <c r="C749">
        <v>2000</v>
      </c>
      <c r="D749">
        <v>1</v>
      </c>
      <c r="E749">
        <v>1E-3</v>
      </c>
      <c r="F749" t="s">
        <v>162</v>
      </c>
      <c r="G749" t="s">
        <v>315</v>
      </c>
      <c r="H749" t="s">
        <v>164</v>
      </c>
      <c r="I749" s="3" t="s">
        <v>181</v>
      </c>
      <c r="J749" s="1">
        <v>0.87418655000000001</v>
      </c>
      <c r="K749" s="1">
        <v>0.12581344999999999</v>
      </c>
      <c r="L749">
        <v>1600</v>
      </c>
    </row>
    <row r="750" spans="1:12" hidden="1">
      <c r="A750" t="s">
        <v>339</v>
      </c>
      <c r="B750">
        <v>2300</v>
      </c>
      <c r="C750">
        <v>2000</v>
      </c>
      <c r="D750">
        <v>1</v>
      </c>
      <c r="E750">
        <v>1E-3</v>
      </c>
      <c r="F750" t="s">
        <v>162</v>
      </c>
      <c r="G750" t="s">
        <v>315</v>
      </c>
      <c r="H750" t="s">
        <v>164</v>
      </c>
      <c r="I750" s="3" t="s">
        <v>181</v>
      </c>
      <c r="J750" s="1">
        <v>0.89660158999999995</v>
      </c>
      <c r="K750" s="1">
        <v>0.10339841</v>
      </c>
      <c r="L750">
        <v>1650</v>
      </c>
    </row>
    <row r="751" spans="1:12" hidden="1">
      <c r="A751" t="s">
        <v>339</v>
      </c>
      <c r="B751">
        <v>2300</v>
      </c>
      <c r="C751">
        <v>2000</v>
      </c>
      <c r="D751">
        <v>1</v>
      </c>
      <c r="E751">
        <v>1E-3</v>
      </c>
      <c r="F751" t="s">
        <v>162</v>
      </c>
      <c r="G751" t="s">
        <v>315</v>
      </c>
      <c r="H751" t="s">
        <v>164</v>
      </c>
      <c r="I751" s="3" t="s">
        <v>181</v>
      </c>
      <c r="J751" s="1">
        <v>0.87346349000000001</v>
      </c>
      <c r="K751" s="1">
        <v>0.12653650999999999</v>
      </c>
      <c r="L751">
        <v>1700</v>
      </c>
    </row>
    <row r="752" spans="1:12" hidden="1">
      <c r="A752" t="s">
        <v>339</v>
      </c>
      <c r="B752">
        <v>2300</v>
      </c>
      <c r="C752">
        <v>2000</v>
      </c>
      <c r="D752">
        <v>1</v>
      </c>
      <c r="E752">
        <v>1E-3</v>
      </c>
      <c r="F752" t="s">
        <v>162</v>
      </c>
      <c r="G752" t="s">
        <v>315</v>
      </c>
      <c r="H752" t="s">
        <v>164</v>
      </c>
      <c r="I752" s="3" t="s">
        <v>181</v>
      </c>
      <c r="J752" s="1">
        <v>0.88069414000000001</v>
      </c>
      <c r="K752" s="1">
        <v>0.11930586</v>
      </c>
      <c r="L752">
        <v>1750</v>
      </c>
    </row>
    <row r="753" spans="1:12" hidden="1">
      <c r="A753" t="s">
        <v>339</v>
      </c>
      <c r="B753">
        <v>2300</v>
      </c>
      <c r="C753">
        <v>2000</v>
      </c>
      <c r="D753">
        <v>1</v>
      </c>
      <c r="E753">
        <v>1E-3</v>
      </c>
      <c r="F753" t="s">
        <v>162</v>
      </c>
      <c r="G753" t="s">
        <v>315</v>
      </c>
      <c r="H753" t="s">
        <v>164</v>
      </c>
      <c r="I753" s="3" t="s">
        <v>181</v>
      </c>
      <c r="J753" s="1">
        <v>0.88430947000000004</v>
      </c>
      <c r="K753" s="1">
        <v>0.11569053</v>
      </c>
      <c r="L753">
        <v>1800</v>
      </c>
    </row>
    <row r="754" spans="1:12" hidden="1">
      <c r="A754" t="s">
        <v>339</v>
      </c>
      <c r="B754">
        <v>2300</v>
      </c>
      <c r="C754">
        <v>2000</v>
      </c>
      <c r="D754">
        <v>1</v>
      </c>
      <c r="E754">
        <v>1E-3</v>
      </c>
      <c r="F754" t="s">
        <v>162</v>
      </c>
      <c r="G754" t="s">
        <v>315</v>
      </c>
      <c r="H754" t="s">
        <v>164</v>
      </c>
      <c r="I754" s="3" t="s">
        <v>181</v>
      </c>
      <c r="J754" s="1">
        <v>0.89732466</v>
      </c>
      <c r="K754" s="1">
        <v>0.10267534</v>
      </c>
      <c r="L754">
        <v>1850</v>
      </c>
    </row>
    <row r="755" spans="1:12" hidden="1">
      <c r="A755" t="s">
        <v>339</v>
      </c>
      <c r="B755">
        <v>2300</v>
      </c>
      <c r="C755">
        <v>2000</v>
      </c>
      <c r="D755">
        <v>1</v>
      </c>
      <c r="E755">
        <v>1E-3</v>
      </c>
      <c r="F755" t="s">
        <v>162</v>
      </c>
      <c r="G755" t="s">
        <v>315</v>
      </c>
      <c r="H755" t="s">
        <v>164</v>
      </c>
      <c r="I755" s="3" t="s">
        <v>181</v>
      </c>
      <c r="J755" s="1">
        <v>0.87490962000000005</v>
      </c>
      <c r="K755" s="1">
        <v>0.12509038</v>
      </c>
      <c r="L755">
        <v>1900</v>
      </c>
    </row>
    <row r="756" spans="1:12" hidden="1">
      <c r="A756" t="s">
        <v>339</v>
      </c>
      <c r="B756">
        <v>2300</v>
      </c>
      <c r="C756">
        <v>2000</v>
      </c>
      <c r="D756">
        <v>1</v>
      </c>
      <c r="E756">
        <v>1E-3</v>
      </c>
      <c r="F756" t="s">
        <v>162</v>
      </c>
      <c r="G756" t="s">
        <v>315</v>
      </c>
      <c r="H756" t="s">
        <v>164</v>
      </c>
      <c r="I756" s="3" t="s">
        <v>181</v>
      </c>
      <c r="J756" s="1">
        <v>0.89370932999999997</v>
      </c>
      <c r="K756" s="1">
        <v>0.10629067</v>
      </c>
      <c r="L756">
        <v>1950</v>
      </c>
    </row>
    <row r="757" spans="1:12" hidden="1">
      <c r="A757" t="s">
        <v>339</v>
      </c>
      <c r="B757">
        <v>2300</v>
      </c>
      <c r="C757">
        <v>2000</v>
      </c>
      <c r="D757">
        <v>1</v>
      </c>
      <c r="E757">
        <v>1E-3</v>
      </c>
      <c r="F757" t="s">
        <v>162</v>
      </c>
      <c r="G757" t="s">
        <v>315</v>
      </c>
      <c r="H757" t="s">
        <v>164</v>
      </c>
      <c r="I757" s="3" t="s">
        <v>181</v>
      </c>
      <c r="J757" s="1">
        <v>0.85900217000000001</v>
      </c>
      <c r="K757" s="1">
        <v>0.14099782999999999</v>
      </c>
      <c r="L757">
        <v>2000</v>
      </c>
    </row>
    <row r="758" spans="1:12">
      <c r="A758" t="s">
        <v>340</v>
      </c>
      <c r="B758">
        <v>2300</v>
      </c>
      <c r="C758">
        <v>2000</v>
      </c>
      <c r="D758">
        <v>1</v>
      </c>
      <c r="E758">
        <v>1E-3</v>
      </c>
      <c r="F758" t="s">
        <v>162</v>
      </c>
      <c r="G758" t="s">
        <v>315</v>
      </c>
      <c r="H758" t="s">
        <v>164</v>
      </c>
      <c r="I758" s="3" t="s">
        <v>341</v>
      </c>
      <c r="J758" s="1">
        <v>0.89515546000000001</v>
      </c>
      <c r="K758" s="1">
        <v>0.10484454</v>
      </c>
      <c r="L758">
        <v>-1</v>
      </c>
    </row>
    <row r="759" spans="1:12" hidden="1">
      <c r="A759" t="s">
        <v>340</v>
      </c>
      <c r="B759">
        <v>2300</v>
      </c>
      <c r="C759">
        <v>2000</v>
      </c>
      <c r="D759">
        <v>1</v>
      </c>
      <c r="E759">
        <v>1E-3</v>
      </c>
      <c r="F759" t="s">
        <v>162</v>
      </c>
      <c r="G759" t="s">
        <v>315</v>
      </c>
      <c r="H759" t="s">
        <v>164</v>
      </c>
      <c r="I759" s="3" t="s">
        <v>341</v>
      </c>
      <c r="J759" s="1">
        <v>0.22342733000000001</v>
      </c>
      <c r="K759" s="1">
        <v>0.77657266999999996</v>
      </c>
      <c r="L759">
        <v>0</v>
      </c>
    </row>
    <row r="760" spans="1:12" hidden="1">
      <c r="A760" t="s">
        <v>340</v>
      </c>
      <c r="B760">
        <v>2300</v>
      </c>
      <c r="C760">
        <v>2000</v>
      </c>
      <c r="D760">
        <v>1</v>
      </c>
      <c r="E760">
        <v>1E-3</v>
      </c>
      <c r="F760" t="s">
        <v>162</v>
      </c>
      <c r="G760" t="s">
        <v>315</v>
      </c>
      <c r="H760" t="s">
        <v>164</v>
      </c>
      <c r="I760" s="3" t="s">
        <v>341</v>
      </c>
      <c r="J760" s="1">
        <v>0.70209688999999997</v>
      </c>
      <c r="K760" s="1">
        <v>0.29790311000000003</v>
      </c>
      <c r="L760">
        <v>50</v>
      </c>
    </row>
    <row r="761" spans="1:12" hidden="1">
      <c r="A761" t="s">
        <v>340</v>
      </c>
      <c r="B761">
        <v>2300</v>
      </c>
      <c r="C761">
        <v>2000</v>
      </c>
      <c r="D761">
        <v>1</v>
      </c>
      <c r="E761">
        <v>1E-3</v>
      </c>
      <c r="F761" t="s">
        <v>162</v>
      </c>
      <c r="G761" t="s">
        <v>315</v>
      </c>
      <c r="H761" t="s">
        <v>164</v>
      </c>
      <c r="I761" s="3" t="s">
        <v>341</v>
      </c>
      <c r="J761" s="1">
        <v>0.87346349000000001</v>
      </c>
      <c r="K761" s="1">
        <v>0.12653650999999999</v>
      </c>
      <c r="L761">
        <v>100</v>
      </c>
    </row>
    <row r="762" spans="1:12" hidden="1">
      <c r="A762" t="s">
        <v>340</v>
      </c>
      <c r="B762">
        <v>2300</v>
      </c>
      <c r="C762">
        <v>2000</v>
      </c>
      <c r="D762">
        <v>1</v>
      </c>
      <c r="E762">
        <v>1E-3</v>
      </c>
      <c r="F762" t="s">
        <v>162</v>
      </c>
      <c r="G762" t="s">
        <v>315</v>
      </c>
      <c r="H762" t="s">
        <v>164</v>
      </c>
      <c r="I762" s="3" t="s">
        <v>341</v>
      </c>
      <c r="J762" s="1">
        <v>0.81272595999999997</v>
      </c>
      <c r="K762" s="1">
        <v>0.18727404</v>
      </c>
      <c r="L762">
        <v>150</v>
      </c>
    </row>
    <row r="763" spans="1:12" hidden="1">
      <c r="A763" t="s">
        <v>340</v>
      </c>
      <c r="B763">
        <v>2300</v>
      </c>
      <c r="C763">
        <v>2000</v>
      </c>
      <c r="D763">
        <v>1</v>
      </c>
      <c r="E763">
        <v>1E-3</v>
      </c>
      <c r="F763" t="s">
        <v>162</v>
      </c>
      <c r="G763" t="s">
        <v>315</v>
      </c>
      <c r="H763" t="s">
        <v>164</v>
      </c>
      <c r="I763" s="3" t="s">
        <v>341</v>
      </c>
      <c r="J763" s="1">
        <v>0.83803326</v>
      </c>
      <c r="K763" s="1">
        <v>0.16196674</v>
      </c>
      <c r="L763">
        <v>200</v>
      </c>
    </row>
    <row r="764" spans="1:12" hidden="1">
      <c r="A764" t="s">
        <v>340</v>
      </c>
      <c r="B764">
        <v>2300</v>
      </c>
      <c r="C764">
        <v>2000</v>
      </c>
      <c r="D764">
        <v>1</v>
      </c>
      <c r="E764">
        <v>1E-3</v>
      </c>
      <c r="F764" t="s">
        <v>162</v>
      </c>
      <c r="G764" t="s">
        <v>315</v>
      </c>
      <c r="H764" t="s">
        <v>164</v>
      </c>
      <c r="I764" s="3" t="s">
        <v>341</v>
      </c>
      <c r="J764" s="1">
        <v>0.86261750000000004</v>
      </c>
      <c r="K764" s="1">
        <v>0.13738249999999999</v>
      </c>
      <c r="L764">
        <v>250</v>
      </c>
    </row>
    <row r="765" spans="1:12" hidden="1">
      <c r="A765" t="s">
        <v>340</v>
      </c>
      <c r="B765">
        <v>2300</v>
      </c>
      <c r="C765">
        <v>2000</v>
      </c>
      <c r="D765">
        <v>1</v>
      </c>
      <c r="E765">
        <v>1E-3</v>
      </c>
      <c r="F765" t="s">
        <v>162</v>
      </c>
      <c r="G765" t="s">
        <v>315</v>
      </c>
      <c r="H765" t="s">
        <v>164</v>
      </c>
      <c r="I765" s="3" t="s">
        <v>341</v>
      </c>
      <c r="J765" s="1">
        <v>0.86912509000000004</v>
      </c>
      <c r="K765" s="1">
        <v>0.13087491000000001</v>
      </c>
      <c r="L765">
        <v>300</v>
      </c>
    </row>
    <row r="766" spans="1:12" hidden="1">
      <c r="A766" t="s">
        <v>340</v>
      </c>
      <c r="B766">
        <v>2300</v>
      </c>
      <c r="C766">
        <v>2000</v>
      </c>
      <c r="D766">
        <v>1</v>
      </c>
      <c r="E766">
        <v>1E-3</v>
      </c>
      <c r="F766" t="s">
        <v>162</v>
      </c>
      <c r="G766" t="s">
        <v>315</v>
      </c>
      <c r="H766" t="s">
        <v>164</v>
      </c>
      <c r="I766" s="3" t="s">
        <v>341</v>
      </c>
      <c r="J766" s="1">
        <v>0.86912509000000004</v>
      </c>
      <c r="K766" s="1">
        <v>0.13087491000000001</v>
      </c>
      <c r="L766">
        <v>350</v>
      </c>
    </row>
    <row r="767" spans="1:12" hidden="1">
      <c r="A767" t="s">
        <v>340</v>
      </c>
      <c r="B767">
        <v>2300</v>
      </c>
      <c r="C767">
        <v>2000</v>
      </c>
      <c r="D767">
        <v>1</v>
      </c>
      <c r="E767">
        <v>1E-3</v>
      </c>
      <c r="F767" t="s">
        <v>162</v>
      </c>
      <c r="G767" t="s">
        <v>315</v>
      </c>
      <c r="H767" t="s">
        <v>164</v>
      </c>
      <c r="I767" s="3" t="s">
        <v>341</v>
      </c>
      <c r="J767" s="1">
        <v>0.83947939000000005</v>
      </c>
      <c r="K767" s="1">
        <v>0.16052061000000001</v>
      </c>
      <c r="L767">
        <v>400</v>
      </c>
    </row>
    <row r="768" spans="1:12" hidden="1">
      <c r="A768" t="s">
        <v>340</v>
      </c>
      <c r="B768">
        <v>2300</v>
      </c>
      <c r="C768">
        <v>2000</v>
      </c>
      <c r="D768">
        <v>1</v>
      </c>
      <c r="E768">
        <v>1E-3</v>
      </c>
      <c r="F768" t="s">
        <v>162</v>
      </c>
      <c r="G768" t="s">
        <v>315</v>
      </c>
      <c r="H768" t="s">
        <v>164</v>
      </c>
      <c r="I768" s="3" t="s">
        <v>341</v>
      </c>
      <c r="J768" s="1">
        <v>0.87563268000000005</v>
      </c>
      <c r="K768" s="1">
        <v>0.12436732</v>
      </c>
      <c r="L768">
        <v>450</v>
      </c>
    </row>
    <row r="769" spans="1:12" hidden="1">
      <c r="A769" t="s">
        <v>340</v>
      </c>
      <c r="B769">
        <v>2300</v>
      </c>
      <c r="C769">
        <v>2000</v>
      </c>
      <c r="D769">
        <v>1</v>
      </c>
      <c r="E769">
        <v>1E-3</v>
      </c>
      <c r="F769" t="s">
        <v>162</v>
      </c>
      <c r="G769" t="s">
        <v>315</v>
      </c>
      <c r="H769" t="s">
        <v>164</v>
      </c>
      <c r="I769" s="3" t="s">
        <v>341</v>
      </c>
      <c r="J769" s="1">
        <v>0.89298626000000003</v>
      </c>
      <c r="K769" s="1">
        <v>0.10701374</v>
      </c>
      <c r="L769">
        <v>500</v>
      </c>
    </row>
    <row r="770" spans="1:12" hidden="1">
      <c r="A770" t="s">
        <v>340</v>
      </c>
      <c r="B770">
        <v>2300</v>
      </c>
      <c r="C770">
        <v>2000</v>
      </c>
      <c r="D770">
        <v>1</v>
      </c>
      <c r="E770">
        <v>1E-3</v>
      </c>
      <c r="F770" t="s">
        <v>162</v>
      </c>
      <c r="G770" t="s">
        <v>315</v>
      </c>
      <c r="H770" t="s">
        <v>164</v>
      </c>
      <c r="I770" s="3" t="s">
        <v>341</v>
      </c>
      <c r="J770" s="1">
        <v>0.88720173999999996</v>
      </c>
      <c r="K770" s="1">
        <v>0.11279826</v>
      </c>
      <c r="L770">
        <v>550</v>
      </c>
    </row>
    <row r="771" spans="1:12" hidden="1">
      <c r="A771" t="s">
        <v>340</v>
      </c>
      <c r="B771">
        <v>2300</v>
      </c>
      <c r="C771">
        <v>2000</v>
      </c>
      <c r="D771">
        <v>1</v>
      </c>
      <c r="E771">
        <v>1E-3</v>
      </c>
      <c r="F771" t="s">
        <v>162</v>
      </c>
      <c r="G771" t="s">
        <v>315</v>
      </c>
      <c r="H771" t="s">
        <v>164</v>
      </c>
      <c r="I771" s="3" t="s">
        <v>341</v>
      </c>
      <c r="J771" s="1">
        <v>0.88503253999999998</v>
      </c>
      <c r="K771" s="1">
        <v>0.11496745999999999</v>
      </c>
      <c r="L771">
        <v>600</v>
      </c>
    </row>
    <row r="772" spans="1:12" hidden="1">
      <c r="A772" t="s">
        <v>340</v>
      </c>
      <c r="B772">
        <v>2300</v>
      </c>
      <c r="C772">
        <v>2000</v>
      </c>
      <c r="D772">
        <v>1</v>
      </c>
      <c r="E772">
        <v>1E-3</v>
      </c>
      <c r="F772" t="s">
        <v>162</v>
      </c>
      <c r="G772" t="s">
        <v>315</v>
      </c>
      <c r="H772" t="s">
        <v>164</v>
      </c>
      <c r="I772" s="3" t="s">
        <v>341</v>
      </c>
      <c r="J772" s="1">
        <v>0.88358641000000004</v>
      </c>
      <c r="K772" s="1">
        <v>0.11641359</v>
      </c>
      <c r="L772">
        <v>650</v>
      </c>
    </row>
    <row r="773" spans="1:12" hidden="1">
      <c r="A773" t="s">
        <v>340</v>
      </c>
      <c r="B773">
        <v>2300</v>
      </c>
      <c r="C773">
        <v>2000</v>
      </c>
      <c r="D773">
        <v>1</v>
      </c>
      <c r="E773">
        <v>1E-3</v>
      </c>
      <c r="F773" t="s">
        <v>162</v>
      </c>
      <c r="G773" t="s">
        <v>315</v>
      </c>
      <c r="H773" t="s">
        <v>164</v>
      </c>
      <c r="I773" s="3" t="s">
        <v>341</v>
      </c>
      <c r="J773" s="1">
        <v>0.89443238999999997</v>
      </c>
      <c r="K773" s="1">
        <v>0.10556761000000001</v>
      </c>
      <c r="L773">
        <v>700</v>
      </c>
    </row>
    <row r="774" spans="1:12" hidden="1">
      <c r="A774" t="s">
        <v>340</v>
      </c>
      <c r="B774">
        <v>2300</v>
      </c>
      <c r="C774">
        <v>2000</v>
      </c>
      <c r="D774">
        <v>1</v>
      </c>
      <c r="E774">
        <v>1E-3</v>
      </c>
      <c r="F774" t="s">
        <v>162</v>
      </c>
      <c r="G774" t="s">
        <v>315</v>
      </c>
      <c r="H774" t="s">
        <v>164</v>
      </c>
      <c r="I774" s="3" t="s">
        <v>341</v>
      </c>
      <c r="J774" s="1">
        <v>0.89298626000000003</v>
      </c>
      <c r="K774" s="1">
        <v>0.10701374</v>
      </c>
      <c r="L774">
        <v>750</v>
      </c>
    </row>
    <row r="775" spans="1:12" hidden="1">
      <c r="A775" t="s">
        <v>340</v>
      </c>
      <c r="B775">
        <v>2300</v>
      </c>
      <c r="C775">
        <v>2000</v>
      </c>
      <c r="D775">
        <v>1</v>
      </c>
      <c r="E775">
        <v>1E-3</v>
      </c>
      <c r="F775" t="s">
        <v>162</v>
      </c>
      <c r="G775" t="s">
        <v>315</v>
      </c>
      <c r="H775" t="s">
        <v>164</v>
      </c>
      <c r="I775" s="3" t="s">
        <v>341</v>
      </c>
      <c r="J775" s="1">
        <v>0.89587852000000001</v>
      </c>
      <c r="K775" s="1">
        <v>0.10412148</v>
      </c>
      <c r="L775">
        <v>800</v>
      </c>
    </row>
    <row r="776" spans="1:12" hidden="1">
      <c r="A776" t="s">
        <v>340</v>
      </c>
      <c r="B776">
        <v>2300</v>
      </c>
      <c r="C776">
        <v>2000</v>
      </c>
      <c r="D776">
        <v>1</v>
      </c>
      <c r="E776">
        <v>1E-3</v>
      </c>
      <c r="F776" t="s">
        <v>162</v>
      </c>
      <c r="G776" t="s">
        <v>315</v>
      </c>
      <c r="H776" t="s">
        <v>164</v>
      </c>
      <c r="I776" s="3" t="s">
        <v>341</v>
      </c>
      <c r="J776" s="1">
        <v>0.87997108000000002</v>
      </c>
      <c r="K776" s="1">
        <v>0.12002892</v>
      </c>
      <c r="L776">
        <v>850</v>
      </c>
    </row>
    <row r="777" spans="1:12" hidden="1">
      <c r="A777" t="s">
        <v>340</v>
      </c>
      <c r="B777">
        <v>2300</v>
      </c>
      <c r="C777">
        <v>2000</v>
      </c>
      <c r="D777">
        <v>1</v>
      </c>
      <c r="E777">
        <v>1E-3</v>
      </c>
      <c r="F777" t="s">
        <v>162</v>
      </c>
      <c r="G777" t="s">
        <v>315</v>
      </c>
      <c r="H777" t="s">
        <v>164</v>
      </c>
      <c r="I777" s="3" t="s">
        <v>341</v>
      </c>
      <c r="J777" s="1">
        <v>0.87201735000000002</v>
      </c>
      <c r="K777" s="1">
        <v>0.12798265</v>
      </c>
      <c r="L777">
        <v>900</v>
      </c>
    </row>
    <row r="778" spans="1:12" hidden="1">
      <c r="A778" t="s">
        <v>340</v>
      </c>
      <c r="B778">
        <v>2300</v>
      </c>
      <c r="C778">
        <v>2000</v>
      </c>
      <c r="D778">
        <v>1</v>
      </c>
      <c r="E778">
        <v>1E-3</v>
      </c>
      <c r="F778" t="s">
        <v>162</v>
      </c>
      <c r="G778" t="s">
        <v>315</v>
      </c>
      <c r="H778" t="s">
        <v>164</v>
      </c>
      <c r="I778" s="3" t="s">
        <v>341</v>
      </c>
      <c r="J778" s="1">
        <v>0.87852494999999997</v>
      </c>
      <c r="K778" s="1">
        <v>0.12147505</v>
      </c>
      <c r="L778">
        <v>950</v>
      </c>
    </row>
    <row r="779" spans="1:12" hidden="1">
      <c r="A779" t="s">
        <v>340</v>
      </c>
      <c r="B779">
        <v>2300</v>
      </c>
      <c r="C779">
        <v>2000</v>
      </c>
      <c r="D779">
        <v>1</v>
      </c>
      <c r="E779">
        <v>1E-3</v>
      </c>
      <c r="F779" t="s">
        <v>162</v>
      </c>
      <c r="G779" t="s">
        <v>315</v>
      </c>
      <c r="H779" t="s">
        <v>164</v>
      </c>
      <c r="I779" s="3" t="s">
        <v>341</v>
      </c>
      <c r="J779" s="1">
        <v>0.85321764</v>
      </c>
      <c r="K779" s="1">
        <v>0.14678236</v>
      </c>
      <c r="L779">
        <v>1000</v>
      </c>
    </row>
    <row r="780" spans="1:12" hidden="1">
      <c r="A780" t="s">
        <v>340</v>
      </c>
      <c r="B780">
        <v>2300</v>
      </c>
      <c r="C780">
        <v>2000</v>
      </c>
      <c r="D780">
        <v>1</v>
      </c>
      <c r="E780">
        <v>1E-3</v>
      </c>
      <c r="F780" t="s">
        <v>162</v>
      </c>
      <c r="G780" t="s">
        <v>315</v>
      </c>
      <c r="H780" t="s">
        <v>164</v>
      </c>
      <c r="I780" s="3" t="s">
        <v>341</v>
      </c>
      <c r="J780" s="1">
        <v>0.88647867000000002</v>
      </c>
      <c r="K780" s="1">
        <v>0.11352133</v>
      </c>
      <c r="L780">
        <v>1050</v>
      </c>
    </row>
    <row r="781" spans="1:12" hidden="1">
      <c r="A781" t="s">
        <v>340</v>
      </c>
      <c r="B781">
        <v>2300</v>
      </c>
      <c r="C781">
        <v>2000</v>
      </c>
      <c r="D781">
        <v>1</v>
      </c>
      <c r="E781">
        <v>1E-3</v>
      </c>
      <c r="F781" t="s">
        <v>162</v>
      </c>
      <c r="G781" t="s">
        <v>315</v>
      </c>
      <c r="H781" t="s">
        <v>164</v>
      </c>
      <c r="I781" s="3" t="s">
        <v>341</v>
      </c>
      <c r="J781" s="1">
        <v>0.87635574999999999</v>
      </c>
      <c r="K781" s="1">
        <v>0.12364425</v>
      </c>
      <c r="L781">
        <v>1100</v>
      </c>
    </row>
    <row r="782" spans="1:12" hidden="1">
      <c r="A782" t="s">
        <v>340</v>
      </c>
      <c r="B782">
        <v>2300</v>
      </c>
      <c r="C782">
        <v>2000</v>
      </c>
      <c r="D782">
        <v>1</v>
      </c>
      <c r="E782">
        <v>1E-3</v>
      </c>
      <c r="F782" t="s">
        <v>162</v>
      </c>
      <c r="G782" t="s">
        <v>315</v>
      </c>
      <c r="H782" t="s">
        <v>164</v>
      </c>
      <c r="I782" s="3" t="s">
        <v>341</v>
      </c>
      <c r="J782" s="1">
        <v>0.88430947000000004</v>
      </c>
      <c r="K782" s="1">
        <v>0.11569053</v>
      </c>
      <c r="L782">
        <v>1150</v>
      </c>
    </row>
    <row r="783" spans="1:12" hidden="1">
      <c r="A783" t="s">
        <v>340</v>
      </c>
      <c r="B783">
        <v>2300</v>
      </c>
      <c r="C783">
        <v>2000</v>
      </c>
      <c r="D783">
        <v>1</v>
      </c>
      <c r="E783">
        <v>1E-3</v>
      </c>
      <c r="F783" t="s">
        <v>162</v>
      </c>
      <c r="G783" t="s">
        <v>315</v>
      </c>
      <c r="H783" t="s">
        <v>164</v>
      </c>
      <c r="I783" s="3" t="s">
        <v>341</v>
      </c>
      <c r="J783" s="1">
        <v>0.89081706000000005</v>
      </c>
      <c r="K783" s="1">
        <v>0.10918294000000001</v>
      </c>
      <c r="L783">
        <v>1200</v>
      </c>
    </row>
    <row r="784" spans="1:12" hidden="1">
      <c r="A784" t="s">
        <v>340</v>
      </c>
      <c r="B784">
        <v>2300</v>
      </c>
      <c r="C784">
        <v>2000</v>
      </c>
      <c r="D784">
        <v>1</v>
      </c>
      <c r="E784">
        <v>1E-3</v>
      </c>
      <c r="F784" t="s">
        <v>162</v>
      </c>
      <c r="G784" t="s">
        <v>315</v>
      </c>
      <c r="H784" t="s">
        <v>164</v>
      </c>
      <c r="I784" s="3" t="s">
        <v>341</v>
      </c>
      <c r="J784" s="1">
        <v>0.88647867000000002</v>
      </c>
      <c r="K784" s="1">
        <v>0.11352133</v>
      </c>
      <c r="L784">
        <v>1250</v>
      </c>
    </row>
    <row r="785" spans="1:12" hidden="1">
      <c r="A785" t="s">
        <v>340</v>
      </c>
      <c r="B785">
        <v>2300</v>
      </c>
      <c r="C785">
        <v>2000</v>
      </c>
      <c r="D785">
        <v>1</v>
      </c>
      <c r="E785">
        <v>1E-3</v>
      </c>
      <c r="F785" t="s">
        <v>162</v>
      </c>
      <c r="G785" t="s">
        <v>315</v>
      </c>
      <c r="H785" t="s">
        <v>164</v>
      </c>
      <c r="I785" s="3" t="s">
        <v>341</v>
      </c>
      <c r="J785" s="1">
        <v>0.88430947000000004</v>
      </c>
      <c r="K785" s="1">
        <v>0.11569053</v>
      </c>
      <c r="L785">
        <v>1300</v>
      </c>
    </row>
    <row r="786" spans="1:12" hidden="1">
      <c r="A786" t="s">
        <v>340</v>
      </c>
      <c r="B786">
        <v>2300</v>
      </c>
      <c r="C786">
        <v>2000</v>
      </c>
      <c r="D786">
        <v>1</v>
      </c>
      <c r="E786">
        <v>1E-3</v>
      </c>
      <c r="F786" t="s">
        <v>162</v>
      </c>
      <c r="G786" t="s">
        <v>315</v>
      </c>
      <c r="H786" t="s">
        <v>164</v>
      </c>
      <c r="I786" s="3" t="s">
        <v>341</v>
      </c>
      <c r="J786" s="1">
        <v>0.88937093</v>
      </c>
      <c r="K786" s="1">
        <v>0.11062907</v>
      </c>
      <c r="L786">
        <v>1350</v>
      </c>
    </row>
    <row r="787" spans="1:12" hidden="1">
      <c r="A787" t="s">
        <v>340</v>
      </c>
      <c r="B787">
        <v>2300</v>
      </c>
      <c r="C787">
        <v>2000</v>
      </c>
      <c r="D787">
        <v>1</v>
      </c>
      <c r="E787">
        <v>1E-3</v>
      </c>
      <c r="F787" t="s">
        <v>162</v>
      </c>
      <c r="G787" t="s">
        <v>315</v>
      </c>
      <c r="H787" t="s">
        <v>164</v>
      </c>
      <c r="I787" s="3" t="s">
        <v>341</v>
      </c>
      <c r="J787" s="1">
        <v>0.86840202</v>
      </c>
      <c r="K787" s="1">
        <v>0.13159798</v>
      </c>
      <c r="L787">
        <v>1400</v>
      </c>
    </row>
    <row r="788" spans="1:12" hidden="1">
      <c r="A788" t="s">
        <v>340</v>
      </c>
      <c r="B788">
        <v>2300</v>
      </c>
      <c r="C788">
        <v>2000</v>
      </c>
      <c r="D788">
        <v>1</v>
      </c>
      <c r="E788">
        <v>1E-3</v>
      </c>
      <c r="F788" t="s">
        <v>162</v>
      </c>
      <c r="G788" t="s">
        <v>315</v>
      </c>
      <c r="H788" t="s">
        <v>164</v>
      </c>
      <c r="I788" s="3" t="s">
        <v>341</v>
      </c>
      <c r="J788" s="1">
        <v>0.88575559999999998</v>
      </c>
      <c r="K788" s="1">
        <v>0.1142444</v>
      </c>
      <c r="L788">
        <v>1450</v>
      </c>
    </row>
    <row r="789" spans="1:12" hidden="1">
      <c r="A789" t="s">
        <v>340</v>
      </c>
      <c r="B789">
        <v>2300</v>
      </c>
      <c r="C789">
        <v>2000</v>
      </c>
      <c r="D789">
        <v>1</v>
      </c>
      <c r="E789">
        <v>1E-3</v>
      </c>
      <c r="F789" t="s">
        <v>162</v>
      </c>
      <c r="G789" t="s">
        <v>315</v>
      </c>
      <c r="H789" t="s">
        <v>164</v>
      </c>
      <c r="I789" s="3" t="s">
        <v>341</v>
      </c>
      <c r="J789" s="1">
        <v>0.87997108000000002</v>
      </c>
      <c r="K789" s="1">
        <v>0.12002892</v>
      </c>
      <c r="L789">
        <v>1500</v>
      </c>
    </row>
    <row r="790" spans="1:12" hidden="1">
      <c r="A790" t="s">
        <v>340</v>
      </c>
      <c r="B790">
        <v>2300</v>
      </c>
      <c r="C790">
        <v>2000</v>
      </c>
      <c r="D790">
        <v>1</v>
      </c>
      <c r="E790">
        <v>1E-3</v>
      </c>
      <c r="F790" t="s">
        <v>162</v>
      </c>
      <c r="G790" t="s">
        <v>315</v>
      </c>
      <c r="H790" t="s">
        <v>164</v>
      </c>
      <c r="I790" s="3" t="s">
        <v>341</v>
      </c>
      <c r="J790" s="1">
        <v>0.89081706000000005</v>
      </c>
      <c r="K790" s="1">
        <v>0.10918294000000001</v>
      </c>
      <c r="L790">
        <v>1550</v>
      </c>
    </row>
    <row r="791" spans="1:12" hidden="1">
      <c r="A791" t="s">
        <v>340</v>
      </c>
      <c r="B791">
        <v>2300</v>
      </c>
      <c r="C791">
        <v>2000</v>
      </c>
      <c r="D791">
        <v>1</v>
      </c>
      <c r="E791">
        <v>1E-3</v>
      </c>
      <c r="F791" t="s">
        <v>162</v>
      </c>
      <c r="G791" t="s">
        <v>315</v>
      </c>
      <c r="H791" t="s">
        <v>164</v>
      </c>
      <c r="I791" s="3" t="s">
        <v>341</v>
      </c>
      <c r="J791" s="1">
        <v>0.88430947000000004</v>
      </c>
      <c r="K791" s="1">
        <v>0.11569053</v>
      </c>
      <c r="L791">
        <v>1600</v>
      </c>
    </row>
    <row r="792" spans="1:12" hidden="1">
      <c r="A792" t="s">
        <v>340</v>
      </c>
      <c r="B792">
        <v>2300</v>
      </c>
      <c r="C792">
        <v>2000</v>
      </c>
      <c r="D792">
        <v>1</v>
      </c>
      <c r="E792">
        <v>1E-3</v>
      </c>
      <c r="F792" t="s">
        <v>162</v>
      </c>
      <c r="G792" t="s">
        <v>315</v>
      </c>
      <c r="H792" t="s">
        <v>164</v>
      </c>
      <c r="I792" s="3" t="s">
        <v>341</v>
      </c>
      <c r="J792" s="1">
        <v>0.88286334</v>
      </c>
      <c r="K792" s="1">
        <v>0.11713666</v>
      </c>
      <c r="L792">
        <v>1650</v>
      </c>
    </row>
    <row r="793" spans="1:12" hidden="1">
      <c r="A793" t="s">
        <v>340</v>
      </c>
      <c r="B793">
        <v>2300</v>
      </c>
      <c r="C793">
        <v>2000</v>
      </c>
      <c r="D793">
        <v>1</v>
      </c>
      <c r="E793">
        <v>1E-3</v>
      </c>
      <c r="F793" t="s">
        <v>162</v>
      </c>
      <c r="G793" t="s">
        <v>315</v>
      </c>
      <c r="H793" t="s">
        <v>164</v>
      </c>
      <c r="I793" s="3" t="s">
        <v>341</v>
      </c>
      <c r="J793" s="1">
        <v>0.81417209000000001</v>
      </c>
      <c r="K793" s="1">
        <v>0.18582791000000001</v>
      </c>
      <c r="L793">
        <v>1700</v>
      </c>
    </row>
    <row r="794" spans="1:12" hidden="1">
      <c r="A794" t="s">
        <v>340</v>
      </c>
      <c r="B794">
        <v>2300</v>
      </c>
      <c r="C794">
        <v>2000</v>
      </c>
      <c r="D794">
        <v>1</v>
      </c>
      <c r="E794">
        <v>1E-3</v>
      </c>
      <c r="F794" t="s">
        <v>162</v>
      </c>
      <c r="G794" t="s">
        <v>315</v>
      </c>
      <c r="H794" t="s">
        <v>164</v>
      </c>
      <c r="I794" s="3" t="s">
        <v>341</v>
      </c>
      <c r="J794" s="1">
        <v>0.89443238999999997</v>
      </c>
      <c r="K794" s="1">
        <v>0.10556761000000001</v>
      </c>
      <c r="L794">
        <v>1750</v>
      </c>
    </row>
    <row r="795" spans="1:12" hidden="1">
      <c r="A795" t="s">
        <v>340</v>
      </c>
      <c r="B795">
        <v>2300</v>
      </c>
      <c r="C795">
        <v>2000</v>
      </c>
      <c r="D795">
        <v>1</v>
      </c>
      <c r="E795">
        <v>1E-3</v>
      </c>
      <c r="F795" t="s">
        <v>162</v>
      </c>
      <c r="G795" t="s">
        <v>315</v>
      </c>
      <c r="H795" t="s">
        <v>164</v>
      </c>
      <c r="I795" s="3" t="s">
        <v>341</v>
      </c>
      <c r="J795" s="1">
        <v>0.86623282999999995</v>
      </c>
      <c r="K795" s="1">
        <v>0.13376716999999999</v>
      </c>
      <c r="L795">
        <v>1800</v>
      </c>
    </row>
    <row r="796" spans="1:12" hidden="1">
      <c r="A796" t="s">
        <v>340</v>
      </c>
      <c r="B796">
        <v>2300</v>
      </c>
      <c r="C796">
        <v>2000</v>
      </c>
      <c r="D796">
        <v>1</v>
      </c>
      <c r="E796">
        <v>1E-3</v>
      </c>
      <c r="F796" t="s">
        <v>162</v>
      </c>
      <c r="G796" t="s">
        <v>315</v>
      </c>
      <c r="H796" t="s">
        <v>164</v>
      </c>
      <c r="I796" s="3" t="s">
        <v>341</v>
      </c>
      <c r="J796" s="1">
        <v>0.86334056000000003</v>
      </c>
      <c r="K796" s="1">
        <v>0.13665943999999999</v>
      </c>
      <c r="L796">
        <v>1850</v>
      </c>
    </row>
    <row r="797" spans="1:12" hidden="1">
      <c r="A797" t="s">
        <v>340</v>
      </c>
      <c r="B797">
        <v>2300</v>
      </c>
      <c r="C797">
        <v>2000</v>
      </c>
      <c r="D797">
        <v>1</v>
      </c>
      <c r="E797">
        <v>1E-3</v>
      </c>
      <c r="F797" t="s">
        <v>162</v>
      </c>
      <c r="G797" t="s">
        <v>315</v>
      </c>
      <c r="H797" t="s">
        <v>164</v>
      </c>
      <c r="I797" s="3" t="s">
        <v>341</v>
      </c>
      <c r="J797" s="1">
        <v>0.87852494999999997</v>
      </c>
      <c r="K797" s="1">
        <v>0.12147505</v>
      </c>
      <c r="L797">
        <v>1900</v>
      </c>
    </row>
    <row r="798" spans="1:12" hidden="1">
      <c r="A798" t="s">
        <v>340</v>
      </c>
      <c r="B798">
        <v>2300</v>
      </c>
      <c r="C798">
        <v>2000</v>
      </c>
      <c r="D798">
        <v>1</v>
      </c>
      <c r="E798">
        <v>1E-3</v>
      </c>
      <c r="F798" t="s">
        <v>162</v>
      </c>
      <c r="G798" t="s">
        <v>315</v>
      </c>
      <c r="H798" t="s">
        <v>164</v>
      </c>
      <c r="I798" s="3" t="s">
        <v>341</v>
      </c>
      <c r="J798" s="1">
        <v>0.89009400000000005</v>
      </c>
      <c r="K798" s="1">
        <v>0.109906</v>
      </c>
      <c r="L798">
        <v>1950</v>
      </c>
    </row>
    <row r="799" spans="1:12" hidden="1">
      <c r="A799" t="s">
        <v>340</v>
      </c>
      <c r="B799">
        <v>2300</v>
      </c>
      <c r="C799">
        <v>2000</v>
      </c>
      <c r="D799">
        <v>1</v>
      </c>
      <c r="E799">
        <v>1E-3</v>
      </c>
      <c r="F799" t="s">
        <v>162</v>
      </c>
      <c r="G799" t="s">
        <v>315</v>
      </c>
      <c r="H799" t="s">
        <v>164</v>
      </c>
      <c r="I799" s="3" t="s">
        <v>341</v>
      </c>
      <c r="J799" s="1">
        <v>0.84092551999999998</v>
      </c>
      <c r="K799" s="1">
        <v>0.15907447999999999</v>
      </c>
      <c r="L799">
        <v>2000</v>
      </c>
    </row>
    <row r="800" spans="1:12">
      <c r="A800" t="s">
        <v>342</v>
      </c>
      <c r="B800">
        <v>2300</v>
      </c>
      <c r="C800">
        <v>2000</v>
      </c>
      <c r="D800">
        <v>1</v>
      </c>
      <c r="E800">
        <v>1E-3</v>
      </c>
      <c r="F800" t="s">
        <v>162</v>
      </c>
      <c r="G800" t="s">
        <v>315</v>
      </c>
      <c r="H800" t="s">
        <v>164</v>
      </c>
      <c r="I800" s="3" t="s">
        <v>343</v>
      </c>
      <c r="J800" s="1">
        <v>0.90455531</v>
      </c>
      <c r="K800" s="1">
        <v>9.5444689999999999E-2</v>
      </c>
      <c r="L800">
        <v>-1</v>
      </c>
    </row>
    <row r="801" spans="1:12" hidden="1">
      <c r="A801" t="s">
        <v>342</v>
      </c>
      <c r="B801">
        <v>2300</v>
      </c>
      <c r="C801">
        <v>2000</v>
      </c>
      <c r="D801">
        <v>1</v>
      </c>
      <c r="E801">
        <v>1E-3</v>
      </c>
      <c r="F801" t="s">
        <v>162</v>
      </c>
      <c r="G801" t="s">
        <v>315</v>
      </c>
      <c r="H801" t="s">
        <v>164</v>
      </c>
      <c r="I801" s="3" t="s">
        <v>343</v>
      </c>
      <c r="J801" s="1">
        <v>0.29284165000000001</v>
      </c>
      <c r="K801" s="1">
        <v>0.70715835000000005</v>
      </c>
      <c r="L801">
        <v>0</v>
      </c>
    </row>
    <row r="802" spans="1:12" hidden="1">
      <c r="A802" t="s">
        <v>342</v>
      </c>
      <c r="B802">
        <v>2300</v>
      </c>
      <c r="C802">
        <v>2000</v>
      </c>
      <c r="D802">
        <v>1</v>
      </c>
      <c r="E802">
        <v>1E-3</v>
      </c>
      <c r="F802" t="s">
        <v>162</v>
      </c>
      <c r="G802" t="s">
        <v>315</v>
      </c>
      <c r="H802" t="s">
        <v>164</v>
      </c>
      <c r="I802" s="3" t="s">
        <v>343</v>
      </c>
      <c r="J802" s="1">
        <v>0.77078813999999995</v>
      </c>
      <c r="K802" s="1">
        <v>0.22921185999999999</v>
      </c>
      <c r="L802">
        <v>50</v>
      </c>
    </row>
    <row r="803" spans="1:12" hidden="1">
      <c r="A803" t="s">
        <v>342</v>
      </c>
      <c r="B803">
        <v>2300</v>
      </c>
      <c r="C803">
        <v>2000</v>
      </c>
      <c r="D803">
        <v>1</v>
      </c>
      <c r="E803">
        <v>1E-3</v>
      </c>
      <c r="F803" t="s">
        <v>162</v>
      </c>
      <c r="G803" t="s">
        <v>315</v>
      </c>
      <c r="H803" t="s">
        <v>164</v>
      </c>
      <c r="I803" s="3" t="s">
        <v>343</v>
      </c>
      <c r="J803" s="1">
        <v>0.80187997</v>
      </c>
      <c r="K803" s="1">
        <v>0.19812003</v>
      </c>
      <c r="L803">
        <v>100</v>
      </c>
    </row>
    <row r="804" spans="1:12" hidden="1">
      <c r="A804" t="s">
        <v>342</v>
      </c>
      <c r="B804">
        <v>2300</v>
      </c>
      <c r="C804">
        <v>2000</v>
      </c>
      <c r="D804">
        <v>1</v>
      </c>
      <c r="E804">
        <v>1E-3</v>
      </c>
      <c r="F804" t="s">
        <v>162</v>
      </c>
      <c r="G804" t="s">
        <v>315</v>
      </c>
      <c r="H804" t="s">
        <v>164</v>
      </c>
      <c r="I804" s="3" t="s">
        <v>343</v>
      </c>
      <c r="J804" s="1">
        <v>0.89370932999999997</v>
      </c>
      <c r="K804" s="1">
        <v>0.10629067</v>
      </c>
      <c r="L804">
        <v>150</v>
      </c>
    </row>
    <row r="805" spans="1:12" hidden="1">
      <c r="A805" t="s">
        <v>342</v>
      </c>
      <c r="B805">
        <v>2300</v>
      </c>
      <c r="C805">
        <v>2000</v>
      </c>
      <c r="D805">
        <v>1</v>
      </c>
      <c r="E805">
        <v>1E-3</v>
      </c>
      <c r="F805" t="s">
        <v>162</v>
      </c>
      <c r="G805" t="s">
        <v>315</v>
      </c>
      <c r="H805" t="s">
        <v>164</v>
      </c>
      <c r="I805" s="3" t="s">
        <v>343</v>
      </c>
      <c r="J805" s="1">
        <v>0.90383225</v>
      </c>
      <c r="K805" s="1">
        <v>9.6167749999999996E-2</v>
      </c>
      <c r="L805">
        <v>200</v>
      </c>
    </row>
    <row r="806" spans="1:12" hidden="1">
      <c r="A806" t="s">
        <v>342</v>
      </c>
      <c r="B806">
        <v>2300</v>
      </c>
      <c r="C806">
        <v>2000</v>
      </c>
      <c r="D806">
        <v>1</v>
      </c>
      <c r="E806">
        <v>1E-3</v>
      </c>
      <c r="F806" t="s">
        <v>162</v>
      </c>
      <c r="G806" t="s">
        <v>315</v>
      </c>
      <c r="H806" t="s">
        <v>164</v>
      </c>
      <c r="I806" s="3" t="s">
        <v>343</v>
      </c>
      <c r="J806" s="1">
        <v>0.85972523000000001</v>
      </c>
      <c r="K806" s="1">
        <v>0.14027476999999999</v>
      </c>
      <c r="L806">
        <v>250</v>
      </c>
    </row>
    <row r="807" spans="1:12" hidden="1">
      <c r="A807" t="s">
        <v>342</v>
      </c>
      <c r="B807">
        <v>2300</v>
      </c>
      <c r="C807">
        <v>2000</v>
      </c>
      <c r="D807">
        <v>1</v>
      </c>
      <c r="E807">
        <v>1E-3</v>
      </c>
      <c r="F807" t="s">
        <v>162</v>
      </c>
      <c r="G807" t="s">
        <v>315</v>
      </c>
      <c r="H807" t="s">
        <v>164</v>
      </c>
      <c r="I807" s="3" t="s">
        <v>343</v>
      </c>
      <c r="J807" s="1">
        <v>0.90310917999999996</v>
      </c>
      <c r="K807" s="1">
        <v>9.6890820000000002E-2</v>
      </c>
      <c r="L807">
        <v>300</v>
      </c>
    </row>
    <row r="808" spans="1:12" hidden="1">
      <c r="A808" t="s">
        <v>342</v>
      </c>
      <c r="B808">
        <v>2300</v>
      </c>
      <c r="C808">
        <v>2000</v>
      </c>
      <c r="D808">
        <v>1</v>
      </c>
      <c r="E808">
        <v>1E-3</v>
      </c>
      <c r="F808" t="s">
        <v>162</v>
      </c>
      <c r="G808" t="s">
        <v>315</v>
      </c>
      <c r="H808" t="s">
        <v>164</v>
      </c>
      <c r="I808" s="3" t="s">
        <v>343</v>
      </c>
      <c r="J808" s="1">
        <v>0.90021691999999998</v>
      </c>
      <c r="K808" s="1">
        <v>9.9783079999999996E-2</v>
      </c>
      <c r="L808">
        <v>350</v>
      </c>
    </row>
    <row r="809" spans="1:12" hidden="1">
      <c r="A809" t="s">
        <v>342</v>
      </c>
      <c r="B809">
        <v>2300</v>
      </c>
      <c r="C809">
        <v>2000</v>
      </c>
      <c r="D809">
        <v>1</v>
      </c>
      <c r="E809">
        <v>1E-3</v>
      </c>
      <c r="F809" t="s">
        <v>162</v>
      </c>
      <c r="G809" t="s">
        <v>315</v>
      </c>
      <c r="H809" t="s">
        <v>164</v>
      </c>
      <c r="I809" s="3" t="s">
        <v>343</v>
      </c>
      <c r="J809" s="1">
        <v>0.88503253999999998</v>
      </c>
      <c r="K809" s="1">
        <v>0.11496745999999999</v>
      </c>
      <c r="L809">
        <v>400</v>
      </c>
    </row>
    <row r="810" spans="1:12" hidden="1">
      <c r="A810" t="s">
        <v>342</v>
      </c>
      <c r="B810">
        <v>2300</v>
      </c>
      <c r="C810">
        <v>2000</v>
      </c>
      <c r="D810">
        <v>1</v>
      </c>
      <c r="E810">
        <v>1E-3</v>
      </c>
      <c r="F810" t="s">
        <v>162</v>
      </c>
      <c r="G810" t="s">
        <v>315</v>
      </c>
      <c r="H810" t="s">
        <v>164</v>
      </c>
      <c r="I810" s="3" t="s">
        <v>343</v>
      </c>
      <c r="J810" s="1">
        <v>0.89877079000000004</v>
      </c>
      <c r="K810" s="1">
        <v>0.10122921</v>
      </c>
      <c r="L810">
        <v>450</v>
      </c>
    </row>
    <row r="811" spans="1:12" hidden="1">
      <c r="A811" t="s">
        <v>342</v>
      </c>
      <c r="B811">
        <v>2300</v>
      </c>
      <c r="C811">
        <v>2000</v>
      </c>
      <c r="D811">
        <v>1</v>
      </c>
      <c r="E811">
        <v>1E-3</v>
      </c>
      <c r="F811" t="s">
        <v>162</v>
      </c>
      <c r="G811" t="s">
        <v>315</v>
      </c>
      <c r="H811" t="s">
        <v>164</v>
      </c>
      <c r="I811" s="3" t="s">
        <v>343</v>
      </c>
      <c r="J811" s="1">
        <v>0.88430947000000004</v>
      </c>
      <c r="K811" s="1">
        <v>0.11569053</v>
      </c>
      <c r="L811">
        <v>500</v>
      </c>
    </row>
    <row r="812" spans="1:12" hidden="1">
      <c r="A812" t="s">
        <v>342</v>
      </c>
      <c r="B812">
        <v>2300</v>
      </c>
      <c r="C812">
        <v>2000</v>
      </c>
      <c r="D812">
        <v>1</v>
      </c>
      <c r="E812">
        <v>1E-3</v>
      </c>
      <c r="F812" t="s">
        <v>162</v>
      </c>
      <c r="G812" t="s">
        <v>315</v>
      </c>
      <c r="H812" t="s">
        <v>164</v>
      </c>
      <c r="I812" s="3" t="s">
        <v>343</v>
      </c>
      <c r="J812" s="1">
        <v>0.86984815999999998</v>
      </c>
      <c r="K812" s="1">
        <v>0.13015183999999999</v>
      </c>
      <c r="L812">
        <v>550</v>
      </c>
    </row>
    <row r="813" spans="1:12" hidden="1">
      <c r="A813" t="s">
        <v>342</v>
      </c>
      <c r="B813">
        <v>2300</v>
      </c>
      <c r="C813">
        <v>2000</v>
      </c>
      <c r="D813">
        <v>1</v>
      </c>
      <c r="E813">
        <v>1E-3</v>
      </c>
      <c r="F813" t="s">
        <v>162</v>
      </c>
      <c r="G813" t="s">
        <v>315</v>
      </c>
      <c r="H813" t="s">
        <v>164</v>
      </c>
      <c r="I813" s="3" t="s">
        <v>343</v>
      </c>
      <c r="J813" s="1">
        <v>0.89804771999999999</v>
      </c>
      <c r="K813" s="1">
        <v>0.10195228000000001</v>
      </c>
      <c r="L813">
        <v>600</v>
      </c>
    </row>
    <row r="814" spans="1:12" hidden="1">
      <c r="A814" t="s">
        <v>342</v>
      </c>
      <c r="B814">
        <v>2300</v>
      </c>
      <c r="C814">
        <v>2000</v>
      </c>
      <c r="D814">
        <v>1</v>
      </c>
      <c r="E814">
        <v>1E-3</v>
      </c>
      <c r="F814" t="s">
        <v>162</v>
      </c>
      <c r="G814" t="s">
        <v>315</v>
      </c>
      <c r="H814" t="s">
        <v>164</v>
      </c>
      <c r="I814" s="3" t="s">
        <v>343</v>
      </c>
      <c r="J814" s="1">
        <v>0.87563268000000005</v>
      </c>
      <c r="K814" s="1">
        <v>0.12436732</v>
      </c>
      <c r="L814">
        <v>650</v>
      </c>
    </row>
    <row r="815" spans="1:12" hidden="1">
      <c r="A815" t="s">
        <v>342</v>
      </c>
      <c r="B815">
        <v>2300</v>
      </c>
      <c r="C815">
        <v>2000</v>
      </c>
      <c r="D815">
        <v>1</v>
      </c>
      <c r="E815">
        <v>1E-3</v>
      </c>
      <c r="F815" t="s">
        <v>162</v>
      </c>
      <c r="G815" t="s">
        <v>315</v>
      </c>
      <c r="H815" t="s">
        <v>164</v>
      </c>
      <c r="I815" s="3" t="s">
        <v>343</v>
      </c>
      <c r="J815" s="1">
        <v>0.90527838000000005</v>
      </c>
      <c r="K815" s="1">
        <v>9.4721620000000006E-2</v>
      </c>
      <c r="L815">
        <v>700</v>
      </c>
    </row>
    <row r="816" spans="1:12" hidden="1">
      <c r="A816" t="s">
        <v>342</v>
      </c>
      <c r="B816">
        <v>2300</v>
      </c>
      <c r="C816">
        <v>2000</v>
      </c>
      <c r="D816">
        <v>1</v>
      </c>
      <c r="E816">
        <v>1E-3</v>
      </c>
      <c r="F816" t="s">
        <v>162</v>
      </c>
      <c r="G816" t="s">
        <v>315</v>
      </c>
      <c r="H816" t="s">
        <v>164</v>
      </c>
      <c r="I816" s="3" t="s">
        <v>343</v>
      </c>
      <c r="J816" s="1">
        <v>0.87852494999999997</v>
      </c>
      <c r="K816" s="1">
        <v>0.12147505</v>
      </c>
      <c r="L816">
        <v>750</v>
      </c>
    </row>
    <row r="817" spans="1:12" hidden="1">
      <c r="A817" t="s">
        <v>342</v>
      </c>
      <c r="B817">
        <v>2300</v>
      </c>
      <c r="C817">
        <v>2000</v>
      </c>
      <c r="D817">
        <v>1</v>
      </c>
      <c r="E817">
        <v>1E-3</v>
      </c>
      <c r="F817" t="s">
        <v>162</v>
      </c>
      <c r="G817" t="s">
        <v>315</v>
      </c>
      <c r="H817" t="s">
        <v>164</v>
      </c>
      <c r="I817" s="3" t="s">
        <v>343</v>
      </c>
      <c r="J817" s="1">
        <v>0.89443238999999997</v>
      </c>
      <c r="K817" s="1">
        <v>0.10556761000000001</v>
      </c>
      <c r="L817">
        <v>800</v>
      </c>
    </row>
    <row r="818" spans="1:12" hidden="1">
      <c r="A818" t="s">
        <v>342</v>
      </c>
      <c r="B818">
        <v>2300</v>
      </c>
      <c r="C818">
        <v>2000</v>
      </c>
      <c r="D818">
        <v>1</v>
      </c>
      <c r="E818">
        <v>1E-3</v>
      </c>
      <c r="F818" t="s">
        <v>162</v>
      </c>
      <c r="G818" t="s">
        <v>315</v>
      </c>
      <c r="H818" t="s">
        <v>164</v>
      </c>
      <c r="I818" s="3" t="s">
        <v>343</v>
      </c>
      <c r="J818" s="1">
        <v>0.89515546000000001</v>
      </c>
      <c r="K818" s="1">
        <v>0.10484454</v>
      </c>
      <c r="L818">
        <v>850</v>
      </c>
    </row>
    <row r="819" spans="1:12" hidden="1">
      <c r="A819" t="s">
        <v>342</v>
      </c>
      <c r="B819">
        <v>2300</v>
      </c>
      <c r="C819">
        <v>2000</v>
      </c>
      <c r="D819">
        <v>1</v>
      </c>
      <c r="E819">
        <v>1E-3</v>
      </c>
      <c r="F819" t="s">
        <v>162</v>
      </c>
      <c r="G819" t="s">
        <v>315</v>
      </c>
      <c r="H819" t="s">
        <v>164</v>
      </c>
      <c r="I819" s="3" t="s">
        <v>343</v>
      </c>
      <c r="J819" s="1">
        <v>0.89804771999999999</v>
      </c>
      <c r="K819" s="1">
        <v>0.10195228000000001</v>
      </c>
      <c r="L819">
        <v>900</v>
      </c>
    </row>
    <row r="820" spans="1:12" hidden="1">
      <c r="A820" t="s">
        <v>342</v>
      </c>
      <c r="B820">
        <v>2300</v>
      </c>
      <c r="C820">
        <v>2000</v>
      </c>
      <c r="D820">
        <v>1</v>
      </c>
      <c r="E820">
        <v>1E-3</v>
      </c>
      <c r="F820" t="s">
        <v>162</v>
      </c>
      <c r="G820" t="s">
        <v>315</v>
      </c>
      <c r="H820" t="s">
        <v>164</v>
      </c>
      <c r="I820" s="3" t="s">
        <v>343</v>
      </c>
      <c r="J820" s="1">
        <v>0.89949385000000004</v>
      </c>
      <c r="K820" s="1">
        <v>0.10050615</v>
      </c>
      <c r="L820">
        <v>950</v>
      </c>
    </row>
    <row r="821" spans="1:12" hidden="1">
      <c r="A821" t="s">
        <v>342</v>
      </c>
      <c r="B821">
        <v>2300</v>
      </c>
      <c r="C821">
        <v>2000</v>
      </c>
      <c r="D821">
        <v>1</v>
      </c>
      <c r="E821">
        <v>1E-3</v>
      </c>
      <c r="F821" t="s">
        <v>162</v>
      </c>
      <c r="G821" t="s">
        <v>315</v>
      </c>
      <c r="H821" t="s">
        <v>164</v>
      </c>
      <c r="I821" s="3" t="s">
        <v>343</v>
      </c>
      <c r="J821" s="1">
        <v>0.90744758000000003</v>
      </c>
      <c r="K821" s="1">
        <v>9.2552419999999996E-2</v>
      </c>
      <c r="L821">
        <v>1000</v>
      </c>
    </row>
    <row r="822" spans="1:12" hidden="1">
      <c r="A822" t="s">
        <v>342</v>
      </c>
      <c r="B822">
        <v>2300</v>
      </c>
      <c r="C822">
        <v>2000</v>
      </c>
      <c r="D822">
        <v>1</v>
      </c>
      <c r="E822">
        <v>1E-3</v>
      </c>
      <c r="F822" t="s">
        <v>162</v>
      </c>
      <c r="G822" t="s">
        <v>315</v>
      </c>
      <c r="H822" t="s">
        <v>164</v>
      </c>
      <c r="I822" s="3" t="s">
        <v>343</v>
      </c>
      <c r="J822" s="1">
        <v>0.87852494999999997</v>
      </c>
      <c r="K822" s="1">
        <v>0.12147505</v>
      </c>
      <c r="L822">
        <v>1050</v>
      </c>
    </row>
    <row r="823" spans="1:12" hidden="1">
      <c r="A823" t="s">
        <v>342</v>
      </c>
      <c r="B823">
        <v>2300</v>
      </c>
      <c r="C823">
        <v>2000</v>
      </c>
      <c r="D823">
        <v>1</v>
      </c>
      <c r="E823">
        <v>1E-3</v>
      </c>
      <c r="F823" t="s">
        <v>162</v>
      </c>
      <c r="G823" t="s">
        <v>315</v>
      </c>
      <c r="H823" t="s">
        <v>164</v>
      </c>
      <c r="I823" s="3" t="s">
        <v>343</v>
      </c>
      <c r="J823" s="1">
        <v>0.84743312000000004</v>
      </c>
      <c r="K823" s="1">
        <v>0.15256687999999999</v>
      </c>
      <c r="L823">
        <v>1100</v>
      </c>
    </row>
    <row r="824" spans="1:12" hidden="1">
      <c r="A824" t="s">
        <v>342</v>
      </c>
      <c r="B824">
        <v>2300</v>
      </c>
      <c r="C824">
        <v>2000</v>
      </c>
      <c r="D824">
        <v>1</v>
      </c>
      <c r="E824">
        <v>1E-3</v>
      </c>
      <c r="F824" t="s">
        <v>162</v>
      </c>
      <c r="G824" t="s">
        <v>315</v>
      </c>
      <c r="H824" t="s">
        <v>164</v>
      </c>
      <c r="I824" s="3" t="s">
        <v>343</v>
      </c>
      <c r="J824" s="1">
        <v>0.89660158999999995</v>
      </c>
      <c r="K824" s="1">
        <v>0.10339841</v>
      </c>
      <c r="L824">
        <v>1150</v>
      </c>
    </row>
    <row r="825" spans="1:12" hidden="1">
      <c r="A825" t="s">
        <v>342</v>
      </c>
      <c r="B825">
        <v>2300</v>
      </c>
      <c r="C825">
        <v>2000</v>
      </c>
      <c r="D825">
        <v>1</v>
      </c>
      <c r="E825">
        <v>1E-3</v>
      </c>
      <c r="F825" t="s">
        <v>162</v>
      </c>
      <c r="G825" t="s">
        <v>315</v>
      </c>
      <c r="H825" t="s">
        <v>164</v>
      </c>
      <c r="I825" s="3" t="s">
        <v>343</v>
      </c>
      <c r="J825" s="1">
        <v>0.89298626000000003</v>
      </c>
      <c r="K825" s="1">
        <v>0.10701374</v>
      </c>
      <c r="L825">
        <v>1200</v>
      </c>
    </row>
    <row r="826" spans="1:12" hidden="1">
      <c r="A826" t="s">
        <v>342</v>
      </c>
      <c r="B826">
        <v>2300</v>
      </c>
      <c r="C826">
        <v>2000</v>
      </c>
      <c r="D826">
        <v>1</v>
      </c>
      <c r="E826">
        <v>1E-3</v>
      </c>
      <c r="F826" t="s">
        <v>162</v>
      </c>
      <c r="G826" t="s">
        <v>315</v>
      </c>
      <c r="H826" t="s">
        <v>164</v>
      </c>
      <c r="I826" s="3" t="s">
        <v>343</v>
      </c>
      <c r="J826" s="1">
        <v>0.87057121999999998</v>
      </c>
      <c r="K826" s="1">
        <v>0.12942877999999999</v>
      </c>
      <c r="L826">
        <v>1250</v>
      </c>
    </row>
    <row r="827" spans="1:12" hidden="1">
      <c r="A827" t="s">
        <v>342</v>
      </c>
      <c r="B827">
        <v>2300</v>
      </c>
      <c r="C827">
        <v>2000</v>
      </c>
      <c r="D827">
        <v>1</v>
      </c>
      <c r="E827">
        <v>1E-3</v>
      </c>
      <c r="F827" t="s">
        <v>162</v>
      </c>
      <c r="G827" t="s">
        <v>315</v>
      </c>
      <c r="H827" t="s">
        <v>164</v>
      </c>
      <c r="I827" s="3" t="s">
        <v>343</v>
      </c>
      <c r="J827" s="1">
        <v>0.89081706000000005</v>
      </c>
      <c r="K827" s="1">
        <v>0.10918294000000001</v>
      </c>
      <c r="L827">
        <v>1300</v>
      </c>
    </row>
    <row r="828" spans="1:12" hidden="1">
      <c r="A828" t="s">
        <v>342</v>
      </c>
      <c r="B828">
        <v>2300</v>
      </c>
      <c r="C828">
        <v>2000</v>
      </c>
      <c r="D828">
        <v>1</v>
      </c>
      <c r="E828">
        <v>1E-3</v>
      </c>
      <c r="F828" t="s">
        <v>162</v>
      </c>
      <c r="G828" t="s">
        <v>315</v>
      </c>
      <c r="H828" t="s">
        <v>164</v>
      </c>
      <c r="I828" s="3" t="s">
        <v>343</v>
      </c>
      <c r="J828" s="1">
        <v>0.89443238999999997</v>
      </c>
      <c r="K828" s="1">
        <v>0.10556761000000001</v>
      </c>
      <c r="L828">
        <v>1350</v>
      </c>
    </row>
    <row r="829" spans="1:12" hidden="1">
      <c r="A829" t="s">
        <v>342</v>
      </c>
      <c r="B829">
        <v>2300</v>
      </c>
      <c r="C829">
        <v>2000</v>
      </c>
      <c r="D829">
        <v>1</v>
      </c>
      <c r="E829">
        <v>1E-3</v>
      </c>
      <c r="F829" t="s">
        <v>162</v>
      </c>
      <c r="G829" t="s">
        <v>315</v>
      </c>
      <c r="H829" t="s">
        <v>164</v>
      </c>
      <c r="I829" s="3" t="s">
        <v>343</v>
      </c>
      <c r="J829" s="1">
        <v>0.90093999000000002</v>
      </c>
      <c r="K829" s="1">
        <v>9.9060010000000004E-2</v>
      </c>
      <c r="L829">
        <v>1400</v>
      </c>
    </row>
    <row r="830" spans="1:12" hidden="1">
      <c r="A830" t="s">
        <v>342</v>
      </c>
      <c r="B830">
        <v>2300</v>
      </c>
      <c r="C830">
        <v>2000</v>
      </c>
      <c r="D830">
        <v>1</v>
      </c>
      <c r="E830">
        <v>1E-3</v>
      </c>
      <c r="F830" t="s">
        <v>162</v>
      </c>
      <c r="G830" t="s">
        <v>315</v>
      </c>
      <c r="H830" t="s">
        <v>164</v>
      </c>
      <c r="I830" s="3" t="s">
        <v>343</v>
      </c>
      <c r="J830" s="1">
        <v>0.86695588999999995</v>
      </c>
      <c r="K830" s="1">
        <v>0.13304410999999999</v>
      </c>
      <c r="L830">
        <v>1450</v>
      </c>
    </row>
    <row r="831" spans="1:12" hidden="1">
      <c r="A831" t="s">
        <v>342</v>
      </c>
      <c r="B831">
        <v>2300</v>
      </c>
      <c r="C831">
        <v>2000</v>
      </c>
      <c r="D831">
        <v>1</v>
      </c>
      <c r="E831">
        <v>1E-3</v>
      </c>
      <c r="F831" t="s">
        <v>162</v>
      </c>
      <c r="G831" t="s">
        <v>315</v>
      </c>
      <c r="H831" t="s">
        <v>164</v>
      </c>
      <c r="I831" s="3" t="s">
        <v>343</v>
      </c>
      <c r="J831" s="1">
        <v>0.90455531</v>
      </c>
      <c r="K831" s="1">
        <v>9.5444689999999999E-2</v>
      </c>
      <c r="L831">
        <v>1500</v>
      </c>
    </row>
    <row r="832" spans="1:12" hidden="1">
      <c r="A832" t="s">
        <v>342</v>
      </c>
      <c r="B832">
        <v>2300</v>
      </c>
      <c r="C832">
        <v>2000</v>
      </c>
      <c r="D832">
        <v>1</v>
      </c>
      <c r="E832">
        <v>1E-3</v>
      </c>
      <c r="F832" t="s">
        <v>162</v>
      </c>
      <c r="G832" t="s">
        <v>315</v>
      </c>
      <c r="H832" t="s">
        <v>164</v>
      </c>
      <c r="I832" s="3" t="s">
        <v>343</v>
      </c>
      <c r="J832" s="1">
        <v>0.87274041999999996</v>
      </c>
      <c r="K832" s="1">
        <v>0.12725958000000001</v>
      </c>
      <c r="L832">
        <v>1550</v>
      </c>
    </row>
    <row r="833" spans="1:12" hidden="1">
      <c r="A833" t="s">
        <v>342</v>
      </c>
      <c r="B833">
        <v>2300</v>
      </c>
      <c r="C833">
        <v>2000</v>
      </c>
      <c r="D833">
        <v>1</v>
      </c>
      <c r="E833">
        <v>1E-3</v>
      </c>
      <c r="F833" t="s">
        <v>162</v>
      </c>
      <c r="G833" t="s">
        <v>315</v>
      </c>
      <c r="H833" t="s">
        <v>164</v>
      </c>
      <c r="I833" s="3" t="s">
        <v>343</v>
      </c>
      <c r="J833" s="1">
        <v>0.89804771999999999</v>
      </c>
      <c r="K833" s="1">
        <v>0.10195228000000001</v>
      </c>
      <c r="L833">
        <v>1600</v>
      </c>
    </row>
    <row r="834" spans="1:12" hidden="1">
      <c r="A834" t="s">
        <v>342</v>
      </c>
      <c r="B834">
        <v>2300</v>
      </c>
      <c r="C834">
        <v>2000</v>
      </c>
      <c r="D834">
        <v>1</v>
      </c>
      <c r="E834">
        <v>1E-3</v>
      </c>
      <c r="F834" t="s">
        <v>162</v>
      </c>
      <c r="G834" t="s">
        <v>315</v>
      </c>
      <c r="H834" t="s">
        <v>164</v>
      </c>
      <c r="I834" s="3" t="s">
        <v>343</v>
      </c>
      <c r="J834" s="1">
        <v>0.90021691999999998</v>
      </c>
      <c r="K834" s="1">
        <v>9.9783079999999996E-2</v>
      </c>
      <c r="L834">
        <v>1650</v>
      </c>
    </row>
    <row r="835" spans="1:12" hidden="1">
      <c r="A835" t="s">
        <v>342</v>
      </c>
      <c r="B835">
        <v>2300</v>
      </c>
      <c r="C835">
        <v>2000</v>
      </c>
      <c r="D835">
        <v>1</v>
      </c>
      <c r="E835">
        <v>1E-3</v>
      </c>
      <c r="F835" t="s">
        <v>162</v>
      </c>
      <c r="G835" t="s">
        <v>315</v>
      </c>
      <c r="H835" t="s">
        <v>164</v>
      </c>
      <c r="I835" s="3" t="s">
        <v>343</v>
      </c>
      <c r="J835" s="1">
        <v>0.89660158999999995</v>
      </c>
      <c r="K835" s="1">
        <v>0.10339841</v>
      </c>
      <c r="L835">
        <v>1700</v>
      </c>
    </row>
    <row r="836" spans="1:12" hidden="1">
      <c r="A836" t="s">
        <v>342</v>
      </c>
      <c r="B836">
        <v>2300</v>
      </c>
      <c r="C836">
        <v>2000</v>
      </c>
      <c r="D836">
        <v>1</v>
      </c>
      <c r="E836">
        <v>1E-3</v>
      </c>
      <c r="F836" t="s">
        <v>162</v>
      </c>
      <c r="G836" t="s">
        <v>315</v>
      </c>
      <c r="H836" t="s">
        <v>164</v>
      </c>
      <c r="I836" s="3" t="s">
        <v>343</v>
      </c>
      <c r="J836" s="1">
        <v>0.88647867000000002</v>
      </c>
      <c r="K836" s="1">
        <v>0.11352133</v>
      </c>
      <c r="L836">
        <v>1750</v>
      </c>
    </row>
    <row r="837" spans="1:12" hidden="1">
      <c r="A837" t="s">
        <v>342</v>
      </c>
      <c r="B837">
        <v>2300</v>
      </c>
      <c r="C837">
        <v>2000</v>
      </c>
      <c r="D837">
        <v>1</v>
      </c>
      <c r="E837">
        <v>1E-3</v>
      </c>
      <c r="F837" t="s">
        <v>162</v>
      </c>
      <c r="G837" t="s">
        <v>315</v>
      </c>
      <c r="H837" t="s">
        <v>164</v>
      </c>
      <c r="I837" s="3" t="s">
        <v>343</v>
      </c>
      <c r="J837" s="1">
        <v>0.89587852000000001</v>
      </c>
      <c r="K837" s="1">
        <v>0.10412148</v>
      </c>
      <c r="L837">
        <v>1800</v>
      </c>
    </row>
    <row r="838" spans="1:12" hidden="1">
      <c r="A838" t="s">
        <v>342</v>
      </c>
      <c r="B838">
        <v>2300</v>
      </c>
      <c r="C838">
        <v>2000</v>
      </c>
      <c r="D838">
        <v>1</v>
      </c>
      <c r="E838">
        <v>1E-3</v>
      </c>
      <c r="F838" t="s">
        <v>162</v>
      </c>
      <c r="G838" t="s">
        <v>315</v>
      </c>
      <c r="H838" t="s">
        <v>164</v>
      </c>
      <c r="I838" s="3" t="s">
        <v>343</v>
      </c>
      <c r="J838" s="1">
        <v>0.88214026999999995</v>
      </c>
      <c r="K838" s="1">
        <v>0.11785973</v>
      </c>
      <c r="L838">
        <v>1850</v>
      </c>
    </row>
    <row r="839" spans="1:12" hidden="1">
      <c r="A839" t="s">
        <v>342</v>
      </c>
      <c r="B839">
        <v>2300</v>
      </c>
      <c r="C839">
        <v>2000</v>
      </c>
      <c r="D839">
        <v>1</v>
      </c>
      <c r="E839">
        <v>1E-3</v>
      </c>
      <c r="F839" t="s">
        <v>162</v>
      </c>
      <c r="G839" t="s">
        <v>315</v>
      </c>
      <c r="H839" t="s">
        <v>164</v>
      </c>
      <c r="I839" s="3" t="s">
        <v>343</v>
      </c>
      <c r="J839" s="1">
        <v>0.89226320000000003</v>
      </c>
      <c r="K839" s="1">
        <v>0.10773679999999999</v>
      </c>
      <c r="L839">
        <v>1900</v>
      </c>
    </row>
    <row r="840" spans="1:12" hidden="1">
      <c r="A840" t="s">
        <v>342</v>
      </c>
      <c r="B840">
        <v>2300</v>
      </c>
      <c r="C840">
        <v>2000</v>
      </c>
      <c r="D840">
        <v>1</v>
      </c>
      <c r="E840">
        <v>1E-3</v>
      </c>
      <c r="F840" t="s">
        <v>162</v>
      </c>
      <c r="G840" t="s">
        <v>315</v>
      </c>
      <c r="H840" t="s">
        <v>164</v>
      </c>
      <c r="I840" s="3" t="s">
        <v>343</v>
      </c>
      <c r="J840" s="1">
        <v>0.89154012999999999</v>
      </c>
      <c r="K840" s="1">
        <v>0.10845987</v>
      </c>
      <c r="L840">
        <v>1950</v>
      </c>
    </row>
    <row r="841" spans="1:12" hidden="1">
      <c r="A841" t="s">
        <v>342</v>
      </c>
      <c r="B841">
        <v>2300</v>
      </c>
      <c r="C841">
        <v>2000</v>
      </c>
      <c r="D841">
        <v>1</v>
      </c>
      <c r="E841">
        <v>1E-3</v>
      </c>
      <c r="F841" t="s">
        <v>162</v>
      </c>
      <c r="G841" t="s">
        <v>315</v>
      </c>
      <c r="H841" t="s">
        <v>164</v>
      </c>
      <c r="I841" s="3" t="s">
        <v>343</v>
      </c>
      <c r="J841" s="1">
        <v>0.88720173999999996</v>
      </c>
      <c r="K841" s="1">
        <v>0.11279826</v>
      </c>
      <c r="L841">
        <v>2000</v>
      </c>
    </row>
    <row r="842" spans="1:12">
      <c r="A842" t="s">
        <v>344</v>
      </c>
      <c r="B842">
        <v>2300</v>
      </c>
      <c r="C842">
        <v>2000</v>
      </c>
      <c r="D842">
        <v>1</v>
      </c>
      <c r="E842">
        <v>1E-3</v>
      </c>
      <c r="F842" t="s">
        <v>162</v>
      </c>
      <c r="G842" t="s">
        <v>315</v>
      </c>
      <c r="H842" t="s">
        <v>164</v>
      </c>
      <c r="I842" s="3" t="s">
        <v>345</v>
      </c>
      <c r="J842" s="1">
        <v>0.89226320000000003</v>
      </c>
      <c r="K842" s="1">
        <v>0.10773679999999999</v>
      </c>
      <c r="L842">
        <v>-1</v>
      </c>
    </row>
    <row r="843" spans="1:12" hidden="1">
      <c r="A843" t="s">
        <v>344</v>
      </c>
      <c r="B843">
        <v>2300</v>
      </c>
      <c r="C843">
        <v>2000</v>
      </c>
      <c r="D843">
        <v>1</v>
      </c>
      <c r="E843">
        <v>1E-3</v>
      </c>
      <c r="F843" t="s">
        <v>162</v>
      </c>
      <c r="G843" t="s">
        <v>315</v>
      </c>
      <c r="H843" t="s">
        <v>164</v>
      </c>
      <c r="I843" s="3" t="s">
        <v>345</v>
      </c>
      <c r="J843" s="1">
        <v>0.19233549999999999</v>
      </c>
      <c r="K843" s="1">
        <v>0.80766450000000001</v>
      </c>
      <c r="L843">
        <v>0</v>
      </c>
    </row>
    <row r="844" spans="1:12" hidden="1">
      <c r="A844" t="s">
        <v>344</v>
      </c>
      <c r="B844">
        <v>2300</v>
      </c>
      <c r="C844">
        <v>2000</v>
      </c>
      <c r="D844">
        <v>1</v>
      </c>
      <c r="E844">
        <v>1E-3</v>
      </c>
      <c r="F844" t="s">
        <v>162</v>
      </c>
      <c r="G844" t="s">
        <v>315</v>
      </c>
      <c r="H844" t="s">
        <v>164</v>
      </c>
      <c r="I844" s="3" t="s">
        <v>345</v>
      </c>
      <c r="J844" s="1">
        <v>0.87418655000000001</v>
      </c>
      <c r="K844" s="1">
        <v>0.12581344999999999</v>
      </c>
      <c r="L844">
        <v>50</v>
      </c>
    </row>
    <row r="845" spans="1:12" hidden="1">
      <c r="A845" t="s">
        <v>344</v>
      </c>
      <c r="B845">
        <v>2300</v>
      </c>
      <c r="C845">
        <v>2000</v>
      </c>
      <c r="D845">
        <v>1</v>
      </c>
      <c r="E845">
        <v>1E-3</v>
      </c>
      <c r="F845" t="s">
        <v>162</v>
      </c>
      <c r="G845" t="s">
        <v>315</v>
      </c>
      <c r="H845" t="s">
        <v>164</v>
      </c>
      <c r="I845" s="3" t="s">
        <v>345</v>
      </c>
      <c r="J845" s="1">
        <v>0.86984815999999998</v>
      </c>
      <c r="K845" s="1">
        <v>0.13015183999999999</v>
      </c>
      <c r="L845">
        <v>100</v>
      </c>
    </row>
    <row r="846" spans="1:12" hidden="1">
      <c r="A846" t="s">
        <v>344</v>
      </c>
      <c r="B846">
        <v>2300</v>
      </c>
      <c r="C846">
        <v>2000</v>
      </c>
      <c r="D846">
        <v>1</v>
      </c>
      <c r="E846">
        <v>1E-3</v>
      </c>
      <c r="F846" t="s">
        <v>162</v>
      </c>
      <c r="G846" t="s">
        <v>315</v>
      </c>
      <c r="H846" t="s">
        <v>164</v>
      </c>
      <c r="I846" s="3" t="s">
        <v>345</v>
      </c>
      <c r="J846" s="1">
        <v>0.81634129</v>
      </c>
      <c r="K846" s="1">
        <v>0.18365871</v>
      </c>
      <c r="L846">
        <v>150</v>
      </c>
    </row>
    <row r="847" spans="1:12" hidden="1">
      <c r="A847" t="s">
        <v>344</v>
      </c>
      <c r="B847">
        <v>2300</v>
      </c>
      <c r="C847">
        <v>2000</v>
      </c>
      <c r="D847">
        <v>1</v>
      </c>
      <c r="E847">
        <v>1E-3</v>
      </c>
      <c r="F847" t="s">
        <v>162</v>
      </c>
      <c r="G847" t="s">
        <v>315</v>
      </c>
      <c r="H847" t="s">
        <v>164</v>
      </c>
      <c r="I847" s="3" t="s">
        <v>345</v>
      </c>
      <c r="J847" s="1">
        <v>0.88937093</v>
      </c>
      <c r="K847" s="1">
        <v>0.11062907</v>
      </c>
      <c r="L847">
        <v>200</v>
      </c>
    </row>
    <row r="848" spans="1:12" hidden="1">
      <c r="A848" t="s">
        <v>344</v>
      </c>
      <c r="B848">
        <v>2300</v>
      </c>
      <c r="C848">
        <v>2000</v>
      </c>
      <c r="D848">
        <v>1</v>
      </c>
      <c r="E848">
        <v>1E-3</v>
      </c>
      <c r="F848" t="s">
        <v>162</v>
      </c>
      <c r="G848" t="s">
        <v>315</v>
      </c>
      <c r="H848" t="s">
        <v>164</v>
      </c>
      <c r="I848" s="3" t="s">
        <v>345</v>
      </c>
      <c r="J848" s="1">
        <v>0.86912509000000004</v>
      </c>
      <c r="K848" s="1">
        <v>0.13087491000000001</v>
      </c>
      <c r="L848">
        <v>250</v>
      </c>
    </row>
    <row r="849" spans="1:12" hidden="1">
      <c r="A849" t="s">
        <v>344</v>
      </c>
      <c r="B849">
        <v>2300</v>
      </c>
      <c r="C849">
        <v>2000</v>
      </c>
      <c r="D849">
        <v>1</v>
      </c>
      <c r="E849">
        <v>1E-3</v>
      </c>
      <c r="F849" t="s">
        <v>162</v>
      </c>
      <c r="G849" t="s">
        <v>315</v>
      </c>
      <c r="H849" t="s">
        <v>164</v>
      </c>
      <c r="I849" s="3" t="s">
        <v>345</v>
      </c>
      <c r="J849" s="1">
        <v>0.87924800999999997</v>
      </c>
      <c r="K849" s="1">
        <v>0.12075199</v>
      </c>
      <c r="L849">
        <v>300</v>
      </c>
    </row>
    <row r="850" spans="1:12" hidden="1">
      <c r="A850" t="s">
        <v>344</v>
      </c>
      <c r="B850">
        <v>2300</v>
      </c>
      <c r="C850">
        <v>2000</v>
      </c>
      <c r="D850">
        <v>1</v>
      </c>
      <c r="E850">
        <v>1E-3</v>
      </c>
      <c r="F850" t="s">
        <v>162</v>
      </c>
      <c r="G850" t="s">
        <v>315</v>
      </c>
      <c r="H850" t="s">
        <v>164</v>
      </c>
      <c r="I850" s="3" t="s">
        <v>345</v>
      </c>
      <c r="J850" s="1">
        <v>0.88069414000000001</v>
      </c>
      <c r="K850" s="1">
        <v>0.11930586</v>
      </c>
      <c r="L850">
        <v>350</v>
      </c>
    </row>
    <row r="851" spans="1:12" hidden="1">
      <c r="A851" t="s">
        <v>344</v>
      </c>
      <c r="B851">
        <v>2300</v>
      </c>
      <c r="C851">
        <v>2000</v>
      </c>
      <c r="D851">
        <v>1</v>
      </c>
      <c r="E851">
        <v>1E-3</v>
      </c>
      <c r="F851" t="s">
        <v>162</v>
      </c>
      <c r="G851" t="s">
        <v>315</v>
      </c>
      <c r="H851" t="s">
        <v>164</v>
      </c>
      <c r="I851" s="3" t="s">
        <v>345</v>
      </c>
      <c r="J851" s="1">
        <v>0.85610991000000003</v>
      </c>
      <c r="K851" s="1">
        <v>0.14389009</v>
      </c>
      <c r="L851">
        <v>400</v>
      </c>
    </row>
    <row r="852" spans="1:12" hidden="1">
      <c r="A852" t="s">
        <v>344</v>
      </c>
      <c r="B852">
        <v>2300</v>
      </c>
      <c r="C852">
        <v>2000</v>
      </c>
      <c r="D852">
        <v>1</v>
      </c>
      <c r="E852">
        <v>1E-3</v>
      </c>
      <c r="F852" t="s">
        <v>162</v>
      </c>
      <c r="G852" t="s">
        <v>315</v>
      </c>
      <c r="H852" t="s">
        <v>164</v>
      </c>
      <c r="I852" s="3" t="s">
        <v>345</v>
      </c>
      <c r="J852" s="1">
        <v>0.87635574999999999</v>
      </c>
      <c r="K852" s="1">
        <v>0.12364425</v>
      </c>
      <c r="L852">
        <v>450</v>
      </c>
    </row>
    <row r="853" spans="1:12" hidden="1">
      <c r="A853" t="s">
        <v>344</v>
      </c>
      <c r="B853">
        <v>2300</v>
      </c>
      <c r="C853">
        <v>2000</v>
      </c>
      <c r="D853">
        <v>1</v>
      </c>
      <c r="E853">
        <v>1E-3</v>
      </c>
      <c r="F853" t="s">
        <v>162</v>
      </c>
      <c r="G853" t="s">
        <v>315</v>
      </c>
      <c r="H853" t="s">
        <v>164</v>
      </c>
      <c r="I853" s="3" t="s">
        <v>345</v>
      </c>
      <c r="J853" s="1">
        <v>0.82718727000000003</v>
      </c>
      <c r="K853" s="1">
        <v>0.17281273</v>
      </c>
      <c r="L853">
        <v>500</v>
      </c>
    </row>
    <row r="854" spans="1:12" hidden="1">
      <c r="A854" t="s">
        <v>344</v>
      </c>
      <c r="B854">
        <v>2300</v>
      </c>
      <c r="C854">
        <v>2000</v>
      </c>
      <c r="D854">
        <v>1</v>
      </c>
      <c r="E854">
        <v>1E-3</v>
      </c>
      <c r="F854" t="s">
        <v>162</v>
      </c>
      <c r="G854" t="s">
        <v>315</v>
      </c>
      <c r="H854" t="s">
        <v>164</v>
      </c>
      <c r="I854" s="3" t="s">
        <v>345</v>
      </c>
      <c r="J854" s="1">
        <v>0.89732466</v>
      </c>
      <c r="K854" s="1">
        <v>0.10267534</v>
      </c>
      <c r="L854">
        <v>550</v>
      </c>
    </row>
    <row r="855" spans="1:12" hidden="1">
      <c r="A855" t="s">
        <v>344</v>
      </c>
      <c r="B855">
        <v>2300</v>
      </c>
      <c r="C855">
        <v>2000</v>
      </c>
      <c r="D855">
        <v>1</v>
      </c>
      <c r="E855">
        <v>1E-3</v>
      </c>
      <c r="F855" t="s">
        <v>162</v>
      </c>
      <c r="G855" t="s">
        <v>315</v>
      </c>
      <c r="H855" t="s">
        <v>164</v>
      </c>
      <c r="I855" s="3" t="s">
        <v>345</v>
      </c>
      <c r="J855" s="1">
        <v>0.88430947000000004</v>
      </c>
      <c r="K855" s="1">
        <v>0.11569053</v>
      </c>
      <c r="L855">
        <v>600</v>
      </c>
    </row>
    <row r="856" spans="1:12" hidden="1">
      <c r="A856" t="s">
        <v>344</v>
      </c>
      <c r="B856">
        <v>2300</v>
      </c>
      <c r="C856">
        <v>2000</v>
      </c>
      <c r="D856">
        <v>1</v>
      </c>
      <c r="E856">
        <v>1E-3</v>
      </c>
      <c r="F856" t="s">
        <v>162</v>
      </c>
      <c r="G856" t="s">
        <v>315</v>
      </c>
      <c r="H856" t="s">
        <v>164</v>
      </c>
      <c r="I856" s="3" t="s">
        <v>345</v>
      </c>
      <c r="J856" s="1">
        <v>0.88286334</v>
      </c>
      <c r="K856" s="1">
        <v>0.11713666</v>
      </c>
      <c r="L856">
        <v>650</v>
      </c>
    </row>
    <row r="857" spans="1:12" hidden="1">
      <c r="A857" t="s">
        <v>344</v>
      </c>
      <c r="B857">
        <v>2300</v>
      </c>
      <c r="C857">
        <v>2000</v>
      </c>
      <c r="D857">
        <v>1</v>
      </c>
      <c r="E857">
        <v>1E-3</v>
      </c>
      <c r="F857" t="s">
        <v>162</v>
      </c>
      <c r="G857" t="s">
        <v>315</v>
      </c>
      <c r="H857" t="s">
        <v>164</v>
      </c>
      <c r="I857" s="3" t="s">
        <v>345</v>
      </c>
      <c r="J857" s="1">
        <v>0.89515546000000001</v>
      </c>
      <c r="K857" s="1">
        <v>0.10484454</v>
      </c>
      <c r="L857">
        <v>700</v>
      </c>
    </row>
    <row r="858" spans="1:12" hidden="1">
      <c r="A858" t="s">
        <v>344</v>
      </c>
      <c r="B858">
        <v>2300</v>
      </c>
      <c r="C858">
        <v>2000</v>
      </c>
      <c r="D858">
        <v>1</v>
      </c>
      <c r="E858">
        <v>1E-3</v>
      </c>
      <c r="F858" t="s">
        <v>162</v>
      </c>
      <c r="G858" t="s">
        <v>315</v>
      </c>
      <c r="H858" t="s">
        <v>164</v>
      </c>
      <c r="I858" s="3" t="s">
        <v>345</v>
      </c>
      <c r="J858" s="1">
        <v>0.89154012999999999</v>
      </c>
      <c r="K858" s="1">
        <v>0.10845987</v>
      </c>
      <c r="L858">
        <v>750</v>
      </c>
    </row>
    <row r="859" spans="1:12" hidden="1">
      <c r="A859" t="s">
        <v>344</v>
      </c>
      <c r="B859">
        <v>2300</v>
      </c>
      <c r="C859">
        <v>2000</v>
      </c>
      <c r="D859">
        <v>1</v>
      </c>
      <c r="E859">
        <v>1E-3</v>
      </c>
      <c r="F859" t="s">
        <v>162</v>
      </c>
      <c r="G859" t="s">
        <v>315</v>
      </c>
      <c r="H859" t="s">
        <v>164</v>
      </c>
      <c r="I859" s="3" t="s">
        <v>345</v>
      </c>
      <c r="J859" s="1">
        <v>0.87346349000000001</v>
      </c>
      <c r="K859" s="1">
        <v>0.12653650999999999</v>
      </c>
      <c r="L859">
        <v>800</v>
      </c>
    </row>
    <row r="860" spans="1:12" hidden="1">
      <c r="A860" t="s">
        <v>344</v>
      </c>
      <c r="B860">
        <v>2300</v>
      </c>
      <c r="C860">
        <v>2000</v>
      </c>
      <c r="D860">
        <v>1</v>
      </c>
      <c r="E860">
        <v>1E-3</v>
      </c>
      <c r="F860" t="s">
        <v>162</v>
      </c>
      <c r="G860" t="s">
        <v>315</v>
      </c>
      <c r="H860" t="s">
        <v>164</v>
      </c>
      <c r="I860" s="3" t="s">
        <v>345</v>
      </c>
      <c r="J860" s="1">
        <v>0.89370932999999997</v>
      </c>
      <c r="K860" s="1">
        <v>0.10629067</v>
      </c>
      <c r="L860">
        <v>850</v>
      </c>
    </row>
    <row r="861" spans="1:12" hidden="1">
      <c r="A861" t="s">
        <v>344</v>
      </c>
      <c r="B861">
        <v>2300</v>
      </c>
      <c r="C861">
        <v>2000</v>
      </c>
      <c r="D861">
        <v>1</v>
      </c>
      <c r="E861">
        <v>1E-3</v>
      </c>
      <c r="F861" t="s">
        <v>162</v>
      </c>
      <c r="G861" t="s">
        <v>315</v>
      </c>
      <c r="H861" t="s">
        <v>164</v>
      </c>
      <c r="I861" s="3" t="s">
        <v>345</v>
      </c>
      <c r="J861" s="1">
        <v>0.83080259999999995</v>
      </c>
      <c r="K861" s="1">
        <v>0.1691974</v>
      </c>
      <c r="L861">
        <v>900</v>
      </c>
    </row>
    <row r="862" spans="1:12" hidden="1">
      <c r="A862" t="s">
        <v>344</v>
      </c>
      <c r="B862">
        <v>2300</v>
      </c>
      <c r="C862">
        <v>2000</v>
      </c>
      <c r="D862">
        <v>1</v>
      </c>
      <c r="E862">
        <v>1E-3</v>
      </c>
      <c r="F862" t="s">
        <v>162</v>
      </c>
      <c r="G862" t="s">
        <v>315</v>
      </c>
      <c r="H862" t="s">
        <v>164</v>
      </c>
      <c r="I862" s="3" t="s">
        <v>345</v>
      </c>
      <c r="J862" s="1">
        <v>0.77874186999999995</v>
      </c>
      <c r="K862" s="1">
        <v>0.22125813</v>
      </c>
      <c r="L862">
        <v>950</v>
      </c>
    </row>
    <row r="863" spans="1:12" hidden="1">
      <c r="A863" t="s">
        <v>344</v>
      </c>
      <c r="B863">
        <v>2300</v>
      </c>
      <c r="C863">
        <v>2000</v>
      </c>
      <c r="D863">
        <v>1</v>
      </c>
      <c r="E863">
        <v>1E-3</v>
      </c>
      <c r="F863" t="s">
        <v>162</v>
      </c>
      <c r="G863" t="s">
        <v>315</v>
      </c>
      <c r="H863" t="s">
        <v>164</v>
      </c>
      <c r="I863" s="3" t="s">
        <v>345</v>
      </c>
      <c r="J863" s="1">
        <v>0.89154012999999999</v>
      </c>
      <c r="K863" s="1">
        <v>0.10845987</v>
      </c>
      <c r="L863">
        <v>1000</v>
      </c>
    </row>
    <row r="864" spans="1:12" hidden="1">
      <c r="A864" t="s">
        <v>344</v>
      </c>
      <c r="B864">
        <v>2300</v>
      </c>
      <c r="C864">
        <v>2000</v>
      </c>
      <c r="D864">
        <v>1</v>
      </c>
      <c r="E864">
        <v>1E-3</v>
      </c>
      <c r="F864" t="s">
        <v>162</v>
      </c>
      <c r="G864" t="s">
        <v>315</v>
      </c>
      <c r="H864" t="s">
        <v>164</v>
      </c>
      <c r="I864" s="3" t="s">
        <v>345</v>
      </c>
      <c r="J864" s="1">
        <v>0.89009400000000005</v>
      </c>
      <c r="K864" s="1">
        <v>0.109906</v>
      </c>
      <c r="L864">
        <v>1050</v>
      </c>
    </row>
    <row r="865" spans="1:12" hidden="1">
      <c r="A865" t="s">
        <v>344</v>
      </c>
      <c r="B865">
        <v>2300</v>
      </c>
      <c r="C865">
        <v>2000</v>
      </c>
      <c r="D865">
        <v>1</v>
      </c>
      <c r="E865">
        <v>1E-3</v>
      </c>
      <c r="F865" t="s">
        <v>162</v>
      </c>
      <c r="G865" t="s">
        <v>315</v>
      </c>
      <c r="H865" t="s">
        <v>164</v>
      </c>
      <c r="I865" s="3" t="s">
        <v>345</v>
      </c>
      <c r="J865" s="1">
        <v>0.86912509000000004</v>
      </c>
      <c r="K865" s="1">
        <v>0.13087491000000001</v>
      </c>
      <c r="L865">
        <v>1100</v>
      </c>
    </row>
    <row r="866" spans="1:12" hidden="1">
      <c r="A866" t="s">
        <v>344</v>
      </c>
      <c r="B866">
        <v>2300</v>
      </c>
      <c r="C866">
        <v>2000</v>
      </c>
      <c r="D866">
        <v>1</v>
      </c>
      <c r="E866">
        <v>1E-3</v>
      </c>
      <c r="F866" t="s">
        <v>162</v>
      </c>
      <c r="G866" t="s">
        <v>315</v>
      </c>
      <c r="H866" t="s">
        <v>164</v>
      </c>
      <c r="I866" s="3" t="s">
        <v>345</v>
      </c>
      <c r="J866" s="1">
        <v>0.88792479999999996</v>
      </c>
      <c r="K866" s="1">
        <v>0.1120752</v>
      </c>
      <c r="L866">
        <v>1150</v>
      </c>
    </row>
    <row r="867" spans="1:12" hidden="1">
      <c r="A867" t="s">
        <v>344</v>
      </c>
      <c r="B867">
        <v>2300</v>
      </c>
      <c r="C867">
        <v>2000</v>
      </c>
      <c r="D867">
        <v>1</v>
      </c>
      <c r="E867">
        <v>1E-3</v>
      </c>
      <c r="F867" t="s">
        <v>162</v>
      </c>
      <c r="G867" t="s">
        <v>315</v>
      </c>
      <c r="H867" t="s">
        <v>164</v>
      </c>
      <c r="I867" s="3" t="s">
        <v>345</v>
      </c>
      <c r="J867" s="1">
        <v>0.88937093</v>
      </c>
      <c r="K867" s="1">
        <v>0.11062907</v>
      </c>
      <c r="L867">
        <v>1200</v>
      </c>
    </row>
    <row r="868" spans="1:12" hidden="1">
      <c r="A868" t="s">
        <v>344</v>
      </c>
      <c r="B868">
        <v>2300</v>
      </c>
      <c r="C868">
        <v>2000</v>
      </c>
      <c r="D868">
        <v>1</v>
      </c>
      <c r="E868">
        <v>1E-3</v>
      </c>
      <c r="F868" t="s">
        <v>162</v>
      </c>
      <c r="G868" t="s">
        <v>315</v>
      </c>
      <c r="H868" t="s">
        <v>164</v>
      </c>
      <c r="I868" s="3" t="s">
        <v>345</v>
      </c>
      <c r="J868" s="1">
        <v>0.89515546000000001</v>
      </c>
      <c r="K868" s="1">
        <v>0.10484454</v>
      </c>
      <c r="L868">
        <v>1250</v>
      </c>
    </row>
    <row r="869" spans="1:12" hidden="1">
      <c r="A869" t="s">
        <v>344</v>
      </c>
      <c r="B869">
        <v>2300</v>
      </c>
      <c r="C869">
        <v>2000</v>
      </c>
      <c r="D869">
        <v>1</v>
      </c>
      <c r="E869">
        <v>1E-3</v>
      </c>
      <c r="F869" t="s">
        <v>162</v>
      </c>
      <c r="G869" t="s">
        <v>315</v>
      </c>
      <c r="H869" t="s">
        <v>164</v>
      </c>
      <c r="I869" s="3" t="s">
        <v>345</v>
      </c>
      <c r="J869" s="1">
        <v>0.86189442999999999</v>
      </c>
      <c r="K869" s="1">
        <v>0.13810557000000001</v>
      </c>
      <c r="L869">
        <v>1300</v>
      </c>
    </row>
    <row r="870" spans="1:12" hidden="1">
      <c r="A870" t="s">
        <v>344</v>
      </c>
      <c r="B870">
        <v>2300</v>
      </c>
      <c r="C870">
        <v>2000</v>
      </c>
      <c r="D870">
        <v>1</v>
      </c>
      <c r="E870">
        <v>1E-3</v>
      </c>
      <c r="F870" t="s">
        <v>162</v>
      </c>
      <c r="G870" t="s">
        <v>315</v>
      </c>
      <c r="H870" t="s">
        <v>164</v>
      </c>
      <c r="I870" s="3" t="s">
        <v>345</v>
      </c>
      <c r="J870" s="1">
        <v>0.8373102</v>
      </c>
      <c r="K870" s="1">
        <v>0.1626898</v>
      </c>
      <c r="L870">
        <v>1350</v>
      </c>
    </row>
    <row r="871" spans="1:12" hidden="1">
      <c r="A871" t="s">
        <v>344</v>
      </c>
      <c r="B871">
        <v>2300</v>
      </c>
      <c r="C871">
        <v>2000</v>
      </c>
      <c r="D871">
        <v>1</v>
      </c>
      <c r="E871">
        <v>1E-3</v>
      </c>
      <c r="F871" t="s">
        <v>162</v>
      </c>
      <c r="G871" t="s">
        <v>315</v>
      </c>
      <c r="H871" t="s">
        <v>164</v>
      </c>
      <c r="I871" s="3" t="s">
        <v>345</v>
      </c>
      <c r="J871" s="1">
        <v>0.80115691</v>
      </c>
      <c r="K871" s="1">
        <v>0.19884309</v>
      </c>
      <c r="L871">
        <v>1400</v>
      </c>
    </row>
    <row r="872" spans="1:12" hidden="1">
      <c r="A872" t="s">
        <v>344</v>
      </c>
      <c r="B872">
        <v>2300</v>
      </c>
      <c r="C872">
        <v>2000</v>
      </c>
      <c r="D872">
        <v>1</v>
      </c>
      <c r="E872">
        <v>1E-3</v>
      </c>
      <c r="F872" t="s">
        <v>162</v>
      </c>
      <c r="G872" t="s">
        <v>315</v>
      </c>
      <c r="H872" t="s">
        <v>164</v>
      </c>
      <c r="I872" s="3" t="s">
        <v>345</v>
      </c>
      <c r="J872" s="1">
        <v>0.86117136999999999</v>
      </c>
      <c r="K872" s="1">
        <v>0.13882863000000001</v>
      </c>
      <c r="L872">
        <v>1450</v>
      </c>
    </row>
    <row r="873" spans="1:12" hidden="1">
      <c r="A873" t="s">
        <v>344</v>
      </c>
      <c r="B873">
        <v>2300</v>
      </c>
      <c r="C873">
        <v>2000</v>
      </c>
      <c r="D873">
        <v>1</v>
      </c>
      <c r="E873">
        <v>1E-3</v>
      </c>
      <c r="F873" t="s">
        <v>162</v>
      </c>
      <c r="G873" t="s">
        <v>315</v>
      </c>
      <c r="H873" t="s">
        <v>164</v>
      </c>
      <c r="I873" s="3" t="s">
        <v>345</v>
      </c>
      <c r="J873" s="1">
        <v>0.87924800999999997</v>
      </c>
      <c r="K873" s="1">
        <v>0.12075199</v>
      </c>
      <c r="L873">
        <v>1500</v>
      </c>
    </row>
    <row r="874" spans="1:12" hidden="1">
      <c r="A874" t="s">
        <v>344</v>
      </c>
      <c r="B874">
        <v>2300</v>
      </c>
      <c r="C874">
        <v>2000</v>
      </c>
      <c r="D874">
        <v>1</v>
      </c>
      <c r="E874">
        <v>1E-3</v>
      </c>
      <c r="F874" t="s">
        <v>162</v>
      </c>
      <c r="G874" t="s">
        <v>315</v>
      </c>
      <c r="H874" t="s">
        <v>164</v>
      </c>
      <c r="I874" s="3" t="s">
        <v>345</v>
      </c>
      <c r="J874" s="1">
        <v>0.89804771999999999</v>
      </c>
      <c r="K874" s="1">
        <v>0.10195228000000001</v>
      </c>
      <c r="L874">
        <v>1550</v>
      </c>
    </row>
    <row r="875" spans="1:12" hidden="1">
      <c r="A875" t="s">
        <v>344</v>
      </c>
      <c r="B875">
        <v>2300</v>
      </c>
      <c r="C875">
        <v>2000</v>
      </c>
      <c r="D875">
        <v>1</v>
      </c>
      <c r="E875">
        <v>1E-3</v>
      </c>
      <c r="F875" t="s">
        <v>162</v>
      </c>
      <c r="G875" t="s">
        <v>315</v>
      </c>
      <c r="H875" t="s">
        <v>164</v>
      </c>
      <c r="I875" s="3" t="s">
        <v>345</v>
      </c>
      <c r="J875" s="1">
        <v>0.89949385000000004</v>
      </c>
      <c r="K875" s="1">
        <v>0.10050615</v>
      </c>
      <c r="L875">
        <v>1600</v>
      </c>
    </row>
    <row r="876" spans="1:12" hidden="1">
      <c r="A876" t="s">
        <v>344</v>
      </c>
      <c r="B876">
        <v>2300</v>
      </c>
      <c r="C876">
        <v>2000</v>
      </c>
      <c r="D876">
        <v>1</v>
      </c>
      <c r="E876">
        <v>1E-3</v>
      </c>
      <c r="F876" t="s">
        <v>162</v>
      </c>
      <c r="G876" t="s">
        <v>315</v>
      </c>
      <c r="H876" t="s">
        <v>164</v>
      </c>
      <c r="I876" s="3" t="s">
        <v>345</v>
      </c>
      <c r="J876" s="1">
        <v>0.89587852000000001</v>
      </c>
      <c r="K876" s="1">
        <v>0.10412148</v>
      </c>
      <c r="L876">
        <v>1650</v>
      </c>
    </row>
    <row r="877" spans="1:12" hidden="1">
      <c r="A877" t="s">
        <v>344</v>
      </c>
      <c r="B877">
        <v>2300</v>
      </c>
      <c r="C877">
        <v>2000</v>
      </c>
      <c r="D877">
        <v>1</v>
      </c>
      <c r="E877">
        <v>1E-3</v>
      </c>
      <c r="F877" t="s">
        <v>162</v>
      </c>
      <c r="G877" t="s">
        <v>315</v>
      </c>
      <c r="H877" t="s">
        <v>164</v>
      </c>
      <c r="I877" s="3" t="s">
        <v>345</v>
      </c>
      <c r="J877" s="1">
        <v>0.84020245999999998</v>
      </c>
      <c r="K877" s="1">
        <v>0.15979753999999999</v>
      </c>
      <c r="L877">
        <v>1700</v>
      </c>
    </row>
    <row r="878" spans="1:12" hidden="1">
      <c r="A878" t="s">
        <v>344</v>
      </c>
      <c r="B878">
        <v>2300</v>
      </c>
      <c r="C878">
        <v>2000</v>
      </c>
      <c r="D878">
        <v>1</v>
      </c>
      <c r="E878">
        <v>1E-3</v>
      </c>
      <c r="F878" t="s">
        <v>162</v>
      </c>
      <c r="G878" t="s">
        <v>315</v>
      </c>
      <c r="H878" t="s">
        <v>164</v>
      </c>
      <c r="I878" s="3" t="s">
        <v>345</v>
      </c>
      <c r="J878" s="1">
        <v>0.89226320000000003</v>
      </c>
      <c r="K878" s="1">
        <v>0.10773679999999999</v>
      </c>
      <c r="L878">
        <v>1750</v>
      </c>
    </row>
    <row r="879" spans="1:12" hidden="1">
      <c r="A879" t="s">
        <v>344</v>
      </c>
      <c r="B879">
        <v>2300</v>
      </c>
      <c r="C879">
        <v>2000</v>
      </c>
      <c r="D879">
        <v>1</v>
      </c>
      <c r="E879">
        <v>1E-3</v>
      </c>
      <c r="F879" t="s">
        <v>162</v>
      </c>
      <c r="G879" t="s">
        <v>315</v>
      </c>
      <c r="H879" t="s">
        <v>164</v>
      </c>
      <c r="I879" s="3" t="s">
        <v>345</v>
      </c>
      <c r="J879" s="1">
        <v>0.89370932999999997</v>
      </c>
      <c r="K879" s="1">
        <v>0.10629067</v>
      </c>
      <c r="L879">
        <v>1800</v>
      </c>
    </row>
    <row r="880" spans="1:12" hidden="1">
      <c r="A880" t="s">
        <v>344</v>
      </c>
      <c r="B880">
        <v>2300</v>
      </c>
      <c r="C880">
        <v>2000</v>
      </c>
      <c r="D880">
        <v>1</v>
      </c>
      <c r="E880">
        <v>1E-3</v>
      </c>
      <c r="F880" t="s">
        <v>162</v>
      </c>
      <c r="G880" t="s">
        <v>315</v>
      </c>
      <c r="H880" t="s">
        <v>164</v>
      </c>
      <c r="I880" s="3" t="s">
        <v>345</v>
      </c>
      <c r="J880" s="1">
        <v>0.88286334</v>
      </c>
      <c r="K880" s="1">
        <v>0.11713666</v>
      </c>
      <c r="L880">
        <v>1850</v>
      </c>
    </row>
    <row r="881" spans="1:12" hidden="1">
      <c r="A881" t="s">
        <v>344</v>
      </c>
      <c r="B881">
        <v>2300</v>
      </c>
      <c r="C881">
        <v>2000</v>
      </c>
      <c r="D881">
        <v>1</v>
      </c>
      <c r="E881">
        <v>1E-3</v>
      </c>
      <c r="F881" t="s">
        <v>162</v>
      </c>
      <c r="G881" t="s">
        <v>315</v>
      </c>
      <c r="H881" t="s">
        <v>164</v>
      </c>
      <c r="I881" s="3" t="s">
        <v>345</v>
      </c>
      <c r="J881" s="1">
        <v>0.84671004999999999</v>
      </c>
      <c r="K881" s="1">
        <v>0.15328995000000001</v>
      </c>
      <c r="L881">
        <v>1900</v>
      </c>
    </row>
    <row r="882" spans="1:12" hidden="1">
      <c r="A882" t="s">
        <v>344</v>
      </c>
      <c r="B882">
        <v>2300</v>
      </c>
      <c r="C882">
        <v>2000</v>
      </c>
      <c r="D882">
        <v>1</v>
      </c>
      <c r="E882">
        <v>1E-3</v>
      </c>
      <c r="F882" t="s">
        <v>162</v>
      </c>
      <c r="G882" t="s">
        <v>315</v>
      </c>
      <c r="H882" t="s">
        <v>164</v>
      </c>
      <c r="I882" s="3" t="s">
        <v>345</v>
      </c>
      <c r="J882" s="1">
        <v>0.89587852000000001</v>
      </c>
      <c r="K882" s="1">
        <v>0.10412148</v>
      </c>
      <c r="L882">
        <v>1950</v>
      </c>
    </row>
    <row r="883" spans="1:12" hidden="1">
      <c r="A883" t="s">
        <v>344</v>
      </c>
      <c r="B883">
        <v>2300</v>
      </c>
      <c r="C883">
        <v>2000</v>
      </c>
      <c r="D883">
        <v>1</v>
      </c>
      <c r="E883">
        <v>1E-3</v>
      </c>
      <c r="F883" t="s">
        <v>162</v>
      </c>
      <c r="G883" t="s">
        <v>315</v>
      </c>
      <c r="H883" t="s">
        <v>164</v>
      </c>
      <c r="I883" s="3" t="s">
        <v>345</v>
      </c>
      <c r="J883" s="1">
        <v>0.89660158999999995</v>
      </c>
      <c r="K883" s="1">
        <v>0.10339841</v>
      </c>
      <c r="L883">
        <v>2000</v>
      </c>
    </row>
    <row r="884" spans="1:12">
      <c r="A884" t="s">
        <v>346</v>
      </c>
      <c r="B884">
        <v>2300</v>
      </c>
      <c r="C884">
        <v>2000</v>
      </c>
      <c r="D884">
        <v>1</v>
      </c>
      <c r="E884">
        <v>1E-3</v>
      </c>
      <c r="F884" t="s">
        <v>162</v>
      </c>
      <c r="G884" t="s">
        <v>315</v>
      </c>
      <c r="H884" t="s">
        <v>164</v>
      </c>
      <c r="I884" s="3" t="s">
        <v>347</v>
      </c>
      <c r="J884" s="1">
        <v>0.90166305000000002</v>
      </c>
      <c r="K884" s="1">
        <v>9.8336950000000006E-2</v>
      </c>
      <c r="L884" s="3">
        <v>-1</v>
      </c>
    </row>
    <row r="885" spans="1:12" hidden="1">
      <c r="A885" t="s">
        <v>346</v>
      </c>
      <c r="B885">
        <v>2300</v>
      </c>
      <c r="C885">
        <v>2000</v>
      </c>
      <c r="D885">
        <v>1</v>
      </c>
      <c r="E885">
        <v>1E-3</v>
      </c>
      <c r="F885" t="s">
        <v>162</v>
      </c>
      <c r="G885" t="s">
        <v>315</v>
      </c>
      <c r="H885" t="s">
        <v>164</v>
      </c>
      <c r="I885" s="3" t="s">
        <v>347</v>
      </c>
      <c r="J885" s="1">
        <v>0.22559652999999999</v>
      </c>
      <c r="K885" s="1">
        <v>0.77440346999999998</v>
      </c>
      <c r="L885" s="3">
        <v>0</v>
      </c>
    </row>
    <row r="886" spans="1:12" hidden="1">
      <c r="A886" t="s">
        <v>346</v>
      </c>
      <c r="B886">
        <v>2300</v>
      </c>
      <c r="C886">
        <v>2000</v>
      </c>
      <c r="D886">
        <v>1</v>
      </c>
      <c r="E886">
        <v>1E-3</v>
      </c>
      <c r="F886" t="s">
        <v>162</v>
      </c>
      <c r="G886" t="s">
        <v>315</v>
      </c>
      <c r="H886" t="s">
        <v>164</v>
      </c>
      <c r="I886" s="3" t="s">
        <v>347</v>
      </c>
      <c r="J886" s="1">
        <v>0.81055675999999999</v>
      </c>
      <c r="K886" s="1">
        <v>0.18944324000000001</v>
      </c>
      <c r="L886" s="3">
        <v>50</v>
      </c>
    </row>
    <row r="887" spans="1:12" hidden="1">
      <c r="A887" t="s">
        <v>346</v>
      </c>
      <c r="B887">
        <v>2300</v>
      </c>
      <c r="C887">
        <v>2000</v>
      </c>
      <c r="D887">
        <v>1</v>
      </c>
      <c r="E887">
        <v>1E-3</v>
      </c>
      <c r="F887" t="s">
        <v>162</v>
      </c>
      <c r="G887" t="s">
        <v>315</v>
      </c>
      <c r="H887" t="s">
        <v>164</v>
      </c>
      <c r="I887" s="3" t="s">
        <v>347</v>
      </c>
      <c r="J887" s="1">
        <v>0.81923354999999998</v>
      </c>
      <c r="K887" s="1">
        <v>0.18076645</v>
      </c>
      <c r="L887" s="3">
        <v>100</v>
      </c>
    </row>
    <row r="888" spans="1:12" hidden="1">
      <c r="A888" t="s">
        <v>346</v>
      </c>
      <c r="B888">
        <v>2300</v>
      </c>
      <c r="C888">
        <v>2000</v>
      </c>
      <c r="D888">
        <v>1</v>
      </c>
      <c r="E888">
        <v>1E-3</v>
      </c>
      <c r="F888" t="s">
        <v>162</v>
      </c>
      <c r="G888" t="s">
        <v>315</v>
      </c>
      <c r="H888" t="s">
        <v>164</v>
      </c>
      <c r="I888" s="3" t="s">
        <v>347</v>
      </c>
      <c r="J888" s="1">
        <v>0.82357195000000005</v>
      </c>
      <c r="K888" s="1">
        <v>0.17642805</v>
      </c>
      <c r="L888" s="3">
        <v>150</v>
      </c>
    </row>
    <row r="889" spans="1:12" hidden="1">
      <c r="A889" t="s">
        <v>346</v>
      </c>
      <c r="B889">
        <v>2300</v>
      </c>
      <c r="C889">
        <v>2000</v>
      </c>
      <c r="D889">
        <v>1</v>
      </c>
      <c r="E889">
        <v>1E-3</v>
      </c>
      <c r="F889" t="s">
        <v>162</v>
      </c>
      <c r="G889" t="s">
        <v>315</v>
      </c>
      <c r="H889" t="s">
        <v>164</v>
      </c>
      <c r="I889" s="3" t="s">
        <v>347</v>
      </c>
      <c r="J889" s="1">
        <v>0.89226320000000003</v>
      </c>
      <c r="K889" s="1">
        <v>0.10773679999999999</v>
      </c>
      <c r="L889" s="3">
        <v>200</v>
      </c>
    </row>
    <row r="890" spans="1:12" hidden="1">
      <c r="A890" t="s">
        <v>346</v>
      </c>
      <c r="B890">
        <v>2300</v>
      </c>
      <c r="C890">
        <v>2000</v>
      </c>
      <c r="D890">
        <v>1</v>
      </c>
      <c r="E890">
        <v>1E-3</v>
      </c>
      <c r="F890" t="s">
        <v>162</v>
      </c>
      <c r="G890" t="s">
        <v>315</v>
      </c>
      <c r="H890" t="s">
        <v>164</v>
      </c>
      <c r="I890" s="3" t="s">
        <v>347</v>
      </c>
      <c r="J890" s="1">
        <v>0.88647867000000002</v>
      </c>
      <c r="K890" s="1">
        <v>0.11352133</v>
      </c>
      <c r="L890" s="3">
        <v>250</v>
      </c>
    </row>
    <row r="891" spans="1:12" hidden="1">
      <c r="A891" t="s">
        <v>346</v>
      </c>
      <c r="B891">
        <v>2300</v>
      </c>
      <c r="C891">
        <v>2000</v>
      </c>
      <c r="D891">
        <v>1</v>
      </c>
      <c r="E891">
        <v>1E-3</v>
      </c>
      <c r="F891" t="s">
        <v>162</v>
      </c>
      <c r="G891" t="s">
        <v>315</v>
      </c>
      <c r="H891" t="s">
        <v>164</v>
      </c>
      <c r="I891" s="3" t="s">
        <v>347</v>
      </c>
      <c r="J891" s="1">
        <v>0.87707880999999999</v>
      </c>
      <c r="K891" s="1">
        <v>0.12292119</v>
      </c>
      <c r="L891" s="3">
        <v>300</v>
      </c>
    </row>
    <row r="892" spans="1:12" hidden="1">
      <c r="A892" t="s">
        <v>346</v>
      </c>
      <c r="B892">
        <v>2300</v>
      </c>
      <c r="C892">
        <v>2000</v>
      </c>
      <c r="D892">
        <v>1</v>
      </c>
      <c r="E892">
        <v>1E-3</v>
      </c>
      <c r="F892" t="s">
        <v>162</v>
      </c>
      <c r="G892" t="s">
        <v>315</v>
      </c>
      <c r="H892" t="s">
        <v>164</v>
      </c>
      <c r="I892" s="3" t="s">
        <v>347</v>
      </c>
      <c r="J892" s="1">
        <v>0.89154012999999999</v>
      </c>
      <c r="K892" s="1">
        <v>0.10845987</v>
      </c>
      <c r="L892" s="3">
        <v>350</v>
      </c>
    </row>
    <row r="893" spans="1:12" hidden="1">
      <c r="A893" t="s">
        <v>346</v>
      </c>
      <c r="B893">
        <v>2300</v>
      </c>
      <c r="C893">
        <v>2000</v>
      </c>
      <c r="D893">
        <v>1</v>
      </c>
      <c r="E893">
        <v>1E-3</v>
      </c>
      <c r="F893" t="s">
        <v>162</v>
      </c>
      <c r="G893" t="s">
        <v>315</v>
      </c>
      <c r="H893" t="s">
        <v>164</v>
      </c>
      <c r="I893" s="3" t="s">
        <v>347</v>
      </c>
      <c r="J893" s="1">
        <v>0.86984815999999998</v>
      </c>
      <c r="K893" s="1">
        <v>0.13015183999999999</v>
      </c>
      <c r="L893" s="3">
        <v>400</v>
      </c>
    </row>
    <row r="894" spans="1:12" hidden="1">
      <c r="A894" t="s">
        <v>346</v>
      </c>
      <c r="B894">
        <v>2300</v>
      </c>
      <c r="C894">
        <v>2000</v>
      </c>
      <c r="D894">
        <v>1</v>
      </c>
      <c r="E894">
        <v>1E-3</v>
      </c>
      <c r="F894" t="s">
        <v>162</v>
      </c>
      <c r="G894" t="s">
        <v>315</v>
      </c>
      <c r="H894" t="s">
        <v>164</v>
      </c>
      <c r="I894" s="3" t="s">
        <v>347</v>
      </c>
      <c r="J894" s="1">
        <v>0.88069414000000001</v>
      </c>
      <c r="K894" s="1">
        <v>0.11930586</v>
      </c>
      <c r="L894" s="3">
        <v>450</v>
      </c>
    </row>
    <row r="895" spans="1:12" hidden="1">
      <c r="A895" t="s">
        <v>346</v>
      </c>
      <c r="B895">
        <v>2300</v>
      </c>
      <c r="C895">
        <v>2000</v>
      </c>
      <c r="D895">
        <v>1</v>
      </c>
      <c r="E895">
        <v>1E-3</v>
      </c>
      <c r="F895" t="s">
        <v>162</v>
      </c>
      <c r="G895" t="s">
        <v>315</v>
      </c>
      <c r="H895" t="s">
        <v>164</v>
      </c>
      <c r="I895" s="3" t="s">
        <v>347</v>
      </c>
      <c r="J895" s="1">
        <v>0.89804771999999999</v>
      </c>
      <c r="K895" s="1">
        <v>0.10195228000000001</v>
      </c>
      <c r="L895" s="3">
        <v>500</v>
      </c>
    </row>
    <row r="896" spans="1:12" hidden="1">
      <c r="A896" t="s">
        <v>346</v>
      </c>
      <c r="B896">
        <v>2300</v>
      </c>
      <c r="C896">
        <v>2000</v>
      </c>
      <c r="D896">
        <v>1</v>
      </c>
      <c r="E896">
        <v>1E-3</v>
      </c>
      <c r="F896" t="s">
        <v>162</v>
      </c>
      <c r="G896" t="s">
        <v>315</v>
      </c>
      <c r="H896" t="s">
        <v>164</v>
      </c>
      <c r="I896" s="3" t="s">
        <v>347</v>
      </c>
      <c r="J896" s="1">
        <v>0.89081706000000005</v>
      </c>
      <c r="K896" s="1">
        <v>0.10918294000000001</v>
      </c>
      <c r="L896" s="3">
        <v>550</v>
      </c>
    </row>
    <row r="897" spans="1:12" hidden="1">
      <c r="A897" t="s">
        <v>346</v>
      </c>
      <c r="B897">
        <v>2300</v>
      </c>
      <c r="C897">
        <v>2000</v>
      </c>
      <c r="D897">
        <v>1</v>
      </c>
      <c r="E897">
        <v>1E-3</v>
      </c>
      <c r="F897" t="s">
        <v>162</v>
      </c>
      <c r="G897" t="s">
        <v>315</v>
      </c>
      <c r="H897" t="s">
        <v>164</v>
      </c>
      <c r="I897" s="3" t="s">
        <v>347</v>
      </c>
      <c r="J897" s="1">
        <v>0.89515546000000001</v>
      </c>
      <c r="K897" s="1">
        <v>0.10484454</v>
      </c>
      <c r="L897" s="3">
        <v>600</v>
      </c>
    </row>
    <row r="898" spans="1:12" hidden="1">
      <c r="A898" t="s">
        <v>346</v>
      </c>
      <c r="B898">
        <v>2300</v>
      </c>
      <c r="C898">
        <v>2000</v>
      </c>
      <c r="D898">
        <v>1</v>
      </c>
      <c r="E898">
        <v>1E-3</v>
      </c>
      <c r="F898" t="s">
        <v>162</v>
      </c>
      <c r="G898" t="s">
        <v>315</v>
      </c>
      <c r="H898" t="s">
        <v>164</v>
      </c>
      <c r="I898" s="3" t="s">
        <v>347</v>
      </c>
      <c r="J898" s="1">
        <v>0.89515546000000001</v>
      </c>
      <c r="K898" s="1">
        <v>0.10484454</v>
      </c>
      <c r="L898" s="3">
        <v>650</v>
      </c>
    </row>
    <row r="899" spans="1:12" hidden="1">
      <c r="A899" t="s">
        <v>346</v>
      </c>
      <c r="B899">
        <v>2300</v>
      </c>
      <c r="C899">
        <v>2000</v>
      </c>
      <c r="D899">
        <v>1</v>
      </c>
      <c r="E899">
        <v>1E-3</v>
      </c>
      <c r="F899" t="s">
        <v>162</v>
      </c>
      <c r="G899" t="s">
        <v>315</v>
      </c>
      <c r="H899" t="s">
        <v>164</v>
      </c>
      <c r="I899" s="3" t="s">
        <v>347</v>
      </c>
      <c r="J899" s="1">
        <v>0.89877079000000004</v>
      </c>
      <c r="K899" s="1">
        <v>0.10122921</v>
      </c>
      <c r="L899" s="3">
        <v>700</v>
      </c>
    </row>
    <row r="900" spans="1:12" hidden="1">
      <c r="A900" t="s">
        <v>346</v>
      </c>
      <c r="B900">
        <v>2300</v>
      </c>
      <c r="C900">
        <v>2000</v>
      </c>
      <c r="D900">
        <v>1</v>
      </c>
      <c r="E900">
        <v>1E-3</v>
      </c>
      <c r="F900" t="s">
        <v>162</v>
      </c>
      <c r="G900" t="s">
        <v>315</v>
      </c>
      <c r="H900" t="s">
        <v>164</v>
      </c>
      <c r="I900" s="3" t="s">
        <v>347</v>
      </c>
      <c r="J900" s="1">
        <v>0.89949385000000004</v>
      </c>
      <c r="K900" s="1">
        <v>0.10050615</v>
      </c>
      <c r="L900" s="3">
        <v>750</v>
      </c>
    </row>
    <row r="901" spans="1:12" hidden="1">
      <c r="A901" t="s">
        <v>346</v>
      </c>
      <c r="B901">
        <v>2300</v>
      </c>
      <c r="C901">
        <v>2000</v>
      </c>
      <c r="D901">
        <v>1</v>
      </c>
      <c r="E901">
        <v>1E-3</v>
      </c>
      <c r="F901" t="s">
        <v>162</v>
      </c>
      <c r="G901" t="s">
        <v>315</v>
      </c>
      <c r="H901" t="s">
        <v>164</v>
      </c>
      <c r="I901" s="3" t="s">
        <v>347</v>
      </c>
      <c r="J901" s="1">
        <v>0.89949385000000004</v>
      </c>
      <c r="K901" s="1">
        <v>0.10050615</v>
      </c>
      <c r="L901" s="3">
        <v>800</v>
      </c>
    </row>
    <row r="902" spans="1:12" hidden="1">
      <c r="A902" t="s">
        <v>346</v>
      </c>
      <c r="B902">
        <v>2300</v>
      </c>
      <c r="C902">
        <v>2000</v>
      </c>
      <c r="D902">
        <v>1</v>
      </c>
      <c r="E902">
        <v>1E-3</v>
      </c>
      <c r="F902" t="s">
        <v>162</v>
      </c>
      <c r="G902" t="s">
        <v>315</v>
      </c>
      <c r="H902" t="s">
        <v>164</v>
      </c>
      <c r="I902" s="3" t="s">
        <v>347</v>
      </c>
      <c r="J902" s="1">
        <v>0.89226320000000003</v>
      </c>
      <c r="K902" s="1">
        <v>0.10773679999999999</v>
      </c>
      <c r="L902" s="3">
        <v>850</v>
      </c>
    </row>
    <row r="903" spans="1:12" hidden="1">
      <c r="A903" t="s">
        <v>346</v>
      </c>
      <c r="B903">
        <v>2300</v>
      </c>
      <c r="C903">
        <v>2000</v>
      </c>
      <c r="D903">
        <v>1</v>
      </c>
      <c r="E903">
        <v>1E-3</v>
      </c>
      <c r="F903" t="s">
        <v>162</v>
      </c>
      <c r="G903" t="s">
        <v>315</v>
      </c>
      <c r="H903" t="s">
        <v>164</v>
      </c>
      <c r="I903" s="3" t="s">
        <v>347</v>
      </c>
      <c r="J903" s="1">
        <v>0.89515546000000001</v>
      </c>
      <c r="K903" s="1">
        <v>0.10484454</v>
      </c>
      <c r="L903" s="3">
        <v>900</v>
      </c>
    </row>
    <row r="904" spans="1:12" hidden="1">
      <c r="A904" t="s">
        <v>346</v>
      </c>
      <c r="B904">
        <v>2300</v>
      </c>
      <c r="C904">
        <v>2000</v>
      </c>
      <c r="D904">
        <v>1</v>
      </c>
      <c r="E904">
        <v>1E-3</v>
      </c>
      <c r="F904" t="s">
        <v>162</v>
      </c>
      <c r="G904" t="s">
        <v>315</v>
      </c>
      <c r="H904" t="s">
        <v>164</v>
      </c>
      <c r="I904" s="3" t="s">
        <v>347</v>
      </c>
      <c r="J904" s="1">
        <v>0.89515546000000001</v>
      </c>
      <c r="K904" s="1">
        <v>0.10484454</v>
      </c>
      <c r="L904" s="3">
        <v>950</v>
      </c>
    </row>
    <row r="905" spans="1:12" hidden="1">
      <c r="A905" t="s">
        <v>346</v>
      </c>
      <c r="B905">
        <v>2300</v>
      </c>
      <c r="C905">
        <v>2000</v>
      </c>
      <c r="D905">
        <v>1</v>
      </c>
      <c r="E905">
        <v>1E-3</v>
      </c>
      <c r="F905" t="s">
        <v>162</v>
      </c>
      <c r="G905" t="s">
        <v>315</v>
      </c>
      <c r="H905" t="s">
        <v>164</v>
      </c>
      <c r="I905" s="3" t="s">
        <v>347</v>
      </c>
      <c r="J905" s="1">
        <v>0.89660158999999995</v>
      </c>
      <c r="K905" s="1">
        <v>0.10339841</v>
      </c>
      <c r="L905" s="3">
        <v>1000</v>
      </c>
    </row>
    <row r="906" spans="1:12" hidden="1">
      <c r="A906" t="s">
        <v>346</v>
      </c>
      <c r="B906">
        <v>2300</v>
      </c>
      <c r="C906">
        <v>2000</v>
      </c>
      <c r="D906">
        <v>1</v>
      </c>
      <c r="E906">
        <v>1E-3</v>
      </c>
      <c r="F906" t="s">
        <v>162</v>
      </c>
      <c r="G906" t="s">
        <v>315</v>
      </c>
      <c r="H906" t="s">
        <v>164</v>
      </c>
      <c r="I906" s="3" t="s">
        <v>347</v>
      </c>
      <c r="J906" s="1">
        <v>0.89443238999999997</v>
      </c>
      <c r="K906" s="1">
        <v>0.10556761000000001</v>
      </c>
      <c r="L906" s="3">
        <v>1050</v>
      </c>
    </row>
    <row r="907" spans="1:12" hidden="1">
      <c r="A907" t="s">
        <v>346</v>
      </c>
      <c r="B907">
        <v>2300</v>
      </c>
      <c r="C907">
        <v>2000</v>
      </c>
      <c r="D907">
        <v>1</v>
      </c>
      <c r="E907">
        <v>1E-3</v>
      </c>
      <c r="F907" t="s">
        <v>162</v>
      </c>
      <c r="G907" t="s">
        <v>315</v>
      </c>
      <c r="H907" t="s">
        <v>164</v>
      </c>
      <c r="I907" s="3" t="s">
        <v>347</v>
      </c>
      <c r="J907" s="1">
        <v>0.89804771999999999</v>
      </c>
      <c r="K907" s="1">
        <v>0.10195228000000001</v>
      </c>
      <c r="L907" s="3">
        <v>1100</v>
      </c>
    </row>
    <row r="908" spans="1:12" hidden="1">
      <c r="A908" t="s">
        <v>346</v>
      </c>
      <c r="B908">
        <v>2300</v>
      </c>
      <c r="C908">
        <v>2000</v>
      </c>
      <c r="D908">
        <v>1</v>
      </c>
      <c r="E908">
        <v>1E-3</v>
      </c>
      <c r="F908" t="s">
        <v>162</v>
      </c>
      <c r="G908" t="s">
        <v>315</v>
      </c>
      <c r="H908" t="s">
        <v>164</v>
      </c>
      <c r="I908" s="3" t="s">
        <v>347</v>
      </c>
      <c r="J908" s="1">
        <v>0.83803326</v>
      </c>
      <c r="K908" s="1">
        <v>0.16196674</v>
      </c>
      <c r="L908" s="3">
        <v>1150</v>
      </c>
    </row>
    <row r="909" spans="1:12" hidden="1">
      <c r="A909" t="s">
        <v>346</v>
      </c>
      <c r="B909">
        <v>2300</v>
      </c>
      <c r="C909">
        <v>2000</v>
      </c>
      <c r="D909">
        <v>1</v>
      </c>
      <c r="E909">
        <v>1E-3</v>
      </c>
      <c r="F909" t="s">
        <v>162</v>
      </c>
      <c r="G909" t="s">
        <v>315</v>
      </c>
      <c r="H909" t="s">
        <v>164</v>
      </c>
      <c r="I909" s="3" t="s">
        <v>347</v>
      </c>
      <c r="J909" s="1">
        <v>0.89660158999999995</v>
      </c>
      <c r="K909" s="1">
        <v>0.10339841</v>
      </c>
      <c r="L909" s="3">
        <v>1200</v>
      </c>
    </row>
    <row r="910" spans="1:12" hidden="1">
      <c r="A910" t="s">
        <v>346</v>
      </c>
      <c r="B910">
        <v>2300</v>
      </c>
      <c r="C910">
        <v>2000</v>
      </c>
      <c r="D910">
        <v>1</v>
      </c>
      <c r="E910">
        <v>1E-3</v>
      </c>
      <c r="F910" t="s">
        <v>162</v>
      </c>
      <c r="G910" t="s">
        <v>315</v>
      </c>
      <c r="H910" t="s">
        <v>164</v>
      </c>
      <c r="I910" s="3" t="s">
        <v>347</v>
      </c>
      <c r="J910" s="1">
        <v>0.89515546000000001</v>
      </c>
      <c r="K910" s="1">
        <v>0.10484454</v>
      </c>
      <c r="L910" s="3">
        <v>1250</v>
      </c>
    </row>
    <row r="911" spans="1:12" hidden="1">
      <c r="A911" t="s">
        <v>346</v>
      </c>
      <c r="B911">
        <v>2300</v>
      </c>
      <c r="C911">
        <v>2000</v>
      </c>
      <c r="D911">
        <v>1</v>
      </c>
      <c r="E911">
        <v>1E-3</v>
      </c>
      <c r="F911" t="s">
        <v>162</v>
      </c>
      <c r="G911" t="s">
        <v>315</v>
      </c>
      <c r="H911" t="s">
        <v>164</v>
      </c>
      <c r="I911" s="3" t="s">
        <v>347</v>
      </c>
      <c r="J911" s="1">
        <v>0.88503253999999998</v>
      </c>
      <c r="K911" s="1">
        <v>0.11496745999999999</v>
      </c>
      <c r="L911" s="3">
        <v>1300</v>
      </c>
    </row>
    <row r="912" spans="1:12" hidden="1">
      <c r="A912" t="s">
        <v>346</v>
      </c>
      <c r="B912">
        <v>2300</v>
      </c>
      <c r="C912">
        <v>2000</v>
      </c>
      <c r="D912">
        <v>1</v>
      </c>
      <c r="E912">
        <v>1E-3</v>
      </c>
      <c r="F912" t="s">
        <v>162</v>
      </c>
      <c r="G912" t="s">
        <v>315</v>
      </c>
      <c r="H912" t="s">
        <v>164</v>
      </c>
      <c r="I912" s="3" t="s">
        <v>347</v>
      </c>
      <c r="J912" s="1">
        <v>0.89877079000000004</v>
      </c>
      <c r="K912" s="1">
        <v>0.10122921</v>
      </c>
      <c r="L912" s="3">
        <v>1350</v>
      </c>
    </row>
    <row r="913" spans="1:12" hidden="1">
      <c r="A913" t="s">
        <v>346</v>
      </c>
      <c r="B913">
        <v>2300</v>
      </c>
      <c r="C913">
        <v>2000</v>
      </c>
      <c r="D913">
        <v>1</v>
      </c>
      <c r="E913">
        <v>1E-3</v>
      </c>
      <c r="F913" t="s">
        <v>162</v>
      </c>
      <c r="G913" t="s">
        <v>315</v>
      </c>
      <c r="H913" t="s">
        <v>164</v>
      </c>
      <c r="I913" s="3" t="s">
        <v>347</v>
      </c>
      <c r="J913" s="1">
        <v>0.89732466</v>
      </c>
      <c r="K913" s="1">
        <v>0.10267534</v>
      </c>
      <c r="L913" s="3">
        <v>1400</v>
      </c>
    </row>
    <row r="914" spans="1:12" hidden="1">
      <c r="A914" t="s">
        <v>346</v>
      </c>
      <c r="B914">
        <v>2300</v>
      </c>
      <c r="C914">
        <v>2000</v>
      </c>
      <c r="D914">
        <v>1</v>
      </c>
      <c r="E914">
        <v>1E-3</v>
      </c>
      <c r="F914" t="s">
        <v>162</v>
      </c>
      <c r="G914" t="s">
        <v>315</v>
      </c>
      <c r="H914" t="s">
        <v>164</v>
      </c>
      <c r="I914" s="3" t="s">
        <v>347</v>
      </c>
      <c r="J914" s="1">
        <v>0.89804771999999999</v>
      </c>
      <c r="K914" s="1">
        <v>0.10195228000000001</v>
      </c>
      <c r="L914" s="3">
        <v>1450</v>
      </c>
    </row>
    <row r="915" spans="1:12" hidden="1">
      <c r="A915" t="s">
        <v>346</v>
      </c>
      <c r="B915">
        <v>2300</v>
      </c>
      <c r="C915">
        <v>2000</v>
      </c>
      <c r="D915">
        <v>1</v>
      </c>
      <c r="E915">
        <v>1E-3</v>
      </c>
      <c r="F915" t="s">
        <v>162</v>
      </c>
      <c r="G915" t="s">
        <v>315</v>
      </c>
      <c r="H915" t="s">
        <v>164</v>
      </c>
      <c r="I915" s="3" t="s">
        <v>347</v>
      </c>
      <c r="J915" s="1">
        <v>0.89587852000000001</v>
      </c>
      <c r="K915" s="1">
        <v>0.10412148</v>
      </c>
      <c r="L915" s="3">
        <v>1500</v>
      </c>
    </row>
    <row r="916" spans="1:12" hidden="1">
      <c r="A916" t="s">
        <v>346</v>
      </c>
      <c r="B916">
        <v>2300</v>
      </c>
      <c r="C916">
        <v>2000</v>
      </c>
      <c r="D916">
        <v>1</v>
      </c>
      <c r="E916">
        <v>1E-3</v>
      </c>
      <c r="F916" t="s">
        <v>162</v>
      </c>
      <c r="G916" t="s">
        <v>315</v>
      </c>
      <c r="H916" t="s">
        <v>164</v>
      </c>
      <c r="I916" s="3" t="s">
        <v>347</v>
      </c>
      <c r="J916" s="1">
        <v>0.89877079000000004</v>
      </c>
      <c r="K916" s="1">
        <v>0.10122921</v>
      </c>
      <c r="L916" s="3">
        <v>1550</v>
      </c>
    </row>
    <row r="917" spans="1:12" hidden="1">
      <c r="A917" t="s">
        <v>346</v>
      </c>
      <c r="B917">
        <v>2300</v>
      </c>
      <c r="C917">
        <v>2000</v>
      </c>
      <c r="D917">
        <v>1</v>
      </c>
      <c r="E917">
        <v>1E-3</v>
      </c>
      <c r="F917" t="s">
        <v>162</v>
      </c>
      <c r="G917" t="s">
        <v>315</v>
      </c>
      <c r="H917" t="s">
        <v>164</v>
      </c>
      <c r="I917" s="3" t="s">
        <v>347</v>
      </c>
      <c r="J917" s="1">
        <v>0.89226320000000003</v>
      </c>
      <c r="K917" s="1">
        <v>0.10773679999999999</v>
      </c>
      <c r="L917" s="3">
        <v>1600</v>
      </c>
    </row>
    <row r="918" spans="1:12" hidden="1">
      <c r="A918" t="s">
        <v>346</v>
      </c>
      <c r="B918">
        <v>2300</v>
      </c>
      <c r="C918">
        <v>2000</v>
      </c>
      <c r="D918">
        <v>1</v>
      </c>
      <c r="E918">
        <v>1E-3</v>
      </c>
      <c r="F918" t="s">
        <v>162</v>
      </c>
      <c r="G918" t="s">
        <v>315</v>
      </c>
      <c r="H918" t="s">
        <v>164</v>
      </c>
      <c r="I918" s="3" t="s">
        <v>347</v>
      </c>
      <c r="J918" s="1">
        <v>0.89226320000000003</v>
      </c>
      <c r="K918" s="1">
        <v>0.10773679999999999</v>
      </c>
      <c r="L918" s="3">
        <v>1650</v>
      </c>
    </row>
    <row r="919" spans="1:12" hidden="1">
      <c r="A919" t="s">
        <v>346</v>
      </c>
      <c r="B919">
        <v>2300</v>
      </c>
      <c r="C919">
        <v>2000</v>
      </c>
      <c r="D919">
        <v>1</v>
      </c>
      <c r="E919">
        <v>1E-3</v>
      </c>
      <c r="F919" t="s">
        <v>162</v>
      </c>
      <c r="G919" t="s">
        <v>315</v>
      </c>
      <c r="H919" t="s">
        <v>164</v>
      </c>
      <c r="I919" s="3" t="s">
        <v>347</v>
      </c>
      <c r="J919" s="1">
        <v>0.89660158999999995</v>
      </c>
      <c r="K919" s="1">
        <v>0.10339841</v>
      </c>
      <c r="L919" s="3">
        <v>1700</v>
      </c>
    </row>
    <row r="920" spans="1:12" hidden="1">
      <c r="A920" t="s">
        <v>346</v>
      </c>
      <c r="B920">
        <v>2300</v>
      </c>
      <c r="C920">
        <v>2000</v>
      </c>
      <c r="D920">
        <v>1</v>
      </c>
      <c r="E920">
        <v>1E-3</v>
      </c>
      <c r="F920" t="s">
        <v>162</v>
      </c>
      <c r="G920" t="s">
        <v>315</v>
      </c>
      <c r="H920" t="s">
        <v>164</v>
      </c>
      <c r="I920" s="3" t="s">
        <v>347</v>
      </c>
      <c r="J920" s="1">
        <v>0.89443238999999997</v>
      </c>
      <c r="K920" s="1">
        <v>0.10556761000000001</v>
      </c>
      <c r="L920" s="3">
        <v>1750</v>
      </c>
    </row>
    <row r="921" spans="1:12" hidden="1">
      <c r="A921" t="s">
        <v>346</v>
      </c>
      <c r="B921">
        <v>2300</v>
      </c>
      <c r="C921">
        <v>2000</v>
      </c>
      <c r="D921">
        <v>1</v>
      </c>
      <c r="E921">
        <v>1E-3</v>
      </c>
      <c r="F921" t="s">
        <v>162</v>
      </c>
      <c r="G921" t="s">
        <v>315</v>
      </c>
      <c r="H921" t="s">
        <v>164</v>
      </c>
      <c r="I921" s="3" t="s">
        <v>347</v>
      </c>
      <c r="J921" s="1">
        <v>0.89949385000000004</v>
      </c>
      <c r="K921" s="1">
        <v>0.10050615</v>
      </c>
      <c r="L921" s="3">
        <v>1800</v>
      </c>
    </row>
    <row r="922" spans="1:12" hidden="1">
      <c r="A922" t="s">
        <v>346</v>
      </c>
      <c r="B922">
        <v>2300</v>
      </c>
      <c r="C922">
        <v>2000</v>
      </c>
      <c r="D922">
        <v>1</v>
      </c>
      <c r="E922">
        <v>1E-3</v>
      </c>
      <c r="F922" t="s">
        <v>162</v>
      </c>
      <c r="G922" t="s">
        <v>315</v>
      </c>
      <c r="H922" t="s">
        <v>164</v>
      </c>
      <c r="I922" s="3" t="s">
        <v>347</v>
      </c>
      <c r="J922" s="1">
        <v>0.89370932999999997</v>
      </c>
      <c r="K922" s="1">
        <v>0.10629067</v>
      </c>
      <c r="L922" s="3">
        <v>1850</v>
      </c>
    </row>
    <row r="923" spans="1:12" hidden="1">
      <c r="A923" t="s">
        <v>346</v>
      </c>
      <c r="B923">
        <v>2300</v>
      </c>
      <c r="C923">
        <v>2000</v>
      </c>
      <c r="D923">
        <v>1</v>
      </c>
      <c r="E923">
        <v>1E-3</v>
      </c>
      <c r="F923" t="s">
        <v>162</v>
      </c>
      <c r="G923" t="s">
        <v>315</v>
      </c>
      <c r="H923" t="s">
        <v>164</v>
      </c>
      <c r="I923" s="3" t="s">
        <v>347</v>
      </c>
      <c r="J923" s="1">
        <v>0.89298626000000003</v>
      </c>
      <c r="K923" s="1">
        <v>0.10701374</v>
      </c>
      <c r="L923" s="3">
        <v>1900</v>
      </c>
    </row>
    <row r="924" spans="1:12" hidden="1">
      <c r="A924" t="s">
        <v>346</v>
      </c>
      <c r="B924">
        <v>2300</v>
      </c>
      <c r="C924">
        <v>2000</v>
      </c>
      <c r="D924">
        <v>1</v>
      </c>
      <c r="E924">
        <v>1E-3</v>
      </c>
      <c r="F924" t="s">
        <v>162</v>
      </c>
      <c r="G924" t="s">
        <v>315</v>
      </c>
      <c r="H924" t="s">
        <v>164</v>
      </c>
      <c r="I924" s="3" t="s">
        <v>347</v>
      </c>
      <c r="J924" s="1">
        <v>0.89949385000000004</v>
      </c>
      <c r="K924" s="1">
        <v>0.10050615</v>
      </c>
      <c r="L924" s="3">
        <v>1950</v>
      </c>
    </row>
    <row r="925" spans="1:12" hidden="1">
      <c r="A925" t="s">
        <v>346</v>
      </c>
      <c r="B925">
        <v>2300</v>
      </c>
      <c r="C925">
        <v>2000</v>
      </c>
      <c r="D925">
        <v>1</v>
      </c>
      <c r="E925">
        <v>1E-3</v>
      </c>
      <c r="F925" t="s">
        <v>162</v>
      </c>
      <c r="G925" t="s">
        <v>315</v>
      </c>
      <c r="H925" t="s">
        <v>164</v>
      </c>
      <c r="I925" s="3" t="s">
        <v>347</v>
      </c>
      <c r="J925" s="1">
        <v>0.89298626000000003</v>
      </c>
      <c r="K925" s="1">
        <v>0.10701374</v>
      </c>
      <c r="L925" s="3">
        <v>2000</v>
      </c>
    </row>
    <row r="926" spans="1:12">
      <c r="A926" t="s">
        <v>349</v>
      </c>
      <c r="B926">
        <v>2300</v>
      </c>
      <c r="C926">
        <v>2000</v>
      </c>
      <c r="D926">
        <v>1</v>
      </c>
      <c r="E926">
        <v>1E-3</v>
      </c>
      <c r="F926" t="s">
        <v>162</v>
      </c>
      <c r="G926" t="s">
        <v>315</v>
      </c>
      <c r="H926" t="s">
        <v>164</v>
      </c>
      <c r="I926" s="3" t="s">
        <v>348</v>
      </c>
      <c r="J926" s="1">
        <v>0.89370932999999997</v>
      </c>
      <c r="K926" s="1">
        <v>0.10629067</v>
      </c>
      <c r="L926" s="3">
        <v>-1</v>
      </c>
    </row>
    <row r="927" spans="1:12" hidden="1">
      <c r="A927" t="s">
        <v>349</v>
      </c>
      <c r="B927">
        <v>2300</v>
      </c>
      <c r="C927">
        <v>2000</v>
      </c>
      <c r="D927">
        <v>1</v>
      </c>
      <c r="E927">
        <v>1E-3</v>
      </c>
      <c r="F927" t="s">
        <v>162</v>
      </c>
      <c r="G927" t="s">
        <v>315</v>
      </c>
      <c r="H927" t="s">
        <v>164</v>
      </c>
      <c r="I927" s="3" t="s">
        <v>348</v>
      </c>
      <c r="J927" s="1">
        <v>0.2241504</v>
      </c>
      <c r="K927" s="1">
        <v>0.77584960000000003</v>
      </c>
      <c r="L927" s="3">
        <v>0</v>
      </c>
    </row>
    <row r="928" spans="1:12" hidden="1">
      <c r="A928" t="s">
        <v>349</v>
      </c>
      <c r="B928">
        <v>2300</v>
      </c>
      <c r="C928">
        <v>2000</v>
      </c>
      <c r="D928">
        <v>1</v>
      </c>
      <c r="E928">
        <v>1E-3</v>
      </c>
      <c r="F928" t="s">
        <v>162</v>
      </c>
      <c r="G928" t="s">
        <v>315</v>
      </c>
      <c r="H928" t="s">
        <v>164</v>
      </c>
      <c r="I928" s="3" t="s">
        <v>348</v>
      </c>
      <c r="J928" s="1">
        <v>0.82935647000000001</v>
      </c>
      <c r="K928" s="1">
        <v>0.17064352999999999</v>
      </c>
      <c r="L928" s="3">
        <v>50</v>
      </c>
    </row>
    <row r="929" spans="1:12" hidden="1">
      <c r="A929" t="s">
        <v>349</v>
      </c>
      <c r="B929">
        <v>2300</v>
      </c>
      <c r="C929">
        <v>2000</v>
      </c>
      <c r="D929">
        <v>1</v>
      </c>
      <c r="E929">
        <v>1E-3</v>
      </c>
      <c r="F929" t="s">
        <v>162</v>
      </c>
      <c r="G929" t="s">
        <v>315</v>
      </c>
      <c r="H929" t="s">
        <v>164</v>
      </c>
      <c r="I929" s="3" t="s">
        <v>348</v>
      </c>
      <c r="J929" s="1">
        <v>0.87780188000000003</v>
      </c>
      <c r="K929" s="1">
        <v>0.12219811999999999</v>
      </c>
      <c r="L929" s="3">
        <v>100</v>
      </c>
    </row>
    <row r="930" spans="1:12" hidden="1">
      <c r="A930" t="s">
        <v>349</v>
      </c>
      <c r="B930">
        <v>2300</v>
      </c>
      <c r="C930">
        <v>2000</v>
      </c>
      <c r="D930">
        <v>1</v>
      </c>
      <c r="E930">
        <v>1E-3</v>
      </c>
      <c r="F930" t="s">
        <v>162</v>
      </c>
      <c r="G930" t="s">
        <v>315</v>
      </c>
      <c r="H930" t="s">
        <v>164</v>
      </c>
      <c r="I930" s="3" t="s">
        <v>348</v>
      </c>
      <c r="J930" s="1">
        <v>0.85755603999999996</v>
      </c>
      <c r="K930" s="1">
        <v>0.14244396000000001</v>
      </c>
      <c r="L930" s="3">
        <v>150</v>
      </c>
    </row>
    <row r="931" spans="1:12" hidden="1">
      <c r="A931" t="s">
        <v>349</v>
      </c>
      <c r="B931">
        <v>2300</v>
      </c>
      <c r="C931">
        <v>2000</v>
      </c>
      <c r="D931">
        <v>1</v>
      </c>
      <c r="E931">
        <v>1E-3</v>
      </c>
      <c r="F931" t="s">
        <v>162</v>
      </c>
      <c r="G931" t="s">
        <v>315</v>
      </c>
      <c r="H931" t="s">
        <v>164</v>
      </c>
      <c r="I931" s="3" t="s">
        <v>348</v>
      </c>
      <c r="J931" s="1">
        <v>0.84526391999999995</v>
      </c>
      <c r="K931" s="1">
        <v>0.15473608</v>
      </c>
      <c r="L931" s="3">
        <v>200</v>
      </c>
    </row>
    <row r="932" spans="1:12" hidden="1">
      <c r="A932" t="s">
        <v>349</v>
      </c>
      <c r="B932">
        <v>2300</v>
      </c>
      <c r="C932">
        <v>2000</v>
      </c>
      <c r="D932">
        <v>1</v>
      </c>
      <c r="E932">
        <v>1E-3</v>
      </c>
      <c r="F932" t="s">
        <v>162</v>
      </c>
      <c r="G932" t="s">
        <v>315</v>
      </c>
      <c r="H932" t="s">
        <v>164</v>
      </c>
      <c r="I932" s="3" t="s">
        <v>348</v>
      </c>
      <c r="J932" s="1">
        <v>0.88864787000000001</v>
      </c>
      <c r="K932" s="1">
        <v>0.11135212999999999</v>
      </c>
      <c r="L932" s="3">
        <v>250</v>
      </c>
    </row>
    <row r="933" spans="1:12" hidden="1">
      <c r="A933" t="s">
        <v>349</v>
      </c>
      <c r="B933">
        <v>2300</v>
      </c>
      <c r="C933">
        <v>2000</v>
      </c>
      <c r="D933">
        <v>1</v>
      </c>
      <c r="E933">
        <v>1E-3</v>
      </c>
      <c r="F933" t="s">
        <v>162</v>
      </c>
      <c r="G933" t="s">
        <v>315</v>
      </c>
      <c r="H933" t="s">
        <v>164</v>
      </c>
      <c r="I933" s="3" t="s">
        <v>348</v>
      </c>
      <c r="J933" s="1">
        <v>0.87057121999999998</v>
      </c>
      <c r="K933" s="1">
        <v>0.12942877999999999</v>
      </c>
      <c r="L933" s="3">
        <v>300</v>
      </c>
    </row>
    <row r="934" spans="1:12" hidden="1">
      <c r="A934" t="s">
        <v>349</v>
      </c>
      <c r="B934">
        <v>2300</v>
      </c>
      <c r="C934">
        <v>2000</v>
      </c>
      <c r="D934">
        <v>1</v>
      </c>
      <c r="E934">
        <v>1E-3</v>
      </c>
      <c r="F934" t="s">
        <v>162</v>
      </c>
      <c r="G934" t="s">
        <v>315</v>
      </c>
      <c r="H934" t="s">
        <v>164</v>
      </c>
      <c r="I934" s="3" t="s">
        <v>348</v>
      </c>
      <c r="J934" s="1">
        <v>0.88141720999999995</v>
      </c>
      <c r="K934" s="1">
        <v>0.11858278999999999</v>
      </c>
      <c r="L934" s="3">
        <v>350</v>
      </c>
    </row>
    <row r="935" spans="1:12" hidden="1">
      <c r="A935" t="s">
        <v>349</v>
      </c>
      <c r="B935">
        <v>2300</v>
      </c>
      <c r="C935">
        <v>2000</v>
      </c>
      <c r="D935">
        <v>1</v>
      </c>
      <c r="E935">
        <v>1E-3</v>
      </c>
      <c r="F935" t="s">
        <v>162</v>
      </c>
      <c r="G935" t="s">
        <v>315</v>
      </c>
      <c r="H935" t="s">
        <v>164</v>
      </c>
      <c r="I935" s="3" t="s">
        <v>348</v>
      </c>
      <c r="J935" s="1">
        <v>0.88720173999999996</v>
      </c>
      <c r="K935" s="1">
        <v>0.11279826</v>
      </c>
      <c r="L935" s="3">
        <v>400</v>
      </c>
    </row>
    <row r="936" spans="1:12" hidden="1">
      <c r="A936" t="s">
        <v>349</v>
      </c>
      <c r="B936">
        <v>2300</v>
      </c>
      <c r="C936">
        <v>2000</v>
      </c>
      <c r="D936">
        <v>1</v>
      </c>
      <c r="E936">
        <v>1E-3</v>
      </c>
      <c r="F936" t="s">
        <v>162</v>
      </c>
      <c r="G936" t="s">
        <v>315</v>
      </c>
      <c r="H936" t="s">
        <v>164</v>
      </c>
      <c r="I936" s="3" t="s">
        <v>348</v>
      </c>
      <c r="J936" s="1">
        <v>0.88286334</v>
      </c>
      <c r="K936" s="1">
        <v>0.11713666</v>
      </c>
      <c r="L936" s="3">
        <v>450</v>
      </c>
    </row>
    <row r="937" spans="1:12" hidden="1">
      <c r="A937" t="s">
        <v>349</v>
      </c>
      <c r="B937">
        <v>2300</v>
      </c>
      <c r="C937">
        <v>2000</v>
      </c>
      <c r="D937">
        <v>1</v>
      </c>
      <c r="E937">
        <v>1E-3</v>
      </c>
      <c r="F937" t="s">
        <v>162</v>
      </c>
      <c r="G937" t="s">
        <v>315</v>
      </c>
      <c r="H937" t="s">
        <v>164</v>
      </c>
      <c r="I937" s="3" t="s">
        <v>348</v>
      </c>
      <c r="J937" s="1">
        <v>0.89587852000000001</v>
      </c>
      <c r="K937" s="1">
        <v>0.10412148</v>
      </c>
      <c r="L937" s="3">
        <v>500</v>
      </c>
    </row>
    <row r="938" spans="1:12" hidden="1">
      <c r="A938" t="s">
        <v>349</v>
      </c>
      <c r="B938">
        <v>2300</v>
      </c>
      <c r="C938">
        <v>2000</v>
      </c>
      <c r="D938">
        <v>1</v>
      </c>
      <c r="E938">
        <v>1E-3</v>
      </c>
      <c r="F938" t="s">
        <v>162</v>
      </c>
      <c r="G938" t="s">
        <v>315</v>
      </c>
      <c r="H938" t="s">
        <v>164</v>
      </c>
      <c r="I938" s="3" t="s">
        <v>348</v>
      </c>
      <c r="J938" s="1">
        <v>0.85177150999999995</v>
      </c>
      <c r="K938" s="1">
        <v>0.14822848999999999</v>
      </c>
      <c r="L938" s="3">
        <v>550</v>
      </c>
    </row>
    <row r="939" spans="1:12" hidden="1">
      <c r="A939" t="s">
        <v>349</v>
      </c>
      <c r="B939">
        <v>2300</v>
      </c>
      <c r="C939">
        <v>2000</v>
      </c>
      <c r="D939">
        <v>1</v>
      </c>
      <c r="E939">
        <v>1E-3</v>
      </c>
      <c r="F939" t="s">
        <v>162</v>
      </c>
      <c r="G939" t="s">
        <v>315</v>
      </c>
      <c r="H939" t="s">
        <v>164</v>
      </c>
      <c r="I939" s="3" t="s">
        <v>348</v>
      </c>
      <c r="J939" s="1">
        <v>0.88792479999999996</v>
      </c>
      <c r="K939" s="1">
        <v>0.1120752</v>
      </c>
      <c r="L939" s="3">
        <v>600</v>
      </c>
    </row>
    <row r="940" spans="1:12" hidden="1">
      <c r="A940" t="s">
        <v>349</v>
      </c>
      <c r="B940">
        <v>2300</v>
      </c>
      <c r="C940">
        <v>2000</v>
      </c>
      <c r="D940">
        <v>1</v>
      </c>
      <c r="E940">
        <v>1E-3</v>
      </c>
      <c r="F940" t="s">
        <v>162</v>
      </c>
      <c r="G940" t="s">
        <v>315</v>
      </c>
      <c r="H940" t="s">
        <v>164</v>
      </c>
      <c r="I940" s="3" t="s">
        <v>348</v>
      </c>
      <c r="J940" s="1">
        <v>0.85900217000000001</v>
      </c>
      <c r="K940" s="1">
        <v>0.14099782999999999</v>
      </c>
      <c r="L940" s="3">
        <v>650</v>
      </c>
    </row>
    <row r="941" spans="1:12" hidden="1">
      <c r="A941" t="s">
        <v>349</v>
      </c>
      <c r="B941">
        <v>2300</v>
      </c>
      <c r="C941">
        <v>2000</v>
      </c>
      <c r="D941">
        <v>1</v>
      </c>
      <c r="E941">
        <v>1E-3</v>
      </c>
      <c r="F941" t="s">
        <v>162</v>
      </c>
      <c r="G941" t="s">
        <v>315</v>
      </c>
      <c r="H941" t="s">
        <v>164</v>
      </c>
      <c r="I941" s="3" t="s">
        <v>348</v>
      </c>
      <c r="J941" s="1">
        <v>0.87707880999999999</v>
      </c>
      <c r="K941" s="1">
        <v>0.12292119</v>
      </c>
      <c r="L941" s="3">
        <v>700</v>
      </c>
    </row>
    <row r="942" spans="1:12" hidden="1">
      <c r="A942" t="s">
        <v>349</v>
      </c>
      <c r="B942">
        <v>2300</v>
      </c>
      <c r="C942">
        <v>2000</v>
      </c>
      <c r="D942">
        <v>1</v>
      </c>
      <c r="E942">
        <v>1E-3</v>
      </c>
      <c r="F942" t="s">
        <v>162</v>
      </c>
      <c r="G942" t="s">
        <v>315</v>
      </c>
      <c r="H942" t="s">
        <v>164</v>
      </c>
      <c r="I942" s="3" t="s">
        <v>348</v>
      </c>
      <c r="J942" s="1">
        <v>0.89009400000000005</v>
      </c>
      <c r="K942" s="1">
        <v>0.109906</v>
      </c>
      <c r="L942" s="3">
        <v>750</v>
      </c>
    </row>
    <row r="943" spans="1:12" hidden="1">
      <c r="A943" t="s">
        <v>349</v>
      </c>
      <c r="B943">
        <v>2300</v>
      </c>
      <c r="C943">
        <v>2000</v>
      </c>
      <c r="D943">
        <v>1</v>
      </c>
      <c r="E943">
        <v>1E-3</v>
      </c>
      <c r="F943" t="s">
        <v>162</v>
      </c>
      <c r="G943" t="s">
        <v>315</v>
      </c>
      <c r="H943" t="s">
        <v>164</v>
      </c>
      <c r="I943" s="3" t="s">
        <v>348</v>
      </c>
      <c r="J943" s="1">
        <v>0.89370932999999997</v>
      </c>
      <c r="K943" s="1">
        <v>0.10629067</v>
      </c>
      <c r="L943" s="3">
        <v>800</v>
      </c>
    </row>
    <row r="944" spans="1:12" hidden="1">
      <c r="A944" t="s">
        <v>349</v>
      </c>
      <c r="B944">
        <v>2300</v>
      </c>
      <c r="C944">
        <v>2000</v>
      </c>
      <c r="D944">
        <v>1</v>
      </c>
      <c r="E944">
        <v>1E-3</v>
      </c>
      <c r="F944" t="s">
        <v>162</v>
      </c>
      <c r="G944" t="s">
        <v>315</v>
      </c>
      <c r="H944" t="s">
        <v>164</v>
      </c>
      <c r="I944" s="3" t="s">
        <v>348</v>
      </c>
      <c r="J944" s="1">
        <v>0.89587852000000001</v>
      </c>
      <c r="K944" s="1">
        <v>0.10412148</v>
      </c>
      <c r="L944" s="3">
        <v>850</v>
      </c>
    </row>
    <row r="945" spans="1:12" hidden="1">
      <c r="A945" t="s">
        <v>349</v>
      </c>
      <c r="B945">
        <v>2300</v>
      </c>
      <c r="C945">
        <v>2000</v>
      </c>
      <c r="D945">
        <v>1</v>
      </c>
      <c r="E945">
        <v>1E-3</v>
      </c>
      <c r="F945" t="s">
        <v>162</v>
      </c>
      <c r="G945" t="s">
        <v>315</v>
      </c>
      <c r="H945" t="s">
        <v>164</v>
      </c>
      <c r="I945" s="3" t="s">
        <v>348</v>
      </c>
      <c r="J945" s="1">
        <v>0.90021691999999998</v>
      </c>
      <c r="K945" s="1">
        <v>9.9783079999999996E-2</v>
      </c>
      <c r="L945" s="3">
        <v>900</v>
      </c>
    </row>
    <row r="946" spans="1:12" hidden="1">
      <c r="A946" t="s">
        <v>349</v>
      </c>
      <c r="B946">
        <v>2300</v>
      </c>
      <c r="C946">
        <v>2000</v>
      </c>
      <c r="D946">
        <v>1</v>
      </c>
      <c r="E946">
        <v>1E-3</v>
      </c>
      <c r="F946" t="s">
        <v>162</v>
      </c>
      <c r="G946" t="s">
        <v>315</v>
      </c>
      <c r="H946" t="s">
        <v>164</v>
      </c>
      <c r="I946" s="3" t="s">
        <v>348</v>
      </c>
      <c r="J946" s="1">
        <v>0.89877079000000004</v>
      </c>
      <c r="K946" s="1">
        <v>0.10122921</v>
      </c>
      <c r="L946" s="3">
        <v>950</v>
      </c>
    </row>
    <row r="947" spans="1:12" hidden="1">
      <c r="A947" t="s">
        <v>349</v>
      </c>
      <c r="B947">
        <v>2300</v>
      </c>
      <c r="C947">
        <v>2000</v>
      </c>
      <c r="D947">
        <v>1</v>
      </c>
      <c r="E947">
        <v>1E-3</v>
      </c>
      <c r="F947" t="s">
        <v>162</v>
      </c>
      <c r="G947" t="s">
        <v>315</v>
      </c>
      <c r="H947" t="s">
        <v>164</v>
      </c>
      <c r="I947" s="3" t="s">
        <v>348</v>
      </c>
      <c r="J947" s="1">
        <v>0.89443238999999997</v>
      </c>
      <c r="K947" s="1">
        <v>0.10556761000000001</v>
      </c>
      <c r="L947" s="3">
        <v>1000</v>
      </c>
    </row>
    <row r="948" spans="1:12" hidden="1">
      <c r="A948" t="s">
        <v>349</v>
      </c>
      <c r="B948">
        <v>2300</v>
      </c>
      <c r="C948">
        <v>2000</v>
      </c>
      <c r="D948">
        <v>1</v>
      </c>
      <c r="E948">
        <v>1E-3</v>
      </c>
      <c r="F948" t="s">
        <v>162</v>
      </c>
      <c r="G948" t="s">
        <v>315</v>
      </c>
      <c r="H948" t="s">
        <v>164</v>
      </c>
      <c r="I948" s="3" t="s">
        <v>348</v>
      </c>
      <c r="J948" s="1">
        <v>0.89515546000000001</v>
      </c>
      <c r="K948" s="1">
        <v>0.10484454</v>
      </c>
      <c r="L948" s="3">
        <v>1050</v>
      </c>
    </row>
    <row r="949" spans="1:12" hidden="1">
      <c r="A949" t="s">
        <v>349</v>
      </c>
      <c r="B949">
        <v>2300</v>
      </c>
      <c r="C949">
        <v>2000</v>
      </c>
      <c r="D949">
        <v>1</v>
      </c>
      <c r="E949">
        <v>1E-3</v>
      </c>
      <c r="F949" t="s">
        <v>162</v>
      </c>
      <c r="G949" t="s">
        <v>315</v>
      </c>
      <c r="H949" t="s">
        <v>164</v>
      </c>
      <c r="I949" s="3" t="s">
        <v>348</v>
      </c>
      <c r="J949" s="1">
        <v>0.89515546000000001</v>
      </c>
      <c r="K949" s="1">
        <v>0.10484454</v>
      </c>
      <c r="L949" s="3">
        <v>1100</v>
      </c>
    </row>
    <row r="950" spans="1:12" hidden="1">
      <c r="A950" t="s">
        <v>349</v>
      </c>
      <c r="B950">
        <v>2300</v>
      </c>
      <c r="C950">
        <v>2000</v>
      </c>
      <c r="D950">
        <v>1</v>
      </c>
      <c r="E950">
        <v>1E-3</v>
      </c>
      <c r="F950" t="s">
        <v>162</v>
      </c>
      <c r="G950" t="s">
        <v>315</v>
      </c>
      <c r="H950" t="s">
        <v>164</v>
      </c>
      <c r="I950" s="3" t="s">
        <v>348</v>
      </c>
      <c r="J950" s="1">
        <v>0.89226320000000003</v>
      </c>
      <c r="K950" s="1">
        <v>0.10773679999999999</v>
      </c>
      <c r="L950" s="3">
        <v>1150</v>
      </c>
    </row>
    <row r="951" spans="1:12" hidden="1">
      <c r="A951" t="s">
        <v>349</v>
      </c>
      <c r="B951">
        <v>2300</v>
      </c>
      <c r="C951">
        <v>2000</v>
      </c>
      <c r="D951">
        <v>1</v>
      </c>
      <c r="E951">
        <v>1E-3</v>
      </c>
      <c r="F951" t="s">
        <v>162</v>
      </c>
      <c r="G951" t="s">
        <v>315</v>
      </c>
      <c r="H951" t="s">
        <v>164</v>
      </c>
      <c r="I951" s="3" t="s">
        <v>348</v>
      </c>
      <c r="J951" s="1">
        <v>0.89443238999999997</v>
      </c>
      <c r="K951" s="1">
        <v>0.10556761000000001</v>
      </c>
      <c r="L951" s="3">
        <v>1200</v>
      </c>
    </row>
    <row r="952" spans="1:12" hidden="1">
      <c r="A952" t="s">
        <v>349</v>
      </c>
      <c r="B952">
        <v>2300</v>
      </c>
      <c r="C952">
        <v>2000</v>
      </c>
      <c r="D952">
        <v>1</v>
      </c>
      <c r="E952">
        <v>1E-3</v>
      </c>
      <c r="F952" t="s">
        <v>162</v>
      </c>
      <c r="G952" t="s">
        <v>315</v>
      </c>
      <c r="H952" t="s">
        <v>164</v>
      </c>
      <c r="I952" s="3" t="s">
        <v>348</v>
      </c>
      <c r="J952" s="1">
        <v>0.89443238999999997</v>
      </c>
      <c r="K952" s="1">
        <v>0.10556761000000001</v>
      </c>
      <c r="L952" s="3">
        <v>1250</v>
      </c>
    </row>
    <row r="953" spans="1:12" hidden="1">
      <c r="A953" t="s">
        <v>349</v>
      </c>
      <c r="B953">
        <v>2300</v>
      </c>
      <c r="C953">
        <v>2000</v>
      </c>
      <c r="D953">
        <v>1</v>
      </c>
      <c r="E953">
        <v>1E-3</v>
      </c>
      <c r="F953" t="s">
        <v>162</v>
      </c>
      <c r="G953" t="s">
        <v>315</v>
      </c>
      <c r="H953" t="s">
        <v>164</v>
      </c>
      <c r="I953" s="3" t="s">
        <v>348</v>
      </c>
      <c r="J953" s="1">
        <v>0.89154012999999999</v>
      </c>
      <c r="K953" s="1">
        <v>0.10845987</v>
      </c>
      <c r="L953" s="3">
        <v>1300</v>
      </c>
    </row>
    <row r="954" spans="1:12" hidden="1">
      <c r="A954" t="s">
        <v>349</v>
      </c>
      <c r="B954">
        <v>2300</v>
      </c>
      <c r="C954">
        <v>2000</v>
      </c>
      <c r="D954">
        <v>1</v>
      </c>
      <c r="E954">
        <v>1E-3</v>
      </c>
      <c r="F954" t="s">
        <v>162</v>
      </c>
      <c r="G954" t="s">
        <v>315</v>
      </c>
      <c r="H954" t="s">
        <v>164</v>
      </c>
      <c r="I954" s="3" t="s">
        <v>348</v>
      </c>
      <c r="J954" s="1">
        <v>0.89370932999999997</v>
      </c>
      <c r="K954" s="1">
        <v>0.10629067</v>
      </c>
      <c r="L954" s="3">
        <v>1350</v>
      </c>
    </row>
    <row r="955" spans="1:12" hidden="1">
      <c r="A955" t="s">
        <v>349</v>
      </c>
      <c r="B955">
        <v>2300</v>
      </c>
      <c r="C955">
        <v>2000</v>
      </c>
      <c r="D955">
        <v>1</v>
      </c>
      <c r="E955">
        <v>1E-3</v>
      </c>
      <c r="F955" t="s">
        <v>162</v>
      </c>
      <c r="G955" t="s">
        <v>315</v>
      </c>
      <c r="H955" t="s">
        <v>164</v>
      </c>
      <c r="I955" s="3" t="s">
        <v>348</v>
      </c>
      <c r="J955" s="1">
        <v>0.89009400000000005</v>
      </c>
      <c r="K955" s="1">
        <v>0.109906</v>
      </c>
      <c r="L955" s="3">
        <v>1400</v>
      </c>
    </row>
    <row r="956" spans="1:12" hidden="1">
      <c r="A956" t="s">
        <v>349</v>
      </c>
      <c r="B956">
        <v>2300</v>
      </c>
      <c r="C956">
        <v>2000</v>
      </c>
      <c r="D956">
        <v>1</v>
      </c>
      <c r="E956">
        <v>1E-3</v>
      </c>
      <c r="F956" t="s">
        <v>162</v>
      </c>
      <c r="G956" t="s">
        <v>315</v>
      </c>
      <c r="H956" t="s">
        <v>164</v>
      </c>
      <c r="I956" s="3" t="s">
        <v>348</v>
      </c>
      <c r="J956" s="1">
        <v>0.89515546000000001</v>
      </c>
      <c r="K956" s="1">
        <v>0.10484454</v>
      </c>
      <c r="L956" s="3">
        <v>1450</v>
      </c>
    </row>
    <row r="957" spans="1:12" hidden="1">
      <c r="A957" t="s">
        <v>349</v>
      </c>
      <c r="B957">
        <v>2300</v>
      </c>
      <c r="C957">
        <v>2000</v>
      </c>
      <c r="D957">
        <v>1</v>
      </c>
      <c r="E957">
        <v>1E-3</v>
      </c>
      <c r="F957" t="s">
        <v>162</v>
      </c>
      <c r="G957" t="s">
        <v>315</v>
      </c>
      <c r="H957" t="s">
        <v>164</v>
      </c>
      <c r="I957" s="3" t="s">
        <v>348</v>
      </c>
      <c r="J957" s="1">
        <v>0.88141720999999995</v>
      </c>
      <c r="K957" s="1">
        <v>0.11858278999999999</v>
      </c>
      <c r="L957" s="3">
        <v>1500</v>
      </c>
    </row>
    <row r="958" spans="1:12" hidden="1">
      <c r="A958" t="s">
        <v>349</v>
      </c>
      <c r="B958">
        <v>2300</v>
      </c>
      <c r="C958">
        <v>2000</v>
      </c>
      <c r="D958">
        <v>1</v>
      </c>
      <c r="E958">
        <v>1E-3</v>
      </c>
      <c r="F958" t="s">
        <v>162</v>
      </c>
      <c r="G958" t="s">
        <v>315</v>
      </c>
      <c r="H958" t="s">
        <v>164</v>
      </c>
      <c r="I958" s="3" t="s">
        <v>348</v>
      </c>
      <c r="J958" s="1">
        <v>0.89660158999999995</v>
      </c>
      <c r="K958" s="1">
        <v>0.10339841</v>
      </c>
      <c r="L958" s="3">
        <v>1550</v>
      </c>
    </row>
    <row r="959" spans="1:12" hidden="1">
      <c r="A959" t="s">
        <v>349</v>
      </c>
      <c r="B959">
        <v>2300</v>
      </c>
      <c r="C959">
        <v>2000</v>
      </c>
      <c r="D959">
        <v>1</v>
      </c>
      <c r="E959">
        <v>1E-3</v>
      </c>
      <c r="F959" t="s">
        <v>162</v>
      </c>
      <c r="G959" t="s">
        <v>315</v>
      </c>
      <c r="H959" t="s">
        <v>164</v>
      </c>
      <c r="I959" s="3" t="s">
        <v>348</v>
      </c>
      <c r="J959" s="1">
        <v>0.88647867000000002</v>
      </c>
      <c r="K959" s="1">
        <v>0.11352133</v>
      </c>
      <c r="L959" s="3">
        <v>1600</v>
      </c>
    </row>
    <row r="960" spans="1:12" hidden="1">
      <c r="A960" t="s">
        <v>349</v>
      </c>
      <c r="B960">
        <v>2300</v>
      </c>
      <c r="C960">
        <v>2000</v>
      </c>
      <c r="D960">
        <v>1</v>
      </c>
      <c r="E960">
        <v>1E-3</v>
      </c>
      <c r="F960" t="s">
        <v>162</v>
      </c>
      <c r="G960" t="s">
        <v>315</v>
      </c>
      <c r="H960" t="s">
        <v>164</v>
      </c>
      <c r="I960" s="3" t="s">
        <v>348</v>
      </c>
      <c r="J960" s="1">
        <v>0.88720173999999996</v>
      </c>
      <c r="K960" s="1">
        <v>0.11279826</v>
      </c>
      <c r="L960" s="3">
        <v>1650</v>
      </c>
    </row>
    <row r="961" spans="1:12" hidden="1">
      <c r="A961" t="s">
        <v>349</v>
      </c>
      <c r="B961">
        <v>2300</v>
      </c>
      <c r="C961">
        <v>2000</v>
      </c>
      <c r="D961">
        <v>1</v>
      </c>
      <c r="E961">
        <v>1E-3</v>
      </c>
      <c r="F961" t="s">
        <v>162</v>
      </c>
      <c r="G961" t="s">
        <v>315</v>
      </c>
      <c r="H961" t="s">
        <v>164</v>
      </c>
      <c r="I961" s="3" t="s">
        <v>348</v>
      </c>
      <c r="J961" s="1">
        <v>0.89732466</v>
      </c>
      <c r="K961" s="1">
        <v>0.10267534</v>
      </c>
      <c r="L961" s="3">
        <v>1700</v>
      </c>
    </row>
    <row r="962" spans="1:12" hidden="1">
      <c r="A962" t="s">
        <v>349</v>
      </c>
      <c r="B962">
        <v>2300</v>
      </c>
      <c r="C962">
        <v>2000</v>
      </c>
      <c r="D962">
        <v>1</v>
      </c>
      <c r="E962">
        <v>1E-3</v>
      </c>
      <c r="F962" t="s">
        <v>162</v>
      </c>
      <c r="G962" t="s">
        <v>315</v>
      </c>
      <c r="H962" t="s">
        <v>164</v>
      </c>
      <c r="I962" s="3" t="s">
        <v>348</v>
      </c>
      <c r="J962" s="1">
        <v>0.89443238999999997</v>
      </c>
      <c r="K962" s="1">
        <v>0.10556761000000001</v>
      </c>
      <c r="L962" s="3">
        <v>1750</v>
      </c>
    </row>
    <row r="963" spans="1:12" hidden="1">
      <c r="A963" t="s">
        <v>349</v>
      </c>
      <c r="B963">
        <v>2300</v>
      </c>
      <c r="C963">
        <v>2000</v>
      </c>
      <c r="D963">
        <v>1</v>
      </c>
      <c r="E963">
        <v>1E-3</v>
      </c>
      <c r="F963" t="s">
        <v>162</v>
      </c>
      <c r="G963" t="s">
        <v>315</v>
      </c>
      <c r="H963" t="s">
        <v>164</v>
      </c>
      <c r="I963" s="3" t="s">
        <v>348</v>
      </c>
      <c r="J963" s="1">
        <v>0.88864787000000001</v>
      </c>
      <c r="K963" s="1">
        <v>0.11135212999999999</v>
      </c>
      <c r="L963" s="3">
        <v>1800</v>
      </c>
    </row>
    <row r="964" spans="1:12" hidden="1">
      <c r="A964" t="s">
        <v>349</v>
      </c>
      <c r="B964">
        <v>2300</v>
      </c>
      <c r="C964">
        <v>2000</v>
      </c>
      <c r="D964">
        <v>1</v>
      </c>
      <c r="E964">
        <v>1E-3</v>
      </c>
      <c r="F964" t="s">
        <v>162</v>
      </c>
      <c r="G964" t="s">
        <v>315</v>
      </c>
      <c r="H964" t="s">
        <v>164</v>
      </c>
      <c r="I964" s="3" t="s">
        <v>348</v>
      </c>
      <c r="J964" s="1">
        <v>0.89370932999999997</v>
      </c>
      <c r="K964" s="1">
        <v>0.10629067</v>
      </c>
      <c r="L964" s="3">
        <v>1850</v>
      </c>
    </row>
    <row r="965" spans="1:12" hidden="1">
      <c r="A965" t="s">
        <v>349</v>
      </c>
      <c r="B965">
        <v>2300</v>
      </c>
      <c r="C965">
        <v>2000</v>
      </c>
      <c r="D965">
        <v>1</v>
      </c>
      <c r="E965">
        <v>1E-3</v>
      </c>
      <c r="F965" t="s">
        <v>162</v>
      </c>
      <c r="G965" t="s">
        <v>315</v>
      </c>
      <c r="H965" t="s">
        <v>164</v>
      </c>
      <c r="I965" s="3" t="s">
        <v>348</v>
      </c>
      <c r="J965" s="1">
        <v>0.89081706000000005</v>
      </c>
      <c r="K965" s="1">
        <v>0.10918294000000001</v>
      </c>
      <c r="L965" s="3">
        <v>1900</v>
      </c>
    </row>
    <row r="966" spans="1:12" hidden="1">
      <c r="A966" t="s">
        <v>349</v>
      </c>
      <c r="B966">
        <v>2300</v>
      </c>
      <c r="C966">
        <v>2000</v>
      </c>
      <c r="D966">
        <v>1</v>
      </c>
      <c r="E966">
        <v>1E-3</v>
      </c>
      <c r="F966" t="s">
        <v>162</v>
      </c>
      <c r="G966" t="s">
        <v>315</v>
      </c>
      <c r="H966" t="s">
        <v>164</v>
      </c>
      <c r="I966" s="3" t="s">
        <v>348</v>
      </c>
      <c r="J966" s="1">
        <v>0.89660158999999995</v>
      </c>
      <c r="K966" s="1">
        <v>0.10339841</v>
      </c>
      <c r="L966" s="3">
        <v>1950</v>
      </c>
    </row>
    <row r="967" spans="1:12" hidden="1">
      <c r="A967" t="s">
        <v>349</v>
      </c>
      <c r="B967">
        <v>2300</v>
      </c>
      <c r="C967">
        <v>2000</v>
      </c>
      <c r="D967">
        <v>1</v>
      </c>
      <c r="E967">
        <v>1E-3</v>
      </c>
      <c r="F967" t="s">
        <v>162</v>
      </c>
      <c r="G967" t="s">
        <v>315</v>
      </c>
      <c r="H967" t="s">
        <v>164</v>
      </c>
      <c r="I967" s="3" t="s">
        <v>348</v>
      </c>
      <c r="J967" s="1">
        <v>0.89515546000000001</v>
      </c>
      <c r="K967" s="1">
        <v>0.10484454</v>
      </c>
      <c r="L967" s="3">
        <v>2000</v>
      </c>
    </row>
    <row r="968" spans="1:12">
      <c r="A968" t="s">
        <v>350</v>
      </c>
      <c r="B968">
        <v>2300</v>
      </c>
      <c r="C968">
        <v>2000</v>
      </c>
      <c r="D968">
        <v>1</v>
      </c>
      <c r="E968">
        <v>1E-3</v>
      </c>
      <c r="F968" t="s">
        <v>162</v>
      </c>
      <c r="G968" t="s">
        <v>315</v>
      </c>
      <c r="H968" t="s">
        <v>164</v>
      </c>
      <c r="I968" s="3" t="s">
        <v>351</v>
      </c>
      <c r="J968" s="1">
        <v>0.89226320000000003</v>
      </c>
      <c r="K968" s="1">
        <v>0.10773679999999999</v>
      </c>
      <c r="L968" s="3">
        <v>-1</v>
      </c>
    </row>
    <row r="969" spans="1:12" hidden="1">
      <c r="A969" t="s">
        <v>350</v>
      </c>
      <c r="B969">
        <v>2300</v>
      </c>
      <c r="C969">
        <v>2000</v>
      </c>
      <c r="D969">
        <v>1</v>
      </c>
      <c r="E969">
        <v>1E-3</v>
      </c>
      <c r="F969" t="s">
        <v>162</v>
      </c>
      <c r="G969" t="s">
        <v>315</v>
      </c>
      <c r="H969" t="s">
        <v>164</v>
      </c>
      <c r="I969" s="3" t="s">
        <v>351</v>
      </c>
      <c r="J969" s="1">
        <v>0.31814894999999999</v>
      </c>
      <c r="K969" s="1">
        <v>0.68185105000000001</v>
      </c>
      <c r="L969" s="3">
        <v>0</v>
      </c>
    </row>
    <row r="970" spans="1:12" hidden="1">
      <c r="A970" t="s">
        <v>350</v>
      </c>
      <c r="B970">
        <v>2300</v>
      </c>
      <c r="C970">
        <v>2000</v>
      </c>
      <c r="D970">
        <v>1</v>
      </c>
      <c r="E970">
        <v>1E-3</v>
      </c>
      <c r="F970" t="s">
        <v>162</v>
      </c>
      <c r="G970" t="s">
        <v>315</v>
      </c>
      <c r="H970" t="s">
        <v>164</v>
      </c>
      <c r="I970" s="3" t="s">
        <v>351</v>
      </c>
      <c r="J970" s="1">
        <v>0.86189442999999999</v>
      </c>
      <c r="K970" s="1">
        <v>0.13810557000000001</v>
      </c>
      <c r="L970" s="3">
        <v>50</v>
      </c>
    </row>
    <row r="971" spans="1:12" hidden="1">
      <c r="A971" t="s">
        <v>350</v>
      </c>
      <c r="B971">
        <v>2300</v>
      </c>
      <c r="C971">
        <v>2000</v>
      </c>
      <c r="D971">
        <v>1</v>
      </c>
      <c r="E971">
        <v>1E-3</v>
      </c>
      <c r="F971" t="s">
        <v>162</v>
      </c>
      <c r="G971" t="s">
        <v>315</v>
      </c>
      <c r="H971" t="s">
        <v>164</v>
      </c>
      <c r="I971" s="3" t="s">
        <v>351</v>
      </c>
      <c r="J971" s="1">
        <v>0.80766450000000001</v>
      </c>
      <c r="K971" s="1">
        <v>0.19233549999999999</v>
      </c>
      <c r="L971" s="3">
        <v>100</v>
      </c>
    </row>
    <row r="972" spans="1:12" hidden="1">
      <c r="A972" t="s">
        <v>350</v>
      </c>
      <c r="B972">
        <v>2300</v>
      </c>
      <c r="C972">
        <v>2000</v>
      </c>
      <c r="D972">
        <v>1</v>
      </c>
      <c r="E972">
        <v>1E-3</v>
      </c>
      <c r="F972" t="s">
        <v>162</v>
      </c>
      <c r="G972" t="s">
        <v>315</v>
      </c>
      <c r="H972" t="s">
        <v>164</v>
      </c>
      <c r="I972" s="3" t="s">
        <v>351</v>
      </c>
      <c r="J972" s="1">
        <v>0.80621836999999996</v>
      </c>
      <c r="K972" s="1">
        <v>0.19378163000000001</v>
      </c>
      <c r="L972" s="3">
        <v>150</v>
      </c>
    </row>
    <row r="973" spans="1:12" hidden="1">
      <c r="A973" t="s">
        <v>350</v>
      </c>
      <c r="B973">
        <v>2300</v>
      </c>
      <c r="C973">
        <v>2000</v>
      </c>
      <c r="D973">
        <v>1</v>
      </c>
      <c r="E973">
        <v>1E-3</v>
      </c>
      <c r="F973" t="s">
        <v>162</v>
      </c>
      <c r="G973" t="s">
        <v>315</v>
      </c>
      <c r="H973" t="s">
        <v>164</v>
      </c>
      <c r="I973" s="3" t="s">
        <v>351</v>
      </c>
      <c r="J973" s="1">
        <v>0.66160521000000005</v>
      </c>
      <c r="K973" s="1">
        <v>0.33839479</v>
      </c>
      <c r="L973" s="3">
        <v>200</v>
      </c>
    </row>
    <row r="974" spans="1:12" hidden="1">
      <c r="A974" t="s">
        <v>350</v>
      </c>
      <c r="B974">
        <v>2300</v>
      </c>
      <c r="C974">
        <v>2000</v>
      </c>
      <c r="D974">
        <v>1</v>
      </c>
      <c r="E974">
        <v>1E-3</v>
      </c>
      <c r="F974" t="s">
        <v>162</v>
      </c>
      <c r="G974" t="s">
        <v>315</v>
      </c>
      <c r="H974" t="s">
        <v>164</v>
      </c>
      <c r="I974" s="3" t="s">
        <v>351</v>
      </c>
      <c r="J974" s="1">
        <v>0.86550976000000002</v>
      </c>
      <c r="K974" s="1">
        <v>0.13449024000000001</v>
      </c>
      <c r="L974" s="3">
        <v>250</v>
      </c>
    </row>
    <row r="975" spans="1:12" hidden="1">
      <c r="A975" t="s">
        <v>350</v>
      </c>
      <c r="B975">
        <v>2300</v>
      </c>
      <c r="C975">
        <v>2000</v>
      </c>
      <c r="D975">
        <v>1</v>
      </c>
      <c r="E975">
        <v>1E-3</v>
      </c>
      <c r="F975" t="s">
        <v>162</v>
      </c>
      <c r="G975" t="s">
        <v>315</v>
      </c>
      <c r="H975" t="s">
        <v>164</v>
      </c>
      <c r="I975" s="3" t="s">
        <v>351</v>
      </c>
      <c r="J975" s="1">
        <v>0.82935647000000001</v>
      </c>
      <c r="K975" s="1">
        <v>0.17064352999999999</v>
      </c>
      <c r="L975" s="3">
        <v>300</v>
      </c>
    </row>
    <row r="976" spans="1:12" hidden="1">
      <c r="A976" t="s">
        <v>350</v>
      </c>
      <c r="B976">
        <v>2300</v>
      </c>
      <c r="C976">
        <v>2000</v>
      </c>
      <c r="D976">
        <v>1</v>
      </c>
      <c r="E976">
        <v>1E-3</v>
      </c>
      <c r="F976" t="s">
        <v>162</v>
      </c>
      <c r="G976" t="s">
        <v>315</v>
      </c>
      <c r="H976" t="s">
        <v>164</v>
      </c>
      <c r="I976" s="3" t="s">
        <v>351</v>
      </c>
      <c r="J976" s="1">
        <v>0.89804771999999999</v>
      </c>
      <c r="K976" s="1">
        <v>0.10195228000000001</v>
      </c>
      <c r="L976" s="3">
        <v>350</v>
      </c>
    </row>
    <row r="977" spans="1:12" hidden="1">
      <c r="A977" t="s">
        <v>350</v>
      </c>
      <c r="B977">
        <v>2300</v>
      </c>
      <c r="C977">
        <v>2000</v>
      </c>
      <c r="D977">
        <v>1</v>
      </c>
      <c r="E977">
        <v>1E-3</v>
      </c>
      <c r="F977" t="s">
        <v>162</v>
      </c>
      <c r="G977" t="s">
        <v>315</v>
      </c>
      <c r="H977" t="s">
        <v>164</v>
      </c>
      <c r="I977" s="3" t="s">
        <v>351</v>
      </c>
      <c r="J977" s="1">
        <v>0.88864787000000001</v>
      </c>
      <c r="K977" s="1">
        <v>0.11135212999999999</v>
      </c>
      <c r="L977" s="3">
        <v>400</v>
      </c>
    </row>
    <row r="978" spans="1:12" hidden="1">
      <c r="A978" t="s">
        <v>350</v>
      </c>
      <c r="B978">
        <v>2300</v>
      </c>
      <c r="C978">
        <v>2000</v>
      </c>
      <c r="D978">
        <v>1</v>
      </c>
      <c r="E978">
        <v>1E-3</v>
      </c>
      <c r="F978" t="s">
        <v>162</v>
      </c>
      <c r="G978" t="s">
        <v>315</v>
      </c>
      <c r="H978" t="s">
        <v>164</v>
      </c>
      <c r="I978" s="3" t="s">
        <v>351</v>
      </c>
      <c r="J978" s="1">
        <v>0.89732466</v>
      </c>
      <c r="K978" s="1">
        <v>0.10267534</v>
      </c>
      <c r="L978" s="3">
        <v>450</v>
      </c>
    </row>
    <row r="979" spans="1:12" hidden="1">
      <c r="A979" t="s">
        <v>350</v>
      </c>
      <c r="B979">
        <v>2300</v>
      </c>
      <c r="C979">
        <v>2000</v>
      </c>
      <c r="D979">
        <v>1</v>
      </c>
      <c r="E979">
        <v>1E-3</v>
      </c>
      <c r="F979" t="s">
        <v>162</v>
      </c>
      <c r="G979" t="s">
        <v>315</v>
      </c>
      <c r="H979" t="s">
        <v>164</v>
      </c>
      <c r="I979" s="3" t="s">
        <v>351</v>
      </c>
      <c r="J979" s="1">
        <v>0.88647867000000002</v>
      </c>
      <c r="K979" s="1">
        <v>0.11352133</v>
      </c>
      <c r="L979" s="3">
        <v>500</v>
      </c>
    </row>
    <row r="980" spans="1:12" hidden="1">
      <c r="A980" t="s">
        <v>350</v>
      </c>
      <c r="B980">
        <v>2300</v>
      </c>
      <c r="C980">
        <v>2000</v>
      </c>
      <c r="D980">
        <v>1</v>
      </c>
      <c r="E980">
        <v>1E-3</v>
      </c>
      <c r="F980" t="s">
        <v>162</v>
      </c>
      <c r="G980" t="s">
        <v>315</v>
      </c>
      <c r="H980" t="s">
        <v>164</v>
      </c>
      <c r="I980" s="3" t="s">
        <v>351</v>
      </c>
      <c r="J980" s="1">
        <v>0.89226320000000003</v>
      </c>
      <c r="K980" s="1">
        <v>0.10773679999999999</v>
      </c>
      <c r="L980" s="3">
        <v>550</v>
      </c>
    </row>
    <row r="981" spans="1:12" hidden="1">
      <c r="A981" t="s">
        <v>350</v>
      </c>
      <c r="B981">
        <v>2300</v>
      </c>
      <c r="C981">
        <v>2000</v>
      </c>
      <c r="D981">
        <v>1</v>
      </c>
      <c r="E981">
        <v>1E-3</v>
      </c>
      <c r="F981" t="s">
        <v>162</v>
      </c>
      <c r="G981" t="s">
        <v>315</v>
      </c>
      <c r="H981" t="s">
        <v>164</v>
      </c>
      <c r="I981" s="3" t="s">
        <v>351</v>
      </c>
      <c r="J981" s="1">
        <v>0.88503253999999998</v>
      </c>
      <c r="K981" s="1">
        <v>0.11496745999999999</v>
      </c>
      <c r="L981" s="3">
        <v>600</v>
      </c>
    </row>
    <row r="982" spans="1:12" hidden="1">
      <c r="A982" t="s">
        <v>350</v>
      </c>
      <c r="B982">
        <v>2300</v>
      </c>
      <c r="C982">
        <v>2000</v>
      </c>
      <c r="D982">
        <v>1</v>
      </c>
      <c r="E982">
        <v>1E-3</v>
      </c>
      <c r="F982" t="s">
        <v>162</v>
      </c>
      <c r="G982" t="s">
        <v>315</v>
      </c>
      <c r="H982" t="s">
        <v>164</v>
      </c>
      <c r="I982" s="3" t="s">
        <v>351</v>
      </c>
      <c r="J982" s="1">
        <v>0.74981922999999995</v>
      </c>
      <c r="K982" s="1">
        <v>0.25018077</v>
      </c>
      <c r="L982" s="3">
        <v>650</v>
      </c>
    </row>
    <row r="983" spans="1:12" hidden="1">
      <c r="A983" t="s">
        <v>350</v>
      </c>
      <c r="B983">
        <v>2300</v>
      </c>
      <c r="C983">
        <v>2000</v>
      </c>
      <c r="D983">
        <v>1</v>
      </c>
      <c r="E983">
        <v>1E-3</v>
      </c>
      <c r="F983" t="s">
        <v>162</v>
      </c>
      <c r="G983" t="s">
        <v>315</v>
      </c>
      <c r="H983" t="s">
        <v>164</v>
      </c>
      <c r="I983" s="3" t="s">
        <v>351</v>
      </c>
      <c r="J983" s="1">
        <v>0.87997108000000002</v>
      </c>
      <c r="K983" s="1">
        <v>0.12002892</v>
      </c>
      <c r="L983" s="3">
        <v>700</v>
      </c>
    </row>
    <row r="984" spans="1:12" hidden="1">
      <c r="A984" t="s">
        <v>350</v>
      </c>
      <c r="B984">
        <v>2300</v>
      </c>
      <c r="C984">
        <v>2000</v>
      </c>
      <c r="D984">
        <v>1</v>
      </c>
      <c r="E984">
        <v>1E-3</v>
      </c>
      <c r="F984" t="s">
        <v>162</v>
      </c>
      <c r="G984" t="s">
        <v>315</v>
      </c>
      <c r="H984" t="s">
        <v>164</v>
      </c>
      <c r="I984" s="3" t="s">
        <v>351</v>
      </c>
      <c r="J984" s="1">
        <v>0.90238611999999996</v>
      </c>
      <c r="K984" s="1">
        <v>9.761388E-2</v>
      </c>
      <c r="L984" s="3">
        <v>750</v>
      </c>
    </row>
    <row r="985" spans="1:12" hidden="1">
      <c r="A985" t="s">
        <v>350</v>
      </c>
      <c r="B985">
        <v>2300</v>
      </c>
      <c r="C985">
        <v>2000</v>
      </c>
      <c r="D985">
        <v>1</v>
      </c>
      <c r="E985">
        <v>1E-3</v>
      </c>
      <c r="F985" t="s">
        <v>162</v>
      </c>
      <c r="G985" t="s">
        <v>315</v>
      </c>
      <c r="H985" t="s">
        <v>164</v>
      </c>
      <c r="I985" s="3" t="s">
        <v>351</v>
      </c>
      <c r="J985" s="1">
        <v>0.88647867000000002</v>
      </c>
      <c r="K985" s="1">
        <v>0.11352133</v>
      </c>
      <c r="L985" s="3">
        <v>800</v>
      </c>
    </row>
    <row r="986" spans="1:12" hidden="1">
      <c r="A986" t="s">
        <v>350</v>
      </c>
      <c r="B986">
        <v>2300</v>
      </c>
      <c r="C986">
        <v>2000</v>
      </c>
      <c r="D986">
        <v>1</v>
      </c>
      <c r="E986">
        <v>1E-3</v>
      </c>
      <c r="F986" t="s">
        <v>162</v>
      </c>
      <c r="G986" t="s">
        <v>315</v>
      </c>
      <c r="H986" t="s">
        <v>164</v>
      </c>
      <c r="I986" s="3" t="s">
        <v>351</v>
      </c>
      <c r="J986" s="1">
        <v>0.88575559999999998</v>
      </c>
      <c r="K986" s="1">
        <v>0.1142444</v>
      </c>
      <c r="L986" s="3">
        <v>850</v>
      </c>
    </row>
    <row r="987" spans="1:12" hidden="1">
      <c r="A987" t="s">
        <v>350</v>
      </c>
      <c r="B987">
        <v>2300</v>
      </c>
      <c r="C987">
        <v>2000</v>
      </c>
      <c r="D987">
        <v>1</v>
      </c>
      <c r="E987">
        <v>1E-3</v>
      </c>
      <c r="F987" t="s">
        <v>162</v>
      </c>
      <c r="G987" t="s">
        <v>315</v>
      </c>
      <c r="H987" t="s">
        <v>164</v>
      </c>
      <c r="I987" s="3" t="s">
        <v>351</v>
      </c>
      <c r="J987" s="1">
        <v>0.89587852000000001</v>
      </c>
      <c r="K987" s="1">
        <v>0.10412148</v>
      </c>
      <c r="L987" s="3">
        <v>900</v>
      </c>
    </row>
    <row r="988" spans="1:12" hidden="1">
      <c r="A988" t="s">
        <v>350</v>
      </c>
      <c r="B988">
        <v>2300</v>
      </c>
      <c r="C988">
        <v>2000</v>
      </c>
      <c r="D988">
        <v>1</v>
      </c>
      <c r="E988">
        <v>1E-3</v>
      </c>
      <c r="F988" t="s">
        <v>162</v>
      </c>
      <c r="G988" t="s">
        <v>315</v>
      </c>
      <c r="H988" t="s">
        <v>164</v>
      </c>
      <c r="I988" s="3" t="s">
        <v>351</v>
      </c>
      <c r="J988" s="1">
        <v>0.89587852000000001</v>
      </c>
      <c r="K988" s="1">
        <v>0.10412148</v>
      </c>
      <c r="L988" s="3">
        <v>950</v>
      </c>
    </row>
    <row r="989" spans="1:12" hidden="1">
      <c r="A989" t="s">
        <v>350</v>
      </c>
      <c r="B989">
        <v>2300</v>
      </c>
      <c r="C989">
        <v>2000</v>
      </c>
      <c r="D989">
        <v>1</v>
      </c>
      <c r="E989">
        <v>1E-3</v>
      </c>
      <c r="F989" t="s">
        <v>162</v>
      </c>
      <c r="G989" t="s">
        <v>315</v>
      </c>
      <c r="H989" t="s">
        <v>164</v>
      </c>
      <c r="I989" s="3" t="s">
        <v>351</v>
      </c>
      <c r="J989" s="1">
        <v>0.87707880999999999</v>
      </c>
      <c r="K989" s="1">
        <v>0.12292119</v>
      </c>
      <c r="L989" s="3">
        <v>1000</v>
      </c>
    </row>
    <row r="990" spans="1:12" hidden="1">
      <c r="A990" t="s">
        <v>350</v>
      </c>
      <c r="B990">
        <v>2300</v>
      </c>
      <c r="C990">
        <v>2000</v>
      </c>
      <c r="D990">
        <v>1</v>
      </c>
      <c r="E990">
        <v>1E-3</v>
      </c>
      <c r="F990" t="s">
        <v>162</v>
      </c>
      <c r="G990" t="s">
        <v>315</v>
      </c>
      <c r="H990" t="s">
        <v>164</v>
      </c>
      <c r="I990" s="3" t="s">
        <v>351</v>
      </c>
      <c r="J990" s="1">
        <v>0.90093999000000002</v>
      </c>
      <c r="K990" s="1">
        <v>9.9060010000000004E-2</v>
      </c>
      <c r="L990" s="3">
        <v>1050</v>
      </c>
    </row>
    <row r="991" spans="1:12" hidden="1">
      <c r="A991" t="s">
        <v>350</v>
      </c>
      <c r="B991">
        <v>2300</v>
      </c>
      <c r="C991">
        <v>2000</v>
      </c>
      <c r="D991">
        <v>1</v>
      </c>
      <c r="E991">
        <v>1E-3</v>
      </c>
      <c r="F991" t="s">
        <v>162</v>
      </c>
      <c r="G991" t="s">
        <v>315</v>
      </c>
      <c r="H991" t="s">
        <v>164</v>
      </c>
      <c r="I991" s="3" t="s">
        <v>351</v>
      </c>
      <c r="J991" s="1">
        <v>0.89804771999999999</v>
      </c>
      <c r="K991" s="1">
        <v>0.10195228000000001</v>
      </c>
      <c r="L991" s="3">
        <v>1100</v>
      </c>
    </row>
    <row r="992" spans="1:12" hidden="1">
      <c r="A992" t="s">
        <v>350</v>
      </c>
      <c r="B992">
        <v>2300</v>
      </c>
      <c r="C992">
        <v>2000</v>
      </c>
      <c r="D992">
        <v>1</v>
      </c>
      <c r="E992">
        <v>1E-3</v>
      </c>
      <c r="F992" t="s">
        <v>162</v>
      </c>
      <c r="G992" t="s">
        <v>315</v>
      </c>
      <c r="H992" t="s">
        <v>164</v>
      </c>
      <c r="I992" s="3" t="s">
        <v>351</v>
      </c>
      <c r="J992" s="1">
        <v>0.90310917999999996</v>
      </c>
      <c r="K992" s="1">
        <v>9.6890820000000002E-2</v>
      </c>
      <c r="L992" s="3">
        <v>1150</v>
      </c>
    </row>
    <row r="993" spans="1:12" hidden="1">
      <c r="A993" t="s">
        <v>350</v>
      </c>
      <c r="B993">
        <v>2300</v>
      </c>
      <c r="C993">
        <v>2000</v>
      </c>
      <c r="D993">
        <v>1</v>
      </c>
      <c r="E993">
        <v>1E-3</v>
      </c>
      <c r="F993" t="s">
        <v>162</v>
      </c>
      <c r="G993" t="s">
        <v>315</v>
      </c>
      <c r="H993" t="s">
        <v>164</v>
      </c>
      <c r="I993" s="3" t="s">
        <v>351</v>
      </c>
      <c r="J993" s="1">
        <v>0.89370932999999997</v>
      </c>
      <c r="K993" s="1">
        <v>0.10629067</v>
      </c>
      <c r="L993" s="3">
        <v>1200</v>
      </c>
    </row>
    <row r="994" spans="1:12" hidden="1">
      <c r="A994" t="s">
        <v>350</v>
      </c>
      <c r="B994">
        <v>2300</v>
      </c>
      <c r="C994">
        <v>2000</v>
      </c>
      <c r="D994">
        <v>1</v>
      </c>
      <c r="E994">
        <v>1E-3</v>
      </c>
      <c r="F994" t="s">
        <v>162</v>
      </c>
      <c r="G994" t="s">
        <v>315</v>
      </c>
      <c r="H994" t="s">
        <v>164</v>
      </c>
      <c r="I994" s="3" t="s">
        <v>351</v>
      </c>
      <c r="J994" s="1">
        <v>0.88430947000000004</v>
      </c>
      <c r="K994" s="1">
        <v>0.11569053</v>
      </c>
      <c r="L994" s="3">
        <v>1250</v>
      </c>
    </row>
    <row r="995" spans="1:12" hidden="1">
      <c r="A995" t="s">
        <v>350</v>
      </c>
      <c r="B995">
        <v>2300</v>
      </c>
      <c r="C995">
        <v>2000</v>
      </c>
      <c r="D995">
        <v>1</v>
      </c>
      <c r="E995">
        <v>1E-3</v>
      </c>
      <c r="F995" t="s">
        <v>162</v>
      </c>
      <c r="G995" t="s">
        <v>315</v>
      </c>
      <c r="H995" t="s">
        <v>164</v>
      </c>
      <c r="I995" s="3" t="s">
        <v>351</v>
      </c>
      <c r="J995" s="1">
        <v>0.88358641000000004</v>
      </c>
      <c r="K995" s="1">
        <v>0.11641359</v>
      </c>
      <c r="L995" s="3">
        <v>1300</v>
      </c>
    </row>
    <row r="996" spans="1:12" hidden="1">
      <c r="A996" t="s">
        <v>350</v>
      </c>
      <c r="B996">
        <v>2300</v>
      </c>
      <c r="C996">
        <v>2000</v>
      </c>
      <c r="D996">
        <v>1</v>
      </c>
      <c r="E996">
        <v>1E-3</v>
      </c>
      <c r="F996" t="s">
        <v>162</v>
      </c>
      <c r="G996" t="s">
        <v>315</v>
      </c>
      <c r="H996" t="s">
        <v>164</v>
      </c>
      <c r="I996" s="3" t="s">
        <v>351</v>
      </c>
      <c r="J996" s="1">
        <v>0.89370932999999997</v>
      </c>
      <c r="K996" s="1">
        <v>0.10629067</v>
      </c>
      <c r="L996" s="3">
        <v>1350</v>
      </c>
    </row>
    <row r="997" spans="1:12" hidden="1">
      <c r="A997" t="s">
        <v>350</v>
      </c>
      <c r="B997">
        <v>2300</v>
      </c>
      <c r="C997">
        <v>2000</v>
      </c>
      <c r="D997">
        <v>1</v>
      </c>
      <c r="E997">
        <v>1E-3</v>
      </c>
      <c r="F997" t="s">
        <v>162</v>
      </c>
      <c r="G997" t="s">
        <v>315</v>
      </c>
      <c r="H997" t="s">
        <v>164</v>
      </c>
      <c r="I997" s="3" t="s">
        <v>351</v>
      </c>
      <c r="J997" s="1">
        <v>0.82863341000000001</v>
      </c>
      <c r="K997" s="1">
        <v>0.17136659000000001</v>
      </c>
      <c r="L997" s="3">
        <v>1400</v>
      </c>
    </row>
    <row r="998" spans="1:12" hidden="1">
      <c r="A998" t="s">
        <v>350</v>
      </c>
      <c r="B998">
        <v>2300</v>
      </c>
      <c r="C998">
        <v>2000</v>
      </c>
      <c r="D998">
        <v>1</v>
      </c>
      <c r="E998">
        <v>1E-3</v>
      </c>
      <c r="F998" t="s">
        <v>162</v>
      </c>
      <c r="G998" t="s">
        <v>315</v>
      </c>
      <c r="H998" t="s">
        <v>164</v>
      </c>
      <c r="I998" s="3" t="s">
        <v>351</v>
      </c>
      <c r="J998" s="1">
        <v>0.86984815999999998</v>
      </c>
      <c r="K998" s="1">
        <v>0.13015183999999999</v>
      </c>
      <c r="L998" s="3">
        <v>1450</v>
      </c>
    </row>
    <row r="999" spans="1:12" hidden="1">
      <c r="A999" t="s">
        <v>350</v>
      </c>
      <c r="B999">
        <v>2300</v>
      </c>
      <c r="C999">
        <v>2000</v>
      </c>
      <c r="D999">
        <v>1</v>
      </c>
      <c r="E999">
        <v>1E-3</v>
      </c>
      <c r="F999" t="s">
        <v>162</v>
      </c>
      <c r="G999" t="s">
        <v>315</v>
      </c>
      <c r="H999" t="s">
        <v>164</v>
      </c>
      <c r="I999" s="3" t="s">
        <v>351</v>
      </c>
      <c r="J999" s="1">
        <v>0.89154012999999999</v>
      </c>
      <c r="K999" s="1">
        <v>0.10845987</v>
      </c>
      <c r="L999" s="3">
        <v>1500</v>
      </c>
    </row>
    <row r="1000" spans="1:12" hidden="1">
      <c r="A1000" t="s">
        <v>350</v>
      </c>
      <c r="B1000">
        <v>2300</v>
      </c>
      <c r="C1000">
        <v>2000</v>
      </c>
      <c r="D1000">
        <v>1</v>
      </c>
      <c r="E1000">
        <v>1E-3</v>
      </c>
      <c r="F1000" t="s">
        <v>162</v>
      </c>
      <c r="G1000" t="s">
        <v>315</v>
      </c>
      <c r="H1000" t="s">
        <v>164</v>
      </c>
      <c r="I1000" s="3" t="s">
        <v>351</v>
      </c>
      <c r="J1000" s="1">
        <v>0.84815618000000004</v>
      </c>
      <c r="K1000" s="1">
        <v>0.15184381999999999</v>
      </c>
      <c r="L1000" s="3">
        <v>1550</v>
      </c>
    </row>
    <row r="1001" spans="1:12" hidden="1">
      <c r="A1001" t="s">
        <v>350</v>
      </c>
      <c r="B1001">
        <v>2300</v>
      </c>
      <c r="C1001">
        <v>2000</v>
      </c>
      <c r="D1001">
        <v>1</v>
      </c>
      <c r="E1001">
        <v>1E-3</v>
      </c>
      <c r="F1001" t="s">
        <v>162</v>
      </c>
      <c r="G1001" t="s">
        <v>315</v>
      </c>
      <c r="H1001" t="s">
        <v>164</v>
      </c>
      <c r="I1001" s="3" t="s">
        <v>351</v>
      </c>
      <c r="J1001" s="1">
        <v>0.88647867000000002</v>
      </c>
      <c r="K1001" s="1">
        <v>0.11352133</v>
      </c>
      <c r="L1001" s="3">
        <v>1600</v>
      </c>
    </row>
    <row r="1002" spans="1:12" hidden="1">
      <c r="A1002" t="s">
        <v>350</v>
      </c>
      <c r="B1002">
        <v>2300</v>
      </c>
      <c r="C1002">
        <v>2000</v>
      </c>
      <c r="D1002">
        <v>1</v>
      </c>
      <c r="E1002">
        <v>1E-3</v>
      </c>
      <c r="F1002" t="s">
        <v>162</v>
      </c>
      <c r="G1002" t="s">
        <v>315</v>
      </c>
      <c r="H1002" t="s">
        <v>164</v>
      </c>
      <c r="I1002" s="3" t="s">
        <v>351</v>
      </c>
      <c r="J1002" s="1">
        <v>0.89660158999999995</v>
      </c>
      <c r="K1002" s="1">
        <v>0.10339841</v>
      </c>
      <c r="L1002" s="3">
        <v>1650</v>
      </c>
    </row>
    <row r="1003" spans="1:12" hidden="1">
      <c r="A1003" t="s">
        <v>350</v>
      </c>
      <c r="B1003">
        <v>2300</v>
      </c>
      <c r="C1003">
        <v>2000</v>
      </c>
      <c r="D1003">
        <v>1</v>
      </c>
      <c r="E1003">
        <v>1E-3</v>
      </c>
      <c r="F1003" t="s">
        <v>162</v>
      </c>
      <c r="G1003" t="s">
        <v>315</v>
      </c>
      <c r="H1003" t="s">
        <v>164</v>
      </c>
      <c r="I1003" s="3" t="s">
        <v>351</v>
      </c>
      <c r="J1003" s="1">
        <v>0.89443238999999997</v>
      </c>
      <c r="K1003" s="1">
        <v>0.10556761000000001</v>
      </c>
      <c r="L1003" s="3">
        <v>1700</v>
      </c>
    </row>
    <row r="1004" spans="1:12" hidden="1">
      <c r="A1004" t="s">
        <v>350</v>
      </c>
      <c r="B1004">
        <v>2300</v>
      </c>
      <c r="C1004">
        <v>2000</v>
      </c>
      <c r="D1004">
        <v>1</v>
      </c>
      <c r="E1004">
        <v>1E-3</v>
      </c>
      <c r="F1004" t="s">
        <v>162</v>
      </c>
      <c r="G1004" t="s">
        <v>315</v>
      </c>
      <c r="H1004" t="s">
        <v>164</v>
      </c>
      <c r="I1004" s="3" t="s">
        <v>351</v>
      </c>
      <c r="J1004" s="1">
        <v>0.89370932999999997</v>
      </c>
      <c r="K1004" s="1">
        <v>0.10629067</v>
      </c>
      <c r="L1004" s="3">
        <v>1750</v>
      </c>
    </row>
    <row r="1005" spans="1:12" hidden="1">
      <c r="A1005" t="s">
        <v>350</v>
      </c>
      <c r="B1005">
        <v>2300</v>
      </c>
      <c r="C1005">
        <v>2000</v>
      </c>
      <c r="D1005">
        <v>1</v>
      </c>
      <c r="E1005">
        <v>1E-3</v>
      </c>
      <c r="F1005" t="s">
        <v>162</v>
      </c>
      <c r="G1005" t="s">
        <v>315</v>
      </c>
      <c r="H1005" t="s">
        <v>164</v>
      </c>
      <c r="I1005" s="3" t="s">
        <v>351</v>
      </c>
      <c r="J1005" s="1">
        <v>0.89949385000000004</v>
      </c>
      <c r="K1005" s="1">
        <v>0.10050615</v>
      </c>
      <c r="L1005" s="3">
        <v>1800</v>
      </c>
    </row>
    <row r="1006" spans="1:12" hidden="1">
      <c r="A1006" t="s">
        <v>350</v>
      </c>
      <c r="B1006">
        <v>2300</v>
      </c>
      <c r="C1006">
        <v>2000</v>
      </c>
      <c r="D1006">
        <v>1</v>
      </c>
      <c r="E1006">
        <v>1E-3</v>
      </c>
      <c r="F1006" t="s">
        <v>162</v>
      </c>
      <c r="G1006" t="s">
        <v>315</v>
      </c>
      <c r="H1006" t="s">
        <v>164</v>
      </c>
      <c r="I1006" s="3" t="s">
        <v>351</v>
      </c>
      <c r="J1006" s="1">
        <v>0.86695588999999995</v>
      </c>
      <c r="K1006" s="1">
        <v>0.13304410999999999</v>
      </c>
      <c r="L1006" s="3">
        <v>1850</v>
      </c>
    </row>
    <row r="1007" spans="1:12" hidden="1">
      <c r="A1007" t="s">
        <v>350</v>
      </c>
      <c r="B1007">
        <v>2300</v>
      </c>
      <c r="C1007">
        <v>2000</v>
      </c>
      <c r="D1007">
        <v>1</v>
      </c>
      <c r="E1007">
        <v>1E-3</v>
      </c>
      <c r="F1007" t="s">
        <v>162</v>
      </c>
      <c r="G1007" t="s">
        <v>315</v>
      </c>
      <c r="H1007" t="s">
        <v>164</v>
      </c>
      <c r="I1007" s="3" t="s">
        <v>351</v>
      </c>
      <c r="J1007" s="1">
        <v>0.87563268000000005</v>
      </c>
      <c r="K1007" s="1">
        <v>0.12436732</v>
      </c>
      <c r="L1007" s="3">
        <v>1900</v>
      </c>
    </row>
    <row r="1008" spans="1:12" hidden="1">
      <c r="A1008" t="s">
        <v>350</v>
      </c>
      <c r="B1008">
        <v>2300</v>
      </c>
      <c r="C1008">
        <v>2000</v>
      </c>
      <c r="D1008">
        <v>1</v>
      </c>
      <c r="E1008">
        <v>1E-3</v>
      </c>
      <c r="F1008" t="s">
        <v>162</v>
      </c>
      <c r="G1008" t="s">
        <v>315</v>
      </c>
      <c r="H1008" t="s">
        <v>164</v>
      </c>
      <c r="I1008" s="3" t="s">
        <v>351</v>
      </c>
      <c r="J1008" s="1">
        <v>0.89081706000000005</v>
      </c>
      <c r="K1008" s="1">
        <v>0.10918294000000001</v>
      </c>
      <c r="L1008" s="3">
        <v>1950</v>
      </c>
    </row>
    <row r="1009" spans="1:14" hidden="1">
      <c r="A1009" t="s">
        <v>350</v>
      </c>
      <c r="B1009">
        <v>2300</v>
      </c>
      <c r="C1009">
        <v>2000</v>
      </c>
      <c r="D1009">
        <v>1</v>
      </c>
      <c r="E1009">
        <v>1E-3</v>
      </c>
      <c r="F1009" t="s">
        <v>162</v>
      </c>
      <c r="G1009" t="s">
        <v>315</v>
      </c>
      <c r="H1009" t="s">
        <v>164</v>
      </c>
      <c r="I1009" s="3" t="s">
        <v>351</v>
      </c>
      <c r="J1009" s="1">
        <v>0.88286334</v>
      </c>
      <c r="K1009" s="1">
        <v>0.11713666</v>
      </c>
      <c r="L1009" s="3">
        <v>2000</v>
      </c>
    </row>
    <row r="1010" spans="1:14">
      <c r="A1010" t="s">
        <v>377</v>
      </c>
      <c r="B1010">
        <v>2300</v>
      </c>
      <c r="C1010">
        <v>2000</v>
      </c>
      <c r="D1010">
        <v>1</v>
      </c>
      <c r="E1010">
        <v>1E-3</v>
      </c>
      <c r="F1010" t="s">
        <v>162</v>
      </c>
      <c r="G1010" t="s">
        <v>315</v>
      </c>
      <c r="H1010" t="s">
        <v>164</v>
      </c>
      <c r="I1010" t="s">
        <v>282</v>
      </c>
      <c r="J1010" s="1">
        <v>0.90600144999999999</v>
      </c>
      <c r="K1010" s="1">
        <v>9.399855E-2</v>
      </c>
      <c r="L1010">
        <v>-1</v>
      </c>
    </row>
    <row r="1011" spans="1:14" hidden="1">
      <c r="A1011" t="s">
        <v>377</v>
      </c>
      <c r="B1011">
        <v>2300</v>
      </c>
      <c r="C1011">
        <v>2000</v>
      </c>
      <c r="D1011">
        <v>1</v>
      </c>
      <c r="E1011">
        <v>1E-3</v>
      </c>
      <c r="F1011" t="s">
        <v>162</v>
      </c>
      <c r="G1011" t="s">
        <v>315</v>
      </c>
      <c r="H1011" t="s">
        <v>164</v>
      </c>
      <c r="I1011" t="s">
        <v>282</v>
      </c>
      <c r="J1011" s="1">
        <v>0.17932032000000001</v>
      </c>
      <c r="K1011" s="1">
        <v>0.82067968000000002</v>
      </c>
      <c r="L1011">
        <v>0</v>
      </c>
      <c r="M1011" s="1"/>
      <c r="N1011" s="1"/>
    </row>
    <row r="1012" spans="1:14" hidden="1">
      <c r="A1012" t="s">
        <v>377</v>
      </c>
      <c r="B1012">
        <v>2300</v>
      </c>
      <c r="C1012">
        <v>2000</v>
      </c>
      <c r="D1012">
        <v>1</v>
      </c>
      <c r="E1012">
        <v>1E-3</v>
      </c>
      <c r="F1012" t="s">
        <v>162</v>
      </c>
      <c r="G1012" t="s">
        <v>315</v>
      </c>
      <c r="H1012" t="s">
        <v>164</v>
      </c>
      <c r="I1012" t="s">
        <v>282</v>
      </c>
      <c r="J1012" s="1">
        <v>0.72523499999999996</v>
      </c>
      <c r="K1012" s="1">
        <v>0.27476499999999998</v>
      </c>
      <c r="L1012">
        <v>50</v>
      </c>
      <c r="M1012" s="1"/>
      <c r="N1012" s="1"/>
    </row>
    <row r="1013" spans="1:14" hidden="1">
      <c r="A1013" t="s">
        <v>377</v>
      </c>
      <c r="B1013">
        <v>2300</v>
      </c>
      <c r="C1013">
        <v>2000</v>
      </c>
      <c r="D1013">
        <v>1</v>
      </c>
      <c r="E1013">
        <v>1E-3</v>
      </c>
      <c r="F1013" t="s">
        <v>162</v>
      </c>
      <c r="G1013" t="s">
        <v>315</v>
      </c>
      <c r="H1013" t="s">
        <v>164</v>
      </c>
      <c r="I1013" t="s">
        <v>282</v>
      </c>
      <c r="J1013" s="1">
        <v>0.81634129</v>
      </c>
      <c r="K1013" s="1">
        <v>0.18365871</v>
      </c>
      <c r="L1013">
        <v>100</v>
      </c>
      <c r="M1013" s="1"/>
      <c r="N1013" s="1"/>
    </row>
    <row r="1014" spans="1:14" hidden="1">
      <c r="A1014" t="s">
        <v>377</v>
      </c>
      <c r="B1014">
        <v>2300</v>
      </c>
      <c r="C1014">
        <v>2000</v>
      </c>
      <c r="D1014">
        <v>1</v>
      </c>
      <c r="E1014">
        <v>1E-3</v>
      </c>
      <c r="F1014" t="s">
        <v>162</v>
      </c>
      <c r="G1014" t="s">
        <v>315</v>
      </c>
      <c r="H1014" t="s">
        <v>164</v>
      </c>
      <c r="I1014" t="s">
        <v>282</v>
      </c>
      <c r="J1014" s="1">
        <v>0.84598698000000006</v>
      </c>
      <c r="K1014" s="1">
        <v>0.15401302</v>
      </c>
      <c r="L1014">
        <v>150</v>
      </c>
      <c r="M1014" s="1"/>
      <c r="N1014" s="1"/>
    </row>
    <row r="1015" spans="1:14" hidden="1">
      <c r="A1015" t="s">
        <v>377</v>
      </c>
      <c r="B1015">
        <v>2300</v>
      </c>
      <c r="C1015">
        <v>2000</v>
      </c>
      <c r="D1015">
        <v>1</v>
      </c>
      <c r="E1015">
        <v>1E-3</v>
      </c>
      <c r="F1015" t="s">
        <v>162</v>
      </c>
      <c r="G1015" t="s">
        <v>315</v>
      </c>
      <c r="H1015" t="s">
        <v>164</v>
      </c>
      <c r="I1015" t="s">
        <v>282</v>
      </c>
      <c r="J1015" s="1">
        <v>0.87707880999999999</v>
      </c>
      <c r="K1015" s="1">
        <v>0.12292119</v>
      </c>
      <c r="L1015">
        <v>200</v>
      </c>
      <c r="M1015" s="1"/>
      <c r="N1015" s="1"/>
    </row>
    <row r="1016" spans="1:14" hidden="1">
      <c r="A1016" t="s">
        <v>377</v>
      </c>
      <c r="B1016">
        <v>2300</v>
      </c>
      <c r="C1016">
        <v>2000</v>
      </c>
      <c r="D1016">
        <v>1</v>
      </c>
      <c r="E1016">
        <v>1E-3</v>
      </c>
      <c r="F1016" t="s">
        <v>162</v>
      </c>
      <c r="G1016" t="s">
        <v>315</v>
      </c>
      <c r="H1016" t="s">
        <v>164</v>
      </c>
      <c r="I1016" t="s">
        <v>282</v>
      </c>
      <c r="J1016" s="1">
        <v>0.82501807999999999</v>
      </c>
      <c r="K1016" s="1">
        <v>0.17498192000000001</v>
      </c>
      <c r="L1016">
        <v>250</v>
      </c>
      <c r="M1016" s="1"/>
      <c r="N1016" s="1"/>
    </row>
    <row r="1017" spans="1:14" hidden="1">
      <c r="A1017" t="s">
        <v>377</v>
      </c>
      <c r="B1017">
        <v>2300</v>
      </c>
      <c r="C1017">
        <v>2000</v>
      </c>
      <c r="D1017">
        <v>1</v>
      </c>
      <c r="E1017">
        <v>1E-3</v>
      </c>
      <c r="F1017" t="s">
        <v>162</v>
      </c>
      <c r="G1017" t="s">
        <v>315</v>
      </c>
      <c r="H1017" t="s">
        <v>164</v>
      </c>
      <c r="I1017" t="s">
        <v>282</v>
      </c>
      <c r="J1017" s="1">
        <v>0.84164859000000003</v>
      </c>
      <c r="K1017" s="1">
        <v>0.15835141</v>
      </c>
      <c r="L1017">
        <v>300</v>
      </c>
      <c r="M1017" s="1"/>
      <c r="N1017" s="1"/>
    </row>
    <row r="1018" spans="1:14" hidden="1">
      <c r="A1018" t="s">
        <v>377</v>
      </c>
      <c r="B1018">
        <v>2300</v>
      </c>
      <c r="C1018">
        <v>2000</v>
      </c>
      <c r="D1018">
        <v>1</v>
      </c>
      <c r="E1018">
        <v>1E-3</v>
      </c>
      <c r="F1018" t="s">
        <v>162</v>
      </c>
      <c r="G1018" t="s">
        <v>315</v>
      </c>
      <c r="H1018" t="s">
        <v>164</v>
      </c>
      <c r="I1018" t="s">
        <v>282</v>
      </c>
      <c r="J1018" s="1">
        <v>0.88792479999999996</v>
      </c>
      <c r="K1018" s="1">
        <v>0.1120752</v>
      </c>
      <c r="L1018">
        <v>350</v>
      </c>
      <c r="M1018" s="1"/>
      <c r="N1018" s="1"/>
    </row>
    <row r="1019" spans="1:14" hidden="1">
      <c r="A1019" t="s">
        <v>377</v>
      </c>
      <c r="B1019">
        <v>2300</v>
      </c>
      <c r="C1019">
        <v>2000</v>
      </c>
      <c r="D1019">
        <v>1</v>
      </c>
      <c r="E1019">
        <v>1E-3</v>
      </c>
      <c r="F1019" t="s">
        <v>162</v>
      </c>
      <c r="G1019" t="s">
        <v>315</v>
      </c>
      <c r="H1019" t="s">
        <v>164</v>
      </c>
      <c r="I1019" t="s">
        <v>282</v>
      </c>
      <c r="J1019" s="1">
        <v>0.81995662000000002</v>
      </c>
      <c r="K1019" s="1">
        <v>0.18004338</v>
      </c>
      <c r="L1019">
        <v>400</v>
      </c>
      <c r="M1019" s="1"/>
      <c r="N1019" s="1"/>
    </row>
    <row r="1020" spans="1:14" hidden="1">
      <c r="A1020" t="s">
        <v>377</v>
      </c>
      <c r="B1020">
        <v>2300</v>
      </c>
      <c r="C1020">
        <v>2000</v>
      </c>
      <c r="D1020">
        <v>1</v>
      </c>
      <c r="E1020">
        <v>1E-3</v>
      </c>
      <c r="F1020" t="s">
        <v>162</v>
      </c>
      <c r="G1020" t="s">
        <v>315</v>
      </c>
      <c r="H1020" t="s">
        <v>164</v>
      </c>
      <c r="I1020" t="s">
        <v>282</v>
      </c>
      <c r="J1020" s="1">
        <v>0.85900217000000001</v>
      </c>
      <c r="K1020" s="1">
        <v>0.14099782999999999</v>
      </c>
      <c r="L1020">
        <v>450</v>
      </c>
      <c r="M1020" s="1"/>
      <c r="N1020" s="1"/>
    </row>
    <row r="1021" spans="1:14" hidden="1">
      <c r="A1021" t="s">
        <v>377</v>
      </c>
      <c r="B1021">
        <v>2300</v>
      </c>
      <c r="C1021">
        <v>2000</v>
      </c>
      <c r="D1021">
        <v>1</v>
      </c>
      <c r="E1021">
        <v>1E-3</v>
      </c>
      <c r="F1021" t="s">
        <v>162</v>
      </c>
      <c r="G1021" t="s">
        <v>315</v>
      </c>
      <c r="H1021" t="s">
        <v>164</v>
      </c>
      <c r="I1021" t="s">
        <v>282</v>
      </c>
      <c r="J1021" s="1">
        <v>0.84671004999999999</v>
      </c>
      <c r="K1021" s="1">
        <v>0.15328995000000001</v>
      </c>
      <c r="L1021">
        <v>500</v>
      </c>
      <c r="M1021" s="1"/>
      <c r="N1021" s="1"/>
    </row>
    <row r="1022" spans="1:14" hidden="1">
      <c r="A1022" t="s">
        <v>377</v>
      </c>
      <c r="B1022">
        <v>2300</v>
      </c>
      <c r="C1022">
        <v>2000</v>
      </c>
      <c r="D1022">
        <v>1</v>
      </c>
      <c r="E1022">
        <v>1E-3</v>
      </c>
      <c r="F1022" t="s">
        <v>162</v>
      </c>
      <c r="G1022" t="s">
        <v>315</v>
      </c>
      <c r="H1022" t="s">
        <v>164</v>
      </c>
      <c r="I1022" t="s">
        <v>282</v>
      </c>
      <c r="J1022" s="1">
        <v>0.86550976000000002</v>
      </c>
      <c r="K1022" s="1">
        <v>0.13449024000000001</v>
      </c>
      <c r="L1022">
        <v>550</v>
      </c>
      <c r="M1022" s="1"/>
      <c r="N1022" s="1"/>
    </row>
    <row r="1023" spans="1:14" hidden="1">
      <c r="A1023" t="s">
        <v>377</v>
      </c>
      <c r="B1023">
        <v>2300</v>
      </c>
      <c r="C1023">
        <v>2000</v>
      </c>
      <c r="D1023">
        <v>1</v>
      </c>
      <c r="E1023">
        <v>1E-3</v>
      </c>
      <c r="F1023" t="s">
        <v>162</v>
      </c>
      <c r="G1023" t="s">
        <v>315</v>
      </c>
      <c r="H1023" t="s">
        <v>164</v>
      </c>
      <c r="I1023" t="s">
        <v>282</v>
      </c>
      <c r="J1023" s="1">
        <v>0.83803326</v>
      </c>
      <c r="K1023" s="1">
        <v>0.16196674</v>
      </c>
      <c r="L1023">
        <v>600</v>
      </c>
      <c r="M1023" s="1"/>
      <c r="N1023" s="1"/>
    </row>
    <row r="1024" spans="1:14" hidden="1">
      <c r="A1024" t="s">
        <v>377</v>
      </c>
      <c r="B1024">
        <v>2300</v>
      </c>
      <c r="C1024">
        <v>2000</v>
      </c>
      <c r="D1024">
        <v>1</v>
      </c>
      <c r="E1024">
        <v>1E-3</v>
      </c>
      <c r="F1024" t="s">
        <v>162</v>
      </c>
      <c r="G1024" t="s">
        <v>315</v>
      </c>
      <c r="H1024" t="s">
        <v>164</v>
      </c>
      <c r="I1024" t="s">
        <v>282</v>
      </c>
      <c r="J1024" s="1">
        <v>0.90817064000000003</v>
      </c>
      <c r="K1024" s="1">
        <v>9.1829359999999999E-2</v>
      </c>
      <c r="L1024">
        <v>650</v>
      </c>
      <c r="M1024" s="1"/>
      <c r="N1024" s="1"/>
    </row>
    <row r="1025" spans="1:14" hidden="1">
      <c r="A1025" t="s">
        <v>377</v>
      </c>
      <c r="B1025">
        <v>2300</v>
      </c>
      <c r="C1025">
        <v>2000</v>
      </c>
      <c r="D1025">
        <v>1</v>
      </c>
      <c r="E1025">
        <v>1E-3</v>
      </c>
      <c r="F1025" t="s">
        <v>162</v>
      </c>
      <c r="G1025" t="s">
        <v>315</v>
      </c>
      <c r="H1025" t="s">
        <v>164</v>
      </c>
      <c r="I1025" t="s">
        <v>282</v>
      </c>
      <c r="J1025" s="1">
        <v>0.82935647000000001</v>
      </c>
      <c r="K1025" s="1">
        <v>0.17064352999999999</v>
      </c>
      <c r="L1025">
        <v>700</v>
      </c>
      <c r="M1025" s="1"/>
      <c r="N1025" s="1"/>
    </row>
    <row r="1026" spans="1:14" hidden="1">
      <c r="A1026" t="s">
        <v>377</v>
      </c>
      <c r="B1026">
        <v>2300</v>
      </c>
      <c r="C1026">
        <v>2000</v>
      </c>
      <c r="D1026">
        <v>1</v>
      </c>
      <c r="E1026">
        <v>1E-3</v>
      </c>
      <c r="F1026" t="s">
        <v>162</v>
      </c>
      <c r="G1026" t="s">
        <v>315</v>
      </c>
      <c r="H1026" t="s">
        <v>164</v>
      </c>
      <c r="I1026" t="s">
        <v>282</v>
      </c>
      <c r="J1026" s="1">
        <v>0.87780188000000003</v>
      </c>
      <c r="K1026" s="1">
        <v>0.12219811999999999</v>
      </c>
      <c r="L1026">
        <v>750</v>
      </c>
      <c r="M1026" s="1"/>
      <c r="N1026" s="1"/>
    </row>
    <row r="1027" spans="1:14" hidden="1">
      <c r="A1027" t="s">
        <v>377</v>
      </c>
      <c r="B1027">
        <v>2300</v>
      </c>
      <c r="C1027">
        <v>2000</v>
      </c>
      <c r="D1027">
        <v>1</v>
      </c>
      <c r="E1027">
        <v>1E-3</v>
      </c>
      <c r="F1027" t="s">
        <v>162</v>
      </c>
      <c r="G1027" t="s">
        <v>315</v>
      </c>
      <c r="H1027" t="s">
        <v>164</v>
      </c>
      <c r="I1027" t="s">
        <v>282</v>
      </c>
      <c r="J1027" s="1">
        <v>0.88937093</v>
      </c>
      <c r="K1027" s="1">
        <v>0.11062907</v>
      </c>
      <c r="L1027">
        <v>800</v>
      </c>
      <c r="M1027" s="1"/>
      <c r="N1027" s="1"/>
    </row>
    <row r="1028" spans="1:14" hidden="1">
      <c r="A1028" t="s">
        <v>377</v>
      </c>
      <c r="B1028">
        <v>2300</v>
      </c>
      <c r="C1028">
        <v>2000</v>
      </c>
      <c r="D1028">
        <v>1</v>
      </c>
      <c r="E1028">
        <v>1E-3</v>
      </c>
      <c r="F1028" t="s">
        <v>162</v>
      </c>
      <c r="G1028" t="s">
        <v>315</v>
      </c>
      <c r="H1028" t="s">
        <v>164</v>
      </c>
      <c r="I1028" t="s">
        <v>282</v>
      </c>
      <c r="J1028" s="1">
        <v>0.87129429000000003</v>
      </c>
      <c r="K1028" s="1">
        <v>0.12870571</v>
      </c>
      <c r="L1028">
        <v>850</v>
      </c>
      <c r="M1028" s="1"/>
      <c r="N1028" s="1"/>
    </row>
    <row r="1029" spans="1:14" hidden="1">
      <c r="A1029" t="s">
        <v>377</v>
      </c>
      <c r="B1029">
        <v>2300</v>
      </c>
      <c r="C1029">
        <v>2000</v>
      </c>
      <c r="D1029">
        <v>1</v>
      </c>
      <c r="E1029">
        <v>1E-3</v>
      </c>
      <c r="F1029" t="s">
        <v>162</v>
      </c>
      <c r="G1029" t="s">
        <v>315</v>
      </c>
      <c r="H1029" t="s">
        <v>164</v>
      </c>
      <c r="I1029" t="s">
        <v>282</v>
      </c>
      <c r="J1029" s="1">
        <v>0.88214026999999995</v>
      </c>
      <c r="K1029" s="1">
        <v>0.11785973</v>
      </c>
      <c r="L1029">
        <v>900</v>
      </c>
      <c r="M1029" s="1"/>
      <c r="N1029" s="1"/>
    </row>
    <row r="1030" spans="1:14" hidden="1">
      <c r="A1030" t="s">
        <v>377</v>
      </c>
      <c r="B1030">
        <v>2300</v>
      </c>
      <c r="C1030">
        <v>2000</v>
      </c>
      <c r="D1030">
        <v>1</v>
      </c>
      <c r="E1030">
        <v>1E-3</v>
      </c>
      <c r="F1030" t="s">
        <v>162</v>
      </c>
      <c r="G1030" t="s">
        <v>315</v>
      </c>
      <c r="H1030" t="s">
        <v>164</v>
      </c>
      <c r="I1030" t="s">
        <v>282</v>
      </c>
      <c r="J1030" s="1">
        <v>0.80911063000000005</v>
      </c>
      <c r="K1030" s="1">
        <v>0.19088937</v>
      </c>
      <c r="L1030">
        <v>950</v>
      </c>
      <c r="M1030" s="1"/>
      <c r="N1030" s="1"/>
    </row>
    <row r="1031" spans="1:14" hidden="1">
      <c r="A1031" t="s">
        <v>377</v>
      </c>
      <c r="B1031">
        <v>2300</v>
      </c>
      <c r="C1031">
        <v>2000</v>
      </c>
      <c r="D1031">
        <v>1</v>
      </c>
      <c r="E1031">
        <v>1E-3</v>
      </c>
      <c r="F1031" t="s">
        <v>162</v>
      </c>
      <c r="G1031" t="s">
        <v>315</v>
      </c>
      <c r="H1031" t="s">
        <v>164</v>
      </c>
      <c r="I1031" t="s">
        <v>282</v>
      </c>
      <c r="J1031" s="1">
        <v>0.89660158999999995</v>
      </c>
      <c r="K1031" s="1">
        <v>0.10339841</v>
      </c>
      <c r="L1031">
        <v>1000</v>
      </c>
      <c r="M1031" s="1"/>
      <c r="N1031" s="1"/>
    </row>
    <row r="1032" spans="1:14" hidden="1">
      <c r="A1032" t="s">
        <v>377</v>
      </c>
      <c r="B1032">
        <v>2300</v>
      </c>
      <c r="C1032">
        <v>2000</v>
      </c>
      <c r="D1032">
        <v>1</v>
      </c>
      <c r="E1032">
        <v>1E-3</v>
      </c>
      <c r="F1032" t="s">
        <v>162</v>
      </c>
      <c r="G1032" t="s">
        <v>315</v>
      </c>
      <c r="H1032" t="s">
        <v>164</v>
      </c>
      <c r="I1032" t="s">
        <v>282</v>
      </c>
      <c r="J1032" s="1">
        <v>0.86623282999999995</v>
      </c>
      <c r="K1032" s="1">
        <v>0.13376716999999999</v>
      </c>
      <c r="L1032">
        <v>1050</v>
      </c>
      <c r="M1032" s="1"/>
      <c r="N1032" s="1"/>
    </row>
    <row r="1033" spans="1:14" hidden="1">
      <c r="A1033" t="s">
        <v>377</v>
      </c>
      <c r="B1033">
        <v>2300</v>
      </c>
      <c r="C1033">
        <v>2000</v>
      </c>
      <c r="D1033">
        <v>1</v>
      </c>
      <c r="E1033">
        <v>1E-3</v>
      </c>
      <c r="F1033" t="s">
        <v>162</v>
      </c>
      <c r="G1033" t="s">
        <v>315</v>
      </c>
      <c r="H1033" t="s">
        <v>164</v>
      </c>
      <c r="I1033" t="s">
        <v>282</v>
      </c>
      <c r="J1033" s="1">
        <v>0.86044830000000005</v>
      </c>
      <c r="K1033" s="1">
        <v>0.1395517</v>
      </c>
      <c r="L1033">
        <v>1100</v>
      </c>
      <c r="M1033" s="1"/>
      <c r="N1033" s="1"/>
    </row>
    <row r="1034" spans="1:14" hidden="1">
      <c r="A1034" t="s">
        <v>377</v>
      </c>
      <c r="B1034">
        <v>2300</v>
      </c>
      <c r="C1034">
        <v>2000</v>
      </c>
      <c r="D1034">
        <v>1</v>
      </c>
      <c r="E1034">
        <v>1E-3</v>
      </c>
      <c r="F1034" t="s">
        <v>162</v>
      </c>
      <c r="G1034" t="s">
        <v>315</v>
      </c>
      <c r="H1034" t="s">
        <v>164</v>
      </c>
      <c r="I1034" t="s">
        <v>282</v>
      </c>
      <c r="J1034" s="1">
        <v>0.90383225</v>
      </c>
      <c r="K1034" s="1">
        <v>9.6167749999999996E-2</v>
      </c>
      <c r="L1034">
        <v>1150</v>
      </c>
      <c r="M1034" s="1"/>
      <c r="N1034" s="1"/>
    </row>
    <row r="1035" spans="1:14" hidden="1">
      <c r="A1035" t="s">
        <v>377</v>
      </c>
      <c r="B1035">
        <v>2300</v>
      </c>
      <c r="C1035">
        <v>2000</v>
      </c>
      <c r="D1035">
        <v>1</v>
      </c>
      <c r="E1035">
        <v>1E-3</v>
      </c>
      <c r="F1035" t="s">
        <v>162</v>
      </c>
      <c r="G1035" t="s">
        <v>315</v>
      </c>
      <c r="H1035" t="s">
        <v>164</v>
      </c>
      <c r="I1035" t="s">
        <v>282</v>
      </c>
      <c r="J1035" s="1">
        <v>0.87852494999999997</v>
      </c>
      <c r="K1035" s="1">
        <v>0.12147505</v>
      </c>
      <c r="L1035">
        <v>1200</v>
      </c>
    </row>
    <row r="1036" spans="1:14" hidden="1">
      <c r="A1036" t="s">
        <v>377</v>
      </c>
      <c r="B1036">
        <v>2300</v>
      </c>
      <c r="C1036">
        <v>2000</v>
      </c>
      <c r="D1036">
        <v>1</v>
      </c>
      <c r="E1036">
        <v>1E-3</v>
      </c>
      <c r="F1036" t="s">
        <v>162</v>
      </c>
      <c r="G1036" t="s">
        <v>315</v>
      </c>
      <c r="H1036" t="s">
        <v>164</v>
      </c>
      <c r="I1036" t="s">
        <v>282</v>
      </c>
      <c r="J1036" s="1">
        <v>0.87997108000000002</v>
      </c>
      <c r="K1036" s="1">
        <v>0.12002892</v>
      </c>
      <c r="L1036">
        <v>1250</v>
      </c>
    </row>
    <row r="1037" spans="1:14" hidden="1">
      <c r="A1037" t="s">
        <v>377</v>
      </c>
      <c r="B1037">
        <v>2300</v>
      </c>
      <c r="C1037">
        <v>2000</v>
      </c>
      <c r="D1037">
        <v>1</v>
      </c>
      <c r="E1037">
        <v>1E-3</v>
      </c>
      <c r="F1037" t="s">
        <v>162</v>
      </c>
      <c r="G1037" t="s">
        <v>315</v>
      </c>
      <c r="H1037" t="s">
        <v>164</v>
      </c>
      <c r="I1037" t="s">
        <v>282</v>
      </c>
      <c r="J1037" s="1">
        <v>0.88286334</v>
      </c>
      <c r="K1037" s="1">
        <v>0.11713666</v>
      </c>
      <c r="L1037">
        <v>1300</v>
      </c>
    </row>
    <row r="1038" spans="1:14" hidden="1">
      <c r="A1038" t="s">
        <v>377</v>
      </c>
      <c r="B1038">
        <v>2300</v>
      </c>
      <c r="C1038">
        <v>2000</v>
      </c>
      <c r="D1038">
        <v>1</v>
      </c>
      <c r="E1038">
        <v>1E-3</v>
      </c>
      <c r="F1038" t="s">
        <v>162</v>
      </c>
      <c r="G1038" t="s">
        <v>315</v>
      </c>
      <c r="H1038" t="s">
        <v>164</v>
      </c>
      <c r="I1038" t="s">
        <v>282</v>
      </c>
      <c r="J1038" s="1">
        <v>0.89370932999999997</v>
      </c>
      <c r="K1038" s="1">
        <v>0.10629067</v>
      </c>
      <c r="L1038">
        <v>1350</v>
      </c>
    </row>
    <row r="1039" spans="1:14" hidden="1">
      <c r="A1039" t="s">
        <v>377</v>
      </c>
      <c r="B1039">
        <v>2300</v>
      </c>
      <c r="C1039">
        <v>2000</v>
      </c>
      <c r="D1039">
        <v>1</v>
      </c>
      <c r="E1039">
        <v>1E-3</v>
      </c>
      <c r="F1039" t="s">
        <v>162</v>
      </c>
      <c r="G1039" t="s">
        <v>315</v>
      </c>
      <c r="H1039" t="s">
        <v>164</v>
      </c>
      <c r="I1039" t="s">
        <v>282</v>
      </c>
      <c r="J1039" s="1">
        <v>0.88503253999999998</v>
      </c>
      <c r="K1039" s="1">
        <v>0.11496745999999999</v>
      </c>
      <c r="L1039">
        <v>1400</v>
      </c>
    </row>
    <row r="1040" spans="1:14" hidden="1">
      <c r="A1040" t="s">
        <v>377</v>
      </c>
      <c r="B1040">
        <v>2300</v>
      </c>
      <c r="C1040">
        <v>2000</v>
      </c>
      <c r="D1040">
        <v>1</v>
      </c>
      <c r="E1040">
        <v>1E-3</v>
      </c>
      <c r="F1040" t="s">
        <v>162</v>
      </c>
      <c r="G1040" t="s">
        <v>315</v>
      </c>
      <c r="H1040" t="s">
        <v>164</v>
      </c>
      <c r="I1040" t="s">
        <v>282</v>
      </c>
      <c r="J1040" s="1">
        <v>0.89515546000000001</v>
      </c>
      <c r="K1040" s="1">
        <v>0.10484454</v>
      </c>
      <c r="L1040">
        <v>1450</v>
      </c>
    </row>
    <row r="1041" spans="1:12" hidden="1">
      <c r="A1041" t="s">
        <v>377</v>
      </c>
      <c r="B1041">
        <v>2300</v>
      </c>
      <c r="C1041">
        <v>2000</v>
      </c>
      <c r="D1041">
        <v>1</v>
      </c>
      <c r="E1041">
        <v>1E-3</v>
      </c>
      <c r="F1041" t="s">
        <v>162</v>
      </c>
      <c r="G1041" t="s">
        <v>315</v>
      </c>
      <c r="H1041" t="s">
        <v>164</v>
      </c>
      <c r="I1041" t="s">
        <v>282</v>
      </c>
      <c r="J1041" s="1">
        <v>0.88286334</v>
      </c>
      <c r="K1041" s="1">
        <v>0.11713666</v>
      </c>
      <c r="L1041">
        <v>1500</v>
      </c>
    </row>
    <row r="1042" spans="1:12" hidden="1">
      <c r="A1042" t="s">
        <v>377</v>
      </c>
      <c r="B1042">
        <v>2300</v>
      </c>
      <c r="C1042">
        <v>2000</v>
      </c>
      <c r="D1042">
        <v>1</v>
      </c>
      <c r="E1042">
        <v>1E-3</v>
      </c>
      <c r="F1042" t="s">
        <v>162</v>
      </c>
      <c r="G1042" t="s">
        <v>315</v>
      </c>
      <c r="H1042" t="s">
        <v>164</v>
      </c>
      <c r="I1042" t="s">
        <v>282</v>
      </c>
      <c r="J1042" s="1">
        <v>0.88792479999999996</v>
      </c>
      <c r="K1042" s="1">
        <v>0.1120752</v>
      </c>
      <c r="L1042">
        <v>1550</v>
      </c>
    </row>
    <row r="1043" spans="1:12" hidden="1">
      <c r="A1043" t="s">
        <v>377</v>
      </c>
      <c r="B1043">
        <v>2300</v>
      </c>
      <c r="C1043">
        <v>2000</v>
      </c>
      <c r="D1043">
        <v>1</v>
      </c>
      <c r="E1043">
        <v>1E-3</v>
      </c>
      <c r="F1043" t="s">
        <v>162</v>
      </c>
      <c r="G1043" t="s">
        <v>315</v>
      </c>
      <c r="H1043" t="s">
        <v>164</v>
      </c>
      <c r="I1043" t="s">
        <v>282</v>
      </c>
      <c r="J1043" s="1">
        <v>0.88430947000000004</v>
      </c>
      <c r="K1043" s="1">
        <v>0.11569053</v>
      </c>
      <c r="L1043">
        <v>1600</v>
      </c>
    </row>
    <row r="1044" spans="1:12" hidden="1">
      <c r="A1044" t="s">
        <v>377</v>
      </c>
      <c r="B1044">
        <v>2300</v>
      </c>
      <c r="C1044">
        <v>2000</v>
      </c>
      <c r="D1044">
        <v>1</v>
      </c>
      <c r="E1044">
        <v>1E-3</v>
      </c>
      <c r="F1044" t="s">
        <v>162</v>
      </c>
      <c r="G1044" t="s">
        <v>315</v>
      </c>
      <c r="H1044" t="s">
        <v>164</v>
      </c>
      <c r="I1044" t="s">
        <v>282</v>
      </c>
      <c r="J1044" s="1">
        <v>0.88141720999999995</v>
      </c>
      <c r="K1044" s="1">
        <v>0.11858278999999999</v>
      </c>
      <c r="L1044">
        <v>1650</v>
      </c>
    </row>
    <row r="1045" spans="1:12" hidden="1">
      <c r="A1045" t="s">
        <v>377</v>
      </c>
      <c r="B1045">
        <v>2300</v>
      </c>
      <c r="C1045">
        <v>2000</v>
      </c>
      <c r="D1045">
        <v>1</v>
      </c>
      <c r="E1045">
        <v>1E-3</v>
      </c>
      <c r="F1045" t="s">
        <v>162</v>
      </c>
      <c r="G1045" t="s">
        <v>315</v>
      </c>
      <c r="H1045" t="s">
        <v>164</v>
      </c>
      <c r="I1045" t="s">
        <v>282</v>
      </c>
      <c r="J1045" s="1">
        <v>0.81417209000000001</v>
      </c>
      <c r="K1045" s="1">
        <v>0.18582791000000001</v>
      </c>
      <c r="L1045">
        <v>1700</v>
      </c>
    </row>
    <row r="1046" spans="1:12" hidden="1">
      <c r="A1046" t="s">
        <v>377</v>
      </c>
      <c r="B1046">
        <v>2300</v>
      </c>
      <c r="C1046">
        <v>2000</v>
      </c>
      <c r="D1046">
        <v>1</v>
      </c>
      <c r="E1046">
        <v>1E-3</v>
      </c>
      <c r="F1046" t="s">
        <v>162</v>
      </c>
      <c r="G1046" t="s">
        <v>315</v>
      </c>
      <c r="H1046" t="s">
        <v>164</v>
      </c>
      <c r="I1046" t="s">
        <v>282</v>
      </c>
      <c r="J1046" s="1">
        <v>0.85394071000000005</v>
      </c>
      <c r="K1046" s="1">
        <v>0.14605929000000001</v>
      </c>
      <c r="L1046">
        <v>1750</v>
      </c>
    </row>
    <row r="1047" spans="1:12" hidden="1">
      <c r="A1047" t="s">
        <v>377</v>
      </c>
      <c r="B1047">
        <v>2300</v>
      </c>
      <c r="C1047">
        <v>2000</v>
      </c>
      <c r="D1047">
        <v>1</v>
      </c>
      <c r="E1047">
        <v>1E-3</v>
      </c>
      <c r="F1047" t="s">
        <v>162</v>
      </c>
      <c r="G1047" t="s">
        <v>315</v>
      </c>
      <c r="H1047" t="s">
        <v>164</v>
      </c>
      <c r="I1047" t="s">
        <v>282</v>
      </c>
      <c r="J1047" s="1">
        <v>0.89443238999999997</v>
      </c>
      <c r="K1047" s="1">
        <v>0.10556761000000001</v>
      </c>
      <c r="L1047">
        <v>1800</v>
      </c>
    </row>
    <row r="1048" spans="1:12" hidden="1">
      <c r="A1048" t="s">
        <v>377</v>
      </c>
      <c r="B1048">
        <v>2300</v>
      </c>
      <c r="C1048">
        <v>2000</v>
      </c>
      <c r="D1048">
        <v>1</v>
      </c>
      <c r="E1048">
        <v>1E-3</v>
      </c>
      <c r="F1048" t="s">
        <v>162</v>
      </c>
      <c r="G1048" t="s">
        <v>315</v>
      </c>
      <c r="H1048" t="s">
        <v>164</v>
      </c>
      <c r="I1048" t="s">
        <v>282</v>
      </c>
      <c r="J1048" s="1">
        <v>0.89732466</v>
      </c>
      <c r="K1048" s="1">
        <v>0.10267534</v>
      </c>
      <c r="L1048">
        <v>1850</v>
      </c>
    </row>
    <row r="1049" spans="1:12" hidden="1">
      <c r="A1049" t="s">
        <v>377</v>
      </c>
      <c r="B1049">
        <v>2300</v>
      </c>
      <c r="C1049">
        <v>2000</v>
      </c>
      <c r="D1049">
        <v>1</v>
      </c>
      <c r="E1049">
        <v>1E-3</v>
      </c>
      <c r="F1049" t="s">
        <v>162</v>
      </c>
      <c r="G1049" t="s">
        <v>315</v>
      </c>
      <c r="H1049" t="s">
        <v>164</v>
      </c>
      <c r="I1049" t="s">
        <v>282</v>
      </c>
      <c r="J1049" s="1">
        <v>0.89226320000000003</v>
      </c>
      <c r="K1049" s="1">
        <v>0.10773679999999999</v>
      </c>
      <c r="L1049">
        <v>1900</v>
      </c>
    </row>
    <row r="1050" spans="1:12" hidden="1">
      <c r="A1050" t="s">
        <v>377</v>
      </c>
      <c r="B1050">
        <v>2300</v>
      </c>
      <c r="C1050">
        <v>2000</v>
      </c>
      <c r="D1050">
        <v>1</v>
      </c>
      <c r="E1050">
        <v>1E-3</v>
      </c>
      <c r="F1050" t="s">
        <v>162</v>
      </c>
      <c r="G1050" t="s">
        <v>315</v>
      </c>
      <c r="H1050" t="s">
        <v>164</v>
      </c>
      <c r="I1050" t="s">
        <v>282</v>
      </c>
      <c r="J1050" s="1">
        <v>0.86623282999999995</v>
      </c>
      <c r="K1050" s="1">
        <v>0.13376716999999999</v>
      </c>
      <c r="L1050">
        <v>1950</v>
      </c>
    </row>
    <row r="1051" spans="1:12" hidden="1">
      <c r="A1051" t="s">
        <v>377</v>
      </c>
      <c r="B1051">
        <v>2300</v>
      </c>
      <c r="C1051">
        <v>2000</v>
      </c>
      <c r="D1051">
        <v>1</v>
      </c>
      <c r="E1051">
        <v>1E-3</v>
      </c>
      <c r="F1051" t="s">
        <v>162</v>
      </c>
      <c r="G1051" t="s">
        <v>315</v>
      </c>
      <c r="H1051" t="s">
        <v>164</v>
      </c>
      <c r="I1051" t="s">
        <v>282</v>
      </c>
      <c r="J1051" s="1">
        <v>0.88864787000000001</v>
      </c>
      <c r="K1051" s="1">
        <v>0.11135212999999999</v>
      </c>
      <c r="L1051">
        <v>2000</v>
      </c>
    </row>
    <row r="1052" spans="1:12">
      <c r="A1052" t="s">
        <v>378</v>
      </c>
      <c r="B1052">
        <v>2300</v>
      </c>
      <c r="C1052">
        <v>2000</v>
      </c>
      <c r="D1052">
        <v>1</v>
      </c>
      <c r="E1052">
        <v>1E-3</v>
      </c>
      <c r="F1052" t="s">
        <v>162</v>
      </c>
      <c r="G1052" t="s">
        <v>315</v>
      </c>
      <c r="H1052" t="s">
        <v>164</v>
      </c>
      <c r="I1052" t="s">
        <v>286</v>
      </c>
      <c r="J1052" s="1">
        <v>0.90600144999999999</v>
      </c>
      <c r="K1052" s="1">
        <v>9.399855E-2</v>
      </c>
      <c r="L1052">
        <v>-1</v>
      </c>
    </row>
    <row r="1053" spans="1:12" hidden="1">
      <c r="A1053" t="s">
        <v>378</v>
      </c>
      <c r="B1053">
        <v>2300</v>
      </c>
      <c r="C1053">
        <v>2000</v>
      </c>
      <c r="D1053">
        <v>1</v>
      </c>
      <c r="E1053">
        <v>1E-3</v>
      </c>
      <c r="F1053" t="s">
        <v>162</v>
      </c>
      <c r="G1053" t="s">
        <v>315</v>
      </c>
      <c r="H1053" t="s">
        <v>164</v>
      </c>
      <c r="I1053" t="s">
        <v>286</v>
      </c>
      <c r="J1053" s="1">
        <v>0.33839479</v>
      </c>
      <c r="K1053" s="1">
        <v>0.66160521000000005</v>
      </c>
      <c r="L1053">
        <v>0</v>
      </c>
    </row>
    <row r="1054" spans="1:12" hidden="1">
      <c r="A1054" t="s">
        <v>378</v>
      </c>
      <c r="B1054">
        <v>2300</v>
      </c>
      <c r="C1054">
        <v>2000</v>
      </c>
      <c r="D1054">
        <v>1</v>
      </c>
      <c r="E1054">
        <v>1E-3</v>
      </c>
      <c r="F1054" t="s">
        <v>162</v>
      </c>
      <c r="G1054" t="s">
        <v>315</v>
      </c>
      <c r="H1054" t="s">
        <v>164</v>
      </c>
      <c r="I1054" t="s">
        <v>286</v>
      </c>
      <c r="J1054" s="1">
        <v>0.80332610000000004</v>
      </c>
      <c r="K1054" s="1">
        <v>0.19667390000000001</v>
      </c>
      <c r="L1054">
        <v>50</v>
      </c>
    </row>
    <row r="1055" spans="1:12" hidden="1">
      <c r="A1055" t="s">
        <v>378</v>
      </c>
      <c r="B1055">
        <v>2300</v>
      </c>
      <c r="C1055">
        <v>2000</v>
      </c>
      <c r="D1055">
        <v>1</v>
      </c>
      <c r="E1055">
        <v>1E-3</v>
      </c>
      <c r="F1055" t="s">
        <v>162</v>
      </c>
      <c r="G1055" t="s">
        <v>315</v>
      </c>
      <c r="H1055" t="s">
        <v>164</v>
      </c>
      <c r="I1055" t="s">
        <v>286</v>
      </c>
      <c r="J1055" s="1">
        <v>0.86695588999999995</v>
      </c>
      <c r="K1055" s="1">
        <v>0.13304410999999999</v>
      </c>
      <c r="L1055">
        <v>100</v>
      </c>
    </row>
    <row r="1056" spans="1:12" hidden="1">
      <c r="A1056" t="s">
        <v>378</v>
      </c>
      <c r="B1056">
        <v>2300</v>
      </c>
      <c r="C1056">
        <v>2000</v>
      </c>
      <c r="D1056">
        <v>1</v>
      </c>
      <c r="E1056">
        <v>1E-3</v>
      </c>
      <c r="F1056" t="s">
        <v>162</v>
      </c>
      <c r="G1056" t="s">
        <v>315</v>
      </c>
      <c r="H1056" t="s">
        <v>164</v>
      </c>
      <c r="I1056" t="s">
        <v>286</v>
      </c>
      <c r="J1056" s="1">
        <v>0.80911063000000005</v>
      </c>
      <c r="K1056" s="1">
        <v>0.19088937</v>
      </c>
      <c r="L1056">
        <v>150</v>
      </c>
    </row>
    <row r="1057" spans="1:12" hidden="1">
      <c r="A1057" t="s">
        <v>378</v>
      </c>
      <c r="B1057">
        <v>2300</v>
      </c>
      <c r="C1057">
        <v>2000</v>
      </c>
      <c r="D1057">
        <v>1</v>
      </c>
      <c r="E1057">
        <v>1E-3</v>
      </c>
      <c r="F1057" t="s">
        <v>162</v>
      </c>
      <c r="G1057" t="s">
        <v>315</v>
      </c>
      <c r="H1057" t="s">
        <v>164</v>
      </c>
      <c r="I1057" t="s">
        <v>286</v>
      </c>
      <c r="J1057" s="1">
        <v>0.78886478999999998</v>
      </c>
      <c r="K1057" s="1">
        <v>0.21113520999999999</v>
      </c>
      <c r="L1057">
        <v>200</v>
      </c>
    </row>
    <row r="1058" spans="1:12" hidden="1">
      <c r="A1058" t="s">
        <v>378</v>
      </c>
      <c r="B1058">
        <v>2300</v>
      </c>
      <c r="C1058">
        <v>2000</v>
      </c>
      <c r="D1058">
        <v>1</v>
      </c>
      <c r="E1058">
        <v>1E-3</v>
      </c>
      <c r="F1058" t="s">
        <v>162</v>
      </c>
      <c r="G1058" t="s">
        <v>315</v>
      </c>
      <c r="H1058" t="s">
        <v>164</v>
      </c>
      <c r="I1058" t="s">
        <v>286</v>
      </c>
      <c r="J1058" s="1">
        <v>0.86334056000000003</v>
      </c>
      <c r="K1058" s="1">
        <v>0.13665943999999999</v>
      </c>
      <c r="L1058">
        <v>250</v>
      </c>
    </row>
    <row r="1059" spans="1:12" hidden="1">
      <c r="A1059" t="s">
        <v>378</v>
      </c>
      <c r="B1059">
        <v>2300</v>
      </c>
      <c r="C1059">
        <v>2000</v>
      </c>
      <c r="D1059">
        <v>1</v>
      </c>
      <c r="E1059">
        <v>1E-3</v>
      </c>
      <c r="F1059" t="s">
        <v>162</v>
      </c>
      <c r="G1059" t="s">
        <v>315</v>
      </c>
      <c r="H1059" t="s">
        <v>164</v>
      </c>
      <c r="I1059" t="s">
        <v>286</v>
      </c>
      <c r="J1059" s="1">
        <v>0.90166305000000002</v>
      </c>
      <c r="K1059" s="1">
        <v>9.8336950000000006E-2</v>
      </c>
      <c r="L1059">
        <v>300</v>
      </c>
    </row>
    <row r="1060" spans="1:12" hidden="1">
      <c r="A1060" t="s">
        <v>378</v>
      </c>
      <c r="B1060">
        <v>2300</v>
      </c>
      <c r="C1060">
        <v>2000</v>
      </c>
      <c r="D1060">
        <v>1</v>
      </c>
      <c r="E1060">
        <v>1E-3</v>
      </c>
      <c r="F1060" t="s">
        <v>162</v>
      </c>
      <c r="G1060" t="s">
        <v>315</v>
      </c>
      <c r="H1060" t="s">
        <v>164</v>
      </c>
      <c r="I1060" t="s">
        <v>286</v>
      </c>
      <c r="J1060" s="1">
        <v>0.85321764</v>
      </c>
      <c r="K1060" s="1">
        <v>0.14678236</v>
      </c>
      <c r="L1060">
        <v>350</v>
      </c>
    </row>
    <row r="1061" spans="1:12" hidden="1">
      <c r="A1061" t="s">
        <v>378</v>
      </c>
      <c r="B1061">
        <v>2300</v>
      </c>
      <c r="C1061">
        <v>2000</v>
      </c>
      <c r="D1061">
        <v>1</v>
      </c>
      <c r="E1061">
        <v>1E-3</v>
      </c>
      <c r="F1061" t="s">
        <v>162</v>
      </c>
      <c r="G1061" t="s">
        <v>315</v>
      </c>
      <c r="H1061" t="s">
        <v>164</v>
      </c>
      <c r="I1061" t="s">
        <v>286</v>
      </c>
      <c r="J1061" s="1">
        <v>0.87563268000000005</v>
      </c>
      <c r="K1061" s="1">
        <v>0.12436732</v>
      </c>
      <c r="L1061">
        <v>400</v>
      </c>
    </row>
    <row r="1062" spans="1:12" hidden="1">
      <c r="A1062" t="s">
        <v>378</v>
      </c>
      <c r="B1062">
        <v>2300</v>
      </c>
      <c r="C1062">
        <v>2000</v>
      </c>
      <c r="D1062">
        <v>1</v>
      </c>
      <c r="E1062">
        <v>1E-3</v>
      </c>
      <c r="F1062" t="s">
        <v>162</v>
      </c>
      <c r="G1062" t="s">
        <v>315</v>
      </c>
      <c r="H1062" t="s">
        <v>164</v>
      </c>
      <c r="I1062" t="s">
        <v>286</v>
      </c>
      <c r="J1062" s="1">
        <v>0.83297180000000004</v>
      </c>
      <c r="K1062" s="1">
        <v>0.16702819999999999</v>
      </c>
      <c r="L1062">
        <v>450</v>
      </c>
    </row>
    <row r="1063" spans="1:12" hidden="1">
      <c r="A1063" t="s">
        <v>378</v>
      </c>
      <c r="B1063">
        <v>2300</v>
      </c>
      <c r="C1063">
        <v>2000</v>
      </c>
      <c r="D1063">
        <v>1</v>
      </c>
      <c r="E1063">
        <v>1E-3</v>
      </c>
      <c r="F1063" t="s">
        <v>162</v>
      </c>
      <c r="G1063" t="s">
        <v>315</v>
      </c>
      <c r="H1063" t="s">
        <v>164</v>
      </c>
      <c r="I1063" t="s">
        <v>286</v>
      </c>
      <c r="J1063" s="1">
        <v>0.81706434999999999</v>
      </c>
      <c r="K1063" s="1">
        <v>0.18293565000000001</v>
      </c>
      <c r="L1063">
        <v>500</v>
      </c>
    </row>
    <row r="1064" spans="1:12" hidden="1">
      <c r="A1064" t="s">
        <v>378</v>
      </c>
      <c r="B1064">
        <v>2300</v>
      </c>
      <c r="C1064">
        <v>2000</v>
      </c>
      <c r="D1064">
        <v>1</v>
      </c>
      <c r="E1064">
        <v>1E-3</v>
      </c>
      <c r="F1064" t="s">
        <v>162</v>
      </c>
      <c r="G1064" t="s">
        <v>315</v>
      </c>
      <c r="H1064" t="s">
        <v>164</v>
      </c>
      <c r="I1064" t="s">
        <v>286</v>
      </c>
      <c r="J1064" s="1">
        <v>0.87563268000000005</v>
      </c>
      <c r="K1064" s="1">
        <v>0.12436732</v>
      </c>
      <c r="L1064">
        <v>550</v>
      </c>
    </row>
    <row r="1065" spans="1:12" hidden="1">
      <c r="A1065" t="s">
        <v>378</v>
      </c>
      <c r="B1065">
        <v>2300</v>
      </c>
      <c r="C1065">
        <v>2000</v>
      </c>
      <c r="D1065">
        <v>1</v>
      </c>
      <c r="E1065">
        <v>1E-3</v>
      </c>
      <c r="F1065" t="s">
        <v>162</v>
      </c>
      <c r="G1065" t="s">
        <v>315</v>
      </c>
      <c r="H1065" t="s">
        <v>164</v>
      </c>
      <c r="I1065" t="s">
        <v>286</v>
      </c>
      <c r="J1065" s="1">
        <v>0.87924800999999997</v>
      </c>
      <c r="K1065" s="1">
        <v>0.12075199</v>
      </c>
      <c r="L1065">
        <v>600</v>
      </c>
    </row>
    <row r="1066" spans="1:12" hidden="1">
      <c r="A1066" t="s">
        <v>378</v>
      </c>
      <c r="B1066">
        <v>2300</v>
      </c>
      <c r="C1066">
        <v>2000</v>
      </c>
      <c r="D1066">
        <v>1</v>
      </c>
      <c r="E1066">
        <v>1E-3</v>
      </c>
      <c r="F1066" t="s">
        <v>162</v>
      </c>
      <c r="G1066" t="s">
        <v>315</v>
      </c>
      <c r="H1066" t="s">
        <v>164</v>
      </c>
      <c r="I1066" t="s">
        <v>286</v>
      </c>
      <c r="J1066" s="1">
        <v>0.85755603999999996</v>
      </c>
      <c r="K1066" s="1">
        <v>0.14244396000000001</v>
      </c>
      <c r="L1066">
        <v>650</v>
      </c>
    </row>
    <row r="1067" spans="1:12" hidden="1">
      <c r="A1067" t="s">
        <v>378</v>
      </c>
      <c r="B1067">
        <v>2300</v>
      </c>
      <c r="C1067">
        <v>2000</v>
      </c>
      <c r="D1067">
        <v>1</v>
      </c>
      <c r="E1067">
        <v>1E-3</v>
      </c>
      <c r="F1067" t="s">
        <v>162</v>
      </c>
      <c r="G1067" t="s">
        <v>315</v>
      </c>
      <c r="H1067" t="s">
        <v>164</v>
      </c>
      <c r="I1067" t="s">
        <v>286</v>
      </c>
      <c r="J1067" s="1">
        <v>0.88214026999999995</v>
      </c>
      <c r="K1067" s="1">
        <v>0.11785973</v>
      </c>
      <c r="L1067">
        <v>700</v>
      </c>
    </row>
    <row r="1068" spans="1:12" hidden="1">
      <c r="A1068" t="s">
        <v>378</v>
      </c>
      <c r="B1068">
        <v>2300</v>
      </c>
      <c r="C1068">
        <v>2000</v>
      </c>
      <c r="D1068">
        <v>1</v>
      </c>
      <c r="E1068">
        <v>1E-3</v>
      </c>
      <c r="F1068" t="s">
        <v>162</v>
      </c>
      <c r="G1068" t="s">
        <v>315</v>
      </c>
      <c r="H1068" t="s">
        <v>164</v>
      </c>
      <c r="I1068" t="s">
        <v>286</v>
      </c>
      <c r="J1068" s="1">
        <v>0.89877079000000004</v>
      </c>
      <c r="K1068" s="1">
        <v>0.10122921</v>
      </c>
      <c r="L1068">
        <v>750</v>
      </c>
    </row>
    <row r="1069" spans="1:12" hidden="1">
      <c r="A1069" t="s">
        <v>378</v>
      </c>
      <c r="B1069">
        <v>2300</v>
      </c>
      <c r="C1069">
        <v>2000</v>
      </c>
      <c r="D1069">
        <v>1</v>
      </c>
      <c r="E1069">
        <v>1E-3</v>
      </c>
      <c r="F1069" t="s">
        <v>162</v>
      </c>
      <c r="G1069" t="s">
        <v>315</v>
      </c>
      <c r="H1069" t="s">
        <v>164</v>
      </c>
      <c r="I1069" t="s">
        <v>286</v>
      </c>
      <c r="J1069" s="1">
        <v>0.84887924999999997</v>
      </c>
      <c r="K1069" s="1">
        <v>0.15112075</v>
      </c>
      <c r="L1069">
        <v>800</v>
      </c>
    </row>
    <row r="1070" spans="1:12" hidden="1">
      <c r="A1070" t="s">
        <v>378</v>
      </c>
      <c r="B1070">
        <v>2300</v>
      </c>
      <c r="C1070">
        <v>2000</v>
      </c>
      <c r="D1070">
        <v>1</v>
      </c>
      <c r="E1070">
        <v>1E-3</v>
      </c>
      <c r="F1070" t="s">
        <v>162</v>
      </c>
      <c r="G1070" t="s">
        <v>315</v>
      </c>
      <c r="H1070" t="s">
        <v>164</v>
      </c>
      <c r="I1070" t="s">
        <v>286</v>
      </c>
      <c r="J1070" s="1">
        <v>0.87563268000000005</v>
      </c>
      <c r="K1070" s="1">
        <v>0.12436732</v>
      </c>
      <c r="L1070">
        <v>850</v>
      </c>
    </row>
    <row r="1071" spans="1:12" hidden="1">
      <c r="A1071" t="s">
        <v>378</v>
      </c>
      <c r="B1071">
        <v>2300</v>
      </c>
      <c r="C1071">
        <v>2000</v>
      </c>
      <c r="D1071">
        <v>1</v>
      </c>
      <c r="E1071">
        <v>1E-3</v>
      </c>
      <c r="F1071" t="s">
        <v>162</v>
      </c>
      <c r="G1071" t="s">
        <v>315</v>
      </c>
      <c r="H1071" t="s">
        <v>164</v>
      </c>
      <c r="I1071" t="s">
        <v>286</v>
      </c>
      <c r="J1071" s="1">
        <v>0.89732466</v>
      </c>
      <c r="K1071" s="1">
        <v>0.10267534</v>
      </c>
      <c r="L1071">
        <v>900</v>
      </c>
    </row>
    <row r="1072" spans="1:12" hidden="1">
      <c r="A1072" t="s">
        <v>378</v>
      </c>
      <c r="B1072">
        <v>2300</v>
      </c>
      <c r="C1072">
        <v>2000</v>
      </c>
      <c r="D1072">
        <v>1</v>
      </c>
      <c r="E1072">
        <v>1E-3</v>
      </c>
      <c r="F1072" t="s">
        <v>162</v>
      </c>
      <c r="G1072" t="s">
        <v>315</v>
      </c>
      <c r="H1072" t="s">
        <v>164</v>
      </c>
      <c r="I1072" t="s">
        <v>286</v>
      </c>
      <c r="J1072" s="1">
        <v>0.87201735000000002</v>
      </c>
      <c r="K1072" s="1">
        <v>0.12798265</v>
      </c>
      <c r="L1072">
        <v>950</v>
      </c>
    </row>
    <row r="1073" spans="1:12" hidden="1">
      <c r="A1073" t="s">
        <v>378</v>
      </c>
      <c r="B1073">
        <v>2300</v>
      </c>
      <c r="C1073">
        <v>2000</v>
      </c>
      <c r="D1073">
        <v>1</v>
      </c>
      <c r="E1073">
        <v>1E-3</v>
      </c>
      <c r="F1073" t="s">
        <v>162</v>
      </c>
      <c r="G1073" t="s">
        <v>315</v>
      </c>
      <c r="H1073" t="s">
        <v>164</v>
      </c>
      <c r="I1073" t="s">
        <v>286</v>
      </c>
      <c r="J1073" s="1">
        <v>0.89949385000000004</v>
      </c>
      <c r="K1073" s="1">
        <v>0.10050615</v>
      </c>
      <c r="L1073">
        <v>1000</v>
      </c>
    </row>
    <row r="1074" spans="1:12" hidden="1">
      <c r="A1074" t="s">
        <v>378</v>
      </c>
      <c r="B1074">
        <v>2300</v>
      </c>
      <c r="C1074">
        <v>2000</v>
      </c>
      <c r="D1074">
        <v>1</v>
      </c>
      <c r="E1074">
        <v>1E-3</v>
      </c>
      <c r="F1074" t="s">
        <v>162</v>
      </c>
      <c r="G1074" t="s">
        <v>315</v>
      </c>
      <c r="H1074" t="s">
        <v>164</v>
      </c>
      <c r="I1074" t="s">
        <v>286</v>
      </c>
      <c r="J1074" s="1">
        <v>0.82718727000000003</v>
      </c>
      <c r="K1074" s="1">
        <v>0.17281273</v>
      </c>
      <c r="L1074">
        <v>1050</v>
      </c>
    </row>
    <row r="1075" spans="1:12" hidden="1">
      <c r="A1075" t="s">
        <v>378</v>
      </c>
      <c r="B1075">
        <v>2300</v>
      </c>
      <c r="C1075">
        <v>2000</v>
      </c>
      <c r="D1075">
        <v>1</v>
      </c>
      <c r="E1075">
        <v>1E-3</v>
      </c>
      <c r="F1075" t="s">
        <v>162</v>
      </c>
      <c r="G1075" t="s">
        <v>315</v>
      </c>
      <c r="H1075" t="s">
        <v>164</v>
      </c>
      <c r="I1075" t="s">
        <v>286</v>
      </c>
      <c r="J1075" s="1">
        <v>0.89949385000000004</v>
      </c>
      <c r="K1075" s="1">
        <v>0.10050615</v>
      </c>
      <c r="L1075">
        <v>1100</v>
      </c>
    </row>
    <row r="1076" spans="1:12" hidden="1">
      <c r="A1076" t="s">
        <v>378</v>
      </c>
      <c r="B1076">
        <v>2300</v>
      </c>
      <c r="C1076">
        <v>2000</v>
      </c>
      <c r="D1076">
        <v>1</v>
      </c>
      <c r="E1076">
        <v>1E-3</v>
      </c>
      <c r="F1076" t="s">
        <v>162</v>
      </c>
      <c r="G1076" t="s">
        <v>315</v>
      </c>
      <c r="H1076" t="s">
        <v>164</v>
      </c>
      <c r="I1076" t="s">
        <v>286</v>
      </c>
      <c r="J1076" s="1">
        <v>0.89009400000000005</v>
      </c>
      <c r="K1076" s="1">
        <v>0.109906</v>
      </c>
      <c r="L1076">
        <v>1150</v>
      </c>
    </row>
    <row r="1077" spans="1:12" hidden="1">
      <c r="A1077" t="s">
        <v>378</v>
      </c>
      <c r="B1077">
        <v>2300</v>
      </c>
      <c r="C1077">
        <v>2000</v>
      </c>
      <c r="D1077">
        <v>1</v>
      </c>
      <c r="E1077">
        <v>1E-3</v>
      </c>
      <c r="F1077" t="s">
        <v>162</v>
      </c>
      <c r="G1077" t="s">
        <v>315</v>
      </c>
      <c r="H1077" t="s">
        <v>164</v>
      </c>
      <c r="I1077" t="s">
        <v>286</v>
      </c>
      <c r="J1077" s="1">
        <v>0.86261750000000004</v>
      </c>
      <c r="K1077" s="1">
        <v>0.13738249999999999</v>
      </c>
      <c r="L1077">
        <v>1200</v>
      </c>
    </row>
    <row r="1078" spans="1:12" hidden="1">
      <c r="A1078" t="s">
        <v>378</v>
      </c>
      <c r="B1078">
        <v>2300</v>
      </c>
      <c r="C1078">
        <v>2000</v>
      </c>
      <c r="D1078">
        <v>1</v>
      </c>
      <c r="E1078">
        <v>1E-3</v>
      </c>
      <c r="F1078" t="s">
        <v>162</v>
      </c>
      <c r="G1078" t="s">
        <v>315</v>
      </c>
      <c r="H1078" t="s">
        <v>164</v>
      </c>
      <c r="I1078" t="s">
        <v>286</v>
      </c>
      <c r="J1078" s="1">
        <v>0.83369486999999998</v>
      </c>
      <c r="K1078" s="1">
        <v>0.16630513</v>
      </c>
      <c r="L1078">
        <v>1250</v>
      </c>
    </row>
    <row r="1079" spans="1:12" hidden="1">
      <c r="A1079" t="s">
        <v>378</v>
      </c>
      <c r="B1079">
        <v>2300</v>
      </c>
      <c r="C1079">
        <v>2000</v>
      </c>
      <c r="D1079">
        <v>1</v>
      </c>
      <c r="E1079">
        <v>1E-3</v>
      </c>
      <c r="F1079" t="s">
        <v>162</v>
      </c>
      <c r="G1079" t="s">
        <v>315</v>
      </c>
      <c r="H1079" t="s">
        <v>164</v>
      </c>
      <c r="I1079" t="s">
        <v>286</v>
      </c>
      <c r="J1079" s="1">
        <v>0.90021691999999998</v>
      </c>
      <c r="K1079" s="1">
        <v>9.9783079999999996E-2</v>
      </c>
      <c r="L1079">
        <v>1300</v>
      </c>
    </row>
    <row r="1080" spans="1:12" hidden="1">
      <c r="A1080" t="s">
        <v>378</v>
      </c>
      <c r="B1080">
        <v>2300</v>
      </c>
      <c r="C1080">
        <v>2000</v>
      </c>
      <c r="D1080">
        <v>1</v>
      </c>
      <c r="E1080">
        <v>1E-3</v>
      </c>
      <c r="F1080" t="s">
        <v>162</v>
      </c>
      <c r="G1080" t="s">
        <v>315</v>
      </c>
      <c r="H1080" t="s">
        <v>164</v>
      </c>
      <c r="I1080" t="s">
        <v>286</v>
      </c>
      <c r="J1080" s="1">
        <v>0.89009400000000005</v>
      </c>
      <c r="K1080" s="1">
        <v>0.109906</v>
      </c>
      <c r="L1080">
        <v>1350</v>
      </c>
    </row>
    <row r="1081" spans="1:12" hidden="1">
      <c r="A1081" t="s">
        <v>378</v>
      </c>
      <c r="B1081">
        <v>2300</v>
      </c>
      <c r="C1081">
        <v>2000</v>
      </c>
      <c r="D1081">
        <v>1</v>
      </c>
      <c r="E1081">
        <v>1E-3</v>
      </c>
      <c r="F1081" t="s">
        <v>162</v>
      </c>
      <c r="G1081" t="s">
        <v>315</v>
      </c>
      <c r="H1081" t="s">
        <v>164</v>
      </c>
      <c r="I1081" t="s">
        <v>286</v>
      </c>
      <c r="J1081" s="1">
        <v>0.89154012999999999</v>
      </c>
      <c r="K1081" s="1">
        <v>0.10845987</v>
      </c>
      <c r="L1081">
        <v>1400</v>
      </c>
    </row>
    <row r="1082" spans="1:12" hidden="1">
      <c r="A1082" t="s">
        <v>378</v>
      </c>
      <c r="B1082">
        <v>2300</v>
      </c>
      <c r="C1082">
        <v>2000</v>
      </c>
      <c r="D1082">
        <v>1</v>
      </c>
      <c r="E1082">
        <v>1E-3</v>
      </c>
      <c r="F1082" t="s">
        <v>162</v>
      </c>
      <c r="G1082" t="s">
        <v>315</v>
      </c>
      <c r="H1082" t="s">
        <v>164</v>
      </c>
      <c r="I1082" t="s">
        <v>286</v>
      </c>
      <c r="J1082" s="1">
        <v>0.88503253999999998</v>
      </c>
      <c r="K1082" s="1">
        <v>0.11496745999999999</v>
      </c>
      <c r="L1082">
        <v>1450</v>
      </c>
    </row>
    <row r="1083" spans="1:12" hidden="1">
      <c r="A1083" t="s">
        <v>378</v>
      </c>
      <c r="B1083">
        <v>2300</v>
      </c>
      <c r="C1083">
        <v>2000</v>
      </c>
      <c r="D1083">
        <v>1</v>
      </c>
      <c r="E1083">
        <v>1E-3</v>
      </c>
      <c r="F1083" t="s">
        <v>162</v>
      </c>
      <c r="G1083" t="s">
        <v>315</v>
      </c>
      <c r="H1083" t="s">
        <v>164</v>
      </c>
      <c r="I1083" t="s">
        <v>286</v>
      </c>
      <c r="J1083" s="1">
        <v>0.84164859000000003</v>
      </c>
      <c r="K1083" s="1">
        <v>0.15835141</v>
      </c>
      <c r="L1083">
        <v>1500</v>
      </c>
    </row>
    <row r="1084" spans="1:12" hidden="1">
      <c r="A1084" t="s">
        <v>378</v>
      </c>
      <c r="B1084">
        <v>2300</v>
      </c>
      <c r="C1084">
        <v>2000</v>
      </c>
      <c r="D1084">
        <v>1</v>
      </c>
      <c r="E1084">
        <v>1E-3</v>
      </c>
      <c r="F1084" t="s">
        <v>162</v>
      </c>
      <c r="G1084" t="s">
        <v>315</v>
      </c>
      <c r="H1084" t="s">
        <v>164</v>
      </c>
      <c r="I1084" t="s">
        <v>286</v>
      </c>
      <c r="J1084" s="1">
        <v>0.88792479999999996</v>
      </c>
      <c r="K1084" s="1">
        <v>0.1120752</v>
      </c>
      <c r="L1084">
        <v>1550</v>
      </c>
    </row>
    <row r="1085" spans="1:12" hidden="1">
      <c r="A1085" t="s">
        <v>378</v>
      </c>
      <c r="B1085">
        <v>2300</v>
      </c>
      <c r="C1085">
        <v>2000</v>
      </c>
      <c r="D1085">
        <v>1</v>
      </c>
      <c r="E1085">
        <v>1E-3</v>
      </c>
      <c r="F1085" t="s">
        <v>162</v>
      </c>
      <c r="G1085" t="s">
        <v>315</v>
      </c>
      <c r="H1085" t="s">
        <v>164</v>
      </c>
      <c r="I1085" t="s">
        <v>286</v>
      </c>
      <c r="J1085" s="1">
        <v>0.85972523000000001</v>
      </c>
      <c r="K1085" s="1">
        <v>0.14027476999999999</v>
      </c>
      <c r="L1085">
        <v>1600</v>
      </c>
    </row>
    <row r="1086" spans="1:12" hidden="1">
      <c r="A1086" t="s">
        <v>378</v>
      </c>
      <c r="B1086">
        <v>2300</v>
      </c>
      <c r="C1086">
        <v>2000</v>
      </c>
      <c r="D1086">
        <v>1</v>
      </c>
      <c r="E1086">
        <v>1E-3</v>
      </c>
      <c r="F1086" t="s">
        <v>162</v>
      </c>
      <c r="G1086" t="s">
        <v>315</v>
      </c>
      <c r="H1086" t="s">
        <v>164</v>
      </c>
      <c r="I1086" t="s">
        <v>286</v>
      </c>
      <c r="J1086" s="1">
        <v>0.85394071000000005</v>
      </c>
      <c r="K1086" s="1">
        <v>0.14605929000000001</v>
      </c>
      <c r="L1086">
        <v>1650</v>
      </c>
    </row>
    <row r="1087" spans="1:12" hidden="1">
      <c r="A1087" t="s">
        <v>378</v>
      </c>
      <c r="B1087">
        <v>2300</v>
      </c>
      <c r="C1087">
        <v>2000</v>
      </c>
      <c r="D1087">
        <v>1</v>
      </c>
      <c r="E1087">
        <v>1E-3</v>
      </c>
      <c r="F1087" t="s">
        <v>162</v>
      </c>
      <c r="G1087" t="s">
        <v>315</v>
      </c>
      <c r="H1087" t="s">
        <v>164</v>
      </c>
      <c r="I1087" t="s">
        <v>286</v>
      </c>
      <c r="J1087" s="1">
        <v>0.88720173999999996</v>
      </c>
      <c r="K1087" s="1">
        <v>0.11279826</v>
      </c>
      <c r="L1087">
        <v>1700</v>
      </c>
    </row>
    <row r="1088" spans="1:12" hidden="1">
      <c r="A1088" t="s">
        <v>378</v>
      </c>
      <c r="B1088">
        <v>2300</v>
      </c>
      <c r="C1088">
        <v>2000</v>
      </c>
      <c r="D1088">
        <v>1</v>
      </c>
      <c r="E1088">
        <v>1E-3</v>
      </c>
      <c r="F1088" t="s">
        <v>162</v>
      </c>
      <c r="G1088" t="s">
        <v>315</v>
      </c>
      <c r="H1088" t="s">
        <v>164</v>
      </c>
      <c r="I1088" t="s">
        <v>286</v>
      </c>
      <c r="J1088" s="1">
        <v>0.89009400000000005</v>
      </c>
      <c r="K1088" s="1">
        <v>0.109906</v>
      </c>
      <c r="L1088">
        <v>1750</v>
      </c>
    </row>
    <row r="1089" spans="1:12" hidden="1">
      <c r="A1089" t="s">
        <v>378</v>
      </c>
      <c r="B1089">
        <v>2300</v>
      </c>
      <c r="C1089">
        <v>2000</v>
      </c>
      <c r="D1089">
        <v>1</v>
      </c>
      <c r="E1089">
        <v>1E-3</v>
      </c>
      <c r="F1089" t="s">
        <v>162</v>
      </c>
      <c r="G1089" t="s">
        <v>315</v>
      </c>
      <c r="H1089" t="s">
        <v>164</v>
      </c>
      <c r="I1089" t="s">
        <v>286</v>
      </c>
      <c r="J1089" s="1">
        <v>0.90021691999999998</v>
      </c>
      <c r="K1089" s="1">
        <v>9.9783079999999996E-2</v>
      </c>
      <c r="L1089">
        <v>1800</v>
      </c>
    </row>
    <row r="1090" spans="1:12" hidden="1">
      <c r="A1090" t="s">
        <v>378</v>
      </c>
      <c r="B1090">
        <v>2300</v>
      </c>
      <c r="C1090">
        <v>2000</v>
      </c>
      <c r="D1090">
        <v>1</v>
      </c>
      <c r="E1090">
        <v>1E-3</v>
      </c>
      <c r="F1090" t="s">
        <v>162</v>
      </c>
      <c r="G1090" t="s">
        <v>315</v>
      </c>
      <c r="H1090" t="s">
        <v>164</v>
      </c>
      <c r="I1090" t="s">
        <v>286</v>
      </c>
      <c r="J1090" s="1">
        <v>0.80332610000000004</v>
      </c>
      <c r="K1090" s="1">
        <v>0.19667390000000001</v>
      </c>
      <c r="L1090">
        <v>1850</v>
      </c>
    </row>
    <row r="1091" spans="1:12" hidden="1">
      <c r="A1091" t="s">
        <v>378</v>
      </c>
      <c r="B1091">
        <v>2300</v>
      </c>
      <c r="C1091">
        <v>2000</v>
      </c>
      <c r="D1091">
        <v>1</v>
      </c>
      <c r="E1091">
        <v>1E-3</v>
      </c>
      <c r="F1091" t="s">
        <v>162</v>
      </c>
      <c r="G1091" t="s">
        <v>315</v>
      </c>
      <c r="H1091" t="s">
        <v>164</v>
      </c>
      <c r="I1091" t="s">
        <v>286</v>
      </c>
      <c r="J1091" s="1">
        <v>0.88864787000000001</v>
      </c>
      <c r="K1091" s="1">
        <v>0.11135212999999999</v>
      </c>
      <c r="L1091">
        <v>1900</v>
      </c>
    </row>
    <row r="1092" spans="1:12" hidden="1">
      <c r="A1092" t="s">
        <v>378</v>
      </c>
      <c r="B1092">
        <v>2300</v>
      </c>
      <c r="C1092">
        <v>2000</v>
      </c>
      <c r="D1092">
        <v>1</v>
      </c>
      <c r="E1092">
        <v>1E-3</v>
      </c>
      <c r="F1092" t="s">
        <v>162</v>
      </c>
      <c r="G1092" t="s">
        <v>315</v>
      </c>
      <c r="H1092" t="s">
        <v>164</v>
      </c>
      <c r="I1092" t="s">
        <v>286</v>
      </c>
      <c r="J1092" s="1">
        <v>0.89081706000000005</v>
      </c>
      <c r="K1092" s="1">
        <v>0.10918294000000001</v>
      </c>
      <c r="L1092">
        <v>1950</v>
      </c>
    </row>
    <row r="1093" spans="1:12" hidden="1">
      <c r="A1093" t="s">
        <v>378</v>
      </c>
      <c r="B1093">
        <v>2300</v>
      </c>
      <c r="C1093">
        <v>2000</v>
      </c>
      <c r="D1093">
        <v>1</v>
      </c>
      <c r="E1093">
        <v>1E-3</v>
      </c>
      <c r="F1093" t="s">
        <v>162</v>
      </c>
      <c r="G1093" t="s">
        <v>315</v>
      </c>
      <c r="H1093" t="s">
        <v>164</v>
      </c>
      <c r="I1093" t="s">
        <v>286</v>
      </c>
      <c r="J1093" s="1">
        <v>0.86840202</v>
      </c>
      <c r="K1093" s="1">
        <v>0.13159798</v>
      </c>
      <c r="L1093">
        <v>2000</v>
      </c>
    </row>
    <row r="1094" spans="1:12">
      <c r="A1094" t="s">
        <v>379</v>
      </c>
      <c r="B1094">
        <v>2300</v>
      </c>
      <c r="C1094">
        <v>2000</v>
      </c>
      <c r="D1094">
        <v>1</v>
      </c>
      <c r="E1094">
        <v>1E-3</v>
      </c>
      <c r="F1094" t="s">
        <v>162</v>
      </c>
      <c r="G1094" t="s">
        <v>315</v>
      </c>
      <c r="H1094" t="s">
        <v>164</v>
      </c>
      <c r="I1094" t="s">
        <v>288</v>
      </c>
      <c r="J1094" s="1">
        <v>0.89804771999999999</v>
      </c>
      <c r="K1094" s="1">
        <v>0.10195228000000001</v>
      </c>
      <c r="L1094">
        <v>-1</v>
      </c>
    </row>
    <row r="1095" spans="1:12" hidden="1">
      <c r="A1095" t="s">
        <v>379</v>
      </c>
      <c r="B1095">
        <v>2300</v>
      </c>
      <c r="C1095">
        <v>2000</v>
      </c>
      <c r="D1095">
        <v>1</v>
      </c>
      <c r="E1095">
        <v>1E-3</v>
      </c>
      <c r="F1095" t="s">
        <v>162</v>
      </c>
      <c r="G1095" t="s">
        <v>315</v>
      </c>
      <c r="H1095" t="s">
        <v>164</v>
      </c>
      <c r="I1095" t="s">
        <v>288</v>
      </c>
      <c r="J1095" s="1">
        <v>0.24511931000000001</v>
      </c>
      <c r="K1095" s="1">
        <v>0.75488069000000002</v>
      </c>
      <c r="L1095">
        <v>0</v>
      </c>
    </row>
    <row r="1096" spans="1:12" hidden="1">
      <c r="A1096" t="s">
        <v>379</v>
      </c>
      <c r="B1096">
        <v>2300</v>
      </c>
      <c r="C1096">
        <v>2000</v>
      </c>
      <c r="D1096">
        <v>1</v>
      </c>
      <c r="E1096">
        <v>1E-3</v>
      </c>
      <c r="F1096" t="s">
        <v>162</v>
      </c>
      <c r="G1096" t="s">
        <v>315</v>
      </c>
      <c r="H1096" t="s">
        <v>164</v>
      </c>
      <c r="I1096" t="s">
        <v>288</v>
      </c>
      <c r="J1096" s="1">
        <v>0.79103398000000003</v>
      </c>
      <c r="K1096" s="1">
        <v>0.20896602</v>
      </c>
      <c r="L1096">
        <v>50</v>
      </c>
    </row>
    <row r="1097" spans="1:12" hidden="1">
      <c r="A1097" t="s">
        <v>379</v>
      </c>
      <c r="B1097">
        <v>2300</v>
      </c>
      <c r="C1097">
        <v>2000</v>
      </c>
      <c r="D1097">
        <v>1</v>
      </c>
      <c r="E1097">
        <v>1E-3</v>
      </c>
      <c r="F1097" t="s">
        <v>162</v>
      </c>
      <c r="G1097" t="s">
        <v>315</v>
      </c>
      <c r="H1097" t="s">
        <v>164</v>
      </c>
      <c r="I1097" t="s">
        <v>288</v>
      </c>
      <c r="J1097" s="1">
        <v>0.78163413000000004</v>
      </c>
      <c r="K1097" s="1">
        <v>0.21836586999999999</v>
      </c>
      <c r="L1097">
        <v>100</v>
      </c>
    </row>
    <row r="1098" spans="1:12" hidden="1">
      <c r="A1098" t="s">
        <v>379</v>
      </c>
      <c r="B1098">
        <v>2300</v>
      </c>
      <c r="C1098">
        <v>2000</v>
      </c>
      <c r="D1098">
        <v>1</v>
      </c>
      <c r="E1098">
        <v>1E-3</v>
      </c>
      <c r="F1098" t="s">
        <v>162</v>
      </c>
      <c r="G1098" t="s">
        <v>315</v>
      </c>
      <c r="H1098" t="s">
        <v>164</v>
      </c>
      <c r="I1098" t="s">
        <v>288</v>
      </c>
      <c r="J1098" s="1">
        <v>0.82284888</v>
      </c>
      <c r="K1098" s="1">
        <v>0.17715112</v>
      </c>
      <c r="L1098">
        <v>150</v>
      </c>
    </row>
    <row r="1099" spans="1:12" hidden="1">
      <c r="A1099" t="s">
        <v>379</v>
      </c>
      <c r="B1099">
        <v>2300</v>
      </c>
      <c r="C1099">
        <v>2000</v>
      </c>
      <c r="D1099">
        <v>1</v>
      </c>
      <c r="E1099">
        <v>1E-3</v>
      </c>
      <c r="F1099" t="s">
        <v>162</v>
      </c>
      <c r="G1099" t="s">
        <v>315</v>
      </c>
      <c r="H1099" t="s">
        <v>164</v>
      </c>
      <c r="I1099" t="s">
        <v>288</v>
      </c>
      <c r="J1099" s="1">
        <v>0.85032538000000002</v>
      </c>
      <c r="K1099" s="1">
        <v>0.14967462000000001</v>
      </c>
      <c r="L1099">
        <v>200</v>
      </c>
    </row>
    <row r="1100" spans="1:12" hidden="1">
      <c r="A1100" t="s">
        <v>379</v>
      </c>
      <c r="B1100">
        <v>2300</v>
      </c>
      <c r="C1100">
        <v>2000</v>
      </c>
      <c r="D1100">
        <v>1</v>
      </c>
      <c r="E1100">
        <v>1E-3</v>
      </c>
      <c r="F1100" t="s">
        <v>162</v>
      </c>
      <c r="G1100" t="s">
        <v>315</v>
      </c>
      <c r="H1100" t="s">
        <v>164</v>
      </c>
      <c r="I1100" t="s">
        <v>288</v>
      </c>
      <c r="J1100" s="1">
        <v>0.85827909999999996</v>
      </c>
      <c r="K1100" s="1">
        <v>0.14172090000000001</v>
      </c>
      <c r="L1100">
        <v>250</v>
      </c>
    </row>
    <row r="1101" spans="1:12" hidden="1">
      <c r="A1101" t="s">
        <v>379</v>
      </c>
      <c r="B1101">
        <v>2300</v>
      </c>
      <c r="C1101">
        <v>2000</v>
      </c>
      <c r="D1101">
        <v>1</v>
      </c>
      <c r="E1101">
        <v>1E-3</v>
      </c>
      <c r="F1101" t="s">
        <v>162</v>
      </c>
      <c r="G1101" t="s">
        <v>315</v>
      </c>
      <c r="H1101" t="s">
        <v>164</v>
      </c>
      <c r="I1101" t="s">
        <v>288</v>
      </c>
      <c r="J1101" s="1">
        <v>0.85900217000000001</v>
      </c>
      <c r="K1101" s="1">
        <v>0.14099782999999999</v>
      </c>
      <c r="L1101">
        <v>300</v>
      </c>
    </row>
    <row r="1102" spans="1:12" hidden="1">
      <c r="A1102" t="s">
        <v>379</v>
      </c>
      <c r="B1102">
        <v>2300</v>
      </c>
      <c r="C1102">
        <v>2000</v>
      </c>
      <c r="D1102">
        <v>1</v>
      </c>
      <c r="E1102">
        <v>1E-3</v>
      </c>
      <c r="F1102" t="s">
        <v>162</v>
      </c>
      <c r="G1102" t="s">
        <v>315</v>
      </c>
      <c r="H1102" t="s">
        <v>164</v>
      </c>
      <c r="I1102" t="s">
        <v>288</v>
      </c>
      <c r="J1102" s="1">
        <v>0.86406362999999997</v>
      </c>
      <c r="K1102" s="1">
        <v>0.13593637</v>
      </c>
      <c r="L1102">
        <v>350</v>
      </c>
    </row>
    <row r="1103" spans="1:12" hidden="1">
      <c r="A1103" t="s">
        <v>379</v>
      </c>
      <c r="B1103">
        <v>2300</v>
      </c>
      <c r="C1103">
        <v>2000</v>
      </c>
      <c r="D1103">
        <v>1</v>
      </c>
      <c r="E1103">
        <v>1E-3</v>
      </c>
      <c r="F1103" t="s">
        <v>162</v>
      </c>
      <c r="G1103" t="s">
        <v>315</v>
      </c>
      <c r="H1103" t="s">
        <v>164</v>
      </c>
      <c r="I1103" t="s">
        <v>288</v>
      </c>
      <c r="J1103" s="1">
        <v>0.85900217000000001</v>
      </c>
      <c r="K1103" s="1">
        <v>0.14099782999999999</v>
      </c>
      <c r="L1103">
        <v>400</v>
      </c>
    </row>
    <row r="1104" spans="1:12" hidden="1">
      <c r="A1104" t="s">
        <v>379</v>
      </c>
      <c r="B1104">
        <v>2300</v>
      </c>
      <c r="C1104">
        <v>2000</v>
      </c>
      <c r="D1104">
        <v>1</v>
      </c>
      <c r="E1104">
        <v>1E-3</v>
      </c>
      <c r="F1104" t="s">
        <v>162</v>
      </c>
      <c r="G1104" t="s">
        <v>315</v>
      </c>
      <c r="H1104" t="s">
        <v>164</v>
      </c>
      <c r="I1104" t="s">
        <v>288</v>
      </c>
      <c r="J1104" s="1">
        <v>0.89226320000000003</v>
      </c>
      <c r="K1104" s="1">
        <v>0.10773679999999999</v>
      </c>
      <c r="L1104">
        <v>450</v>
      </c>
    </row>
    <row r="1105" spans="1:12" hidden="1">
      <c r="A1105" t="s">
        <v>379</v>
      </c>
      <c r="B1105">
        <v>2300</v>
      </c>
      <c r="C1105">
        <v>2000</v>
      </c>
      <c r="D1105">
        <v>1</v>
      </c>
      <c r="E1105">
        <v>1E-3</v>
      </c>
      <c r="F1105" t="s">
        <v>162</v>
      </c>
      <c r="G1105" t="s">
        <v>315</v>
      </c>
      <c r="H1105" t="s">
        <v>164</v>
      </c>
      <c r="I1105" t="s">
        <v>288</v>
      </c>
      <c r="J1105" s="1">
        <v>0.89226320000000003</v>
      </c>
      <c r="K1105" s="1">
        <v>0.10773679999999999</v>
      </c>
      <c r="L1105">
        <v>500</v>
      </c>
    </row>
    <row r="1106" spans="1:12" hidden="1">
      <c r="A1106" t="s">
        <v>379</v>
      </c>
      <c r="B1106">
        <v>2300</v>
      </c>
      <c r="C1106">
        <v>2000</v>
      </c>
      <c r="D1106">
        <v>1</v>
      </c>
      <c r="E1106">
        <v>1E-3</v>
      </c>
      <c r="F1106" t="s">
        <v>162</v>
      </c>
      <c r="G1106" t="s">
        <v>315</v>
      </c>
      <c r="H1106" t="s">
        <v>164</v>
      </c>
      <c r="I1106" t="s">
        <v>288</v>
      </c>
      <c r="J1106" s="1">
        <v>0.87418655000000001</v>
      </c>
      <c r="K1106" s="1">
        <v>0.12581344999999999</v>
      </c>
      <c r="L1106">
        <v>550</v>
      </c>
    </row>
    <row r="1107" spans="1:12" hidden="1">
      <c r="A1107" t="s">
        <v>379</v>
      </c>
      <c r="B1107">
        <v>2300</v>
      </c>
      <c r="C1107">
        <v>2000</v>
      </c>
      <c r="D1107">
        <v>1</v>
      </c>
      <c r="E1107">
        <v>1E-3</v>
      </c>
      <c r="F1107" t="s">
        <v>162</v>
      </c>
      <c r="G1107" t="s">
        <v>315</v>
      </c>
      <c r="H1107" t="s">
        <v>164</v>
      </c>
      <c r="I1107" t="s">
        <v>288</v>
      </c>
      <c r="J1107" s="1">
        <v>0.86912509000000004</v>
      </c>
      <c r="K1107" s="1">
        <v>0.13087491000000001</v>
      </c>
      <c r="L1107">
        <v>600</v>
      </c>
    </row>
    <row r="1108" spans="1:12" hidden="1">
      <c r="A1108" t="s">
        <v>379</v>
      </c>
      <c r="B1108">
        <v>2300</v>
      </c>
      <c r="C1108">
        <v>2000</v>
      </c>
      <c r="D1108">
        <v>1</v>
      </c>
      <c r="E1108">
        <v>1E-3</v>
      </c>
      <c r="F1108" t="s">
        <v>162</v>
      </c>
      <c r="G1108" t="s">
        <v>315</v>
      </c>
      <c r="H1108" t="s">
        <v>164</v>
      </c>
      <c r="I1108" t="s">
        <v>288</v>
      </c>
      <c r="J1108" s="1">
        <v>0.89515546000000001</v>
      </c>
      <c r="K1108" s="1">
        <v>0.10484454</v>
      </c>
      <c r="L1108">
        <v>650</v>
      </c>
    </row>
    <row r="1109" spans="1:12" hidden="1">
      <c r="A1109" t="s">
        <v>379</v>
      </c>
      <c r="B1109">
        <v>2300</v>
      </c>
      <c r="C1109">
        <v>2000</v>
      </c>
      <c r="D1109">
        <v>1</v>
      </c>
      <c r="E1109">
        <v>1E-3</v>
      </c>
      <c r="F1109" t="s">
        <v>162</v>
      </c>
      <c r="G1109" t="s">
        <v>315</v>
      </c>
      <c r="H1109" t="s">
        <v>164</v>
      </c>
      <c r="I1109" t="s">
        <v>288</v>
      </c>
      <c r="J1109" s="1">
        <v>0.88069414000000001</v>
      </c>
      <c r="K1109" s="1">
        <v>0.11930586</v>
      </c>
      <c r="L1109">
        <v>700</v>
      </c>
    </row>
    <row r="1110" spans="1:12" hidden="1">
      <c r="A1110" t="s">
        <v>379</v>
      </c>
      <c r="B1110">
        <v>2300</v>
      </c>
      <c r="C1110">
        <v>2000</v>
      </c>
      <c r="D1110">
        <v>1</v>
      </c>
      <c r="E1110">
        <v>1E-3</v>
      </c>
      <c r="F1110" t="s">
        <v>162</v>
      </c>
      <c r="G1110" t="s">
        <v>315</v>
      </c>
      <c r="H1110" t="s">
        <v>164</v>
      </c>
      <c r="I1110" t="s">
        <v>288</v>
      </c>
      <c r="J1110" s="1">
        <v>0.86189442999999999</v>
      </c>
      <c r="K1110" s="1">
        <v>0.13810557000000001</v>
      </c>
      <c r="L1110">
        <v>750</v>
      </c>
    </row>
    <row r="1111" spans="1:12" hidden="1">
      <c r="A1111" t="s">
        <v>379</v>
      </c>
      <c r="B1111">
        <v>2300</v>
      </c>
      <c r="C1111">
        <v>2000</v>
      </c>
      <c r="D1111">
        <v>1</v>
      </c>
      <c r="E1111">
        <v>1E-3</v>
      </c>
      <c r="F1111" t="s">
        <v>162</v>
      </c>
      <c r="G1111" t="s">
        <v>315</v>
      </c>
      <c r="H1111" t="s">
        <v>164</v>
      </c>
      <c r="I1111" t="s">
        <v>288</v>
      </c>
      <c r="J1111" s="1">
        <v>0.83514100000000002</v>
      </c>
      <c r="K1111" s="1">
        <v>0.16485900000000001</v>
      </c>
      <c r="L1111">
        <v>800</v>
      </c>
    </row>
    <row r="1112" spans="1:12" hidden="1">
      <c r="A1112" t="s">
        <v>379</v>
      </c>
      <c r="B1112">
        <v>2300</v>
      </c>
      <c r="C1112">
        <v>2000</v>
      </c>
      <c r="D1112">
        <v>1</v>
      </c>
      <c r="E1112">
        <v>1E-3</v>
      </c>
      <c r="F1112" t="s">
        <v>162</v>
      </c>
      <c r="G1112" t="s">
        <v>315</v>
      </c>
      <c r="H1112" t="s">
        <v>164</v>
      </c>
      <c r="I1112" t="s">
        <v>288</v>
      </c>
      <c r="J1112" s="1">
        <v>0.87057121999999998</v>
      </c>
      <c r="K1112" s="1">
        <v>0.12942877999999999</v>
      </c>
      <c r="L1112">
        <v>850</v>
      </c>
    </row>
    <row r="1113" spans="1:12" hidden="1">
      <c r="A1113" t="s">
        <v>379</v>
      </c>
      <c r="B1113">
        <v>2300</v>
      </c>
      <c r="C1113">
        <v>2000</v>
      </c>
      <c r="D1113">
        <v>1</v>
      </c>
      <c r="E1113">
        <v>1E-3</v>
      </c>
      <c r="F1113" t="s">
        <v>162</v>
      </c>
      <c r="G1113" t="s">
        <v>315</v>
      </c>
      <c r="H1113" t="s">
        <v>164</v>
      </c>
      <c r="I1113" t="s">
        <v>288</v>
      </c>
      <c r="J1113" s="1">
        <v>0.88358641000000004</v>
      </c>
      <c r="K1113" s="1">
        <v>0.11641359</v>
      </c>
      <c r="L1113">
        <v>900</v>
      </c>
    </row>
    <row r="1114" spans="1:12" hidden="1">
      <c r="A1114" t="s">
        <v>379</v>
      </c>
      <c r="B1114">
        <v>2300</v>
      </c>
      <c r="C1114">
        <v>2000</v>
      </c>
      <c r="D1114">
        <v>1</v>
      </c>
      <c r="E1114">
        <v>1E-3</v>
      </c>
      <c r="F1114" t="s">
        <v>162</v>
      </c>
      <c r="G1114" t="s">
        <v>315</v>
      </c>
      <c r="H1114" t="s">
        <v>164</v>
      </c>
      <c r="I1114" t="s">
        <v>288</v>
      </c>
      <c r="J1114" s="1">
        <v>0.88503253999999998</v>
      </c>
      <c r="K1114" s="1">
        <v>0.11496745999999999</v>
      </c>
      <c r="L1114">
        <v>950</v>
      </c>
    </row>
    <row r="1115" spans="1:12" hidden="1">
      <c r="A1115" t="s">
        <v>379</v>
      </c>
      <c r="B1115">
        <v>2300</v>
      </c>
      <c r="C1115">
        <v>2000</v>
      </c>
      <c r="D1115">
        <v>1</v>
      </c>
      <c r="E1115">
        <v>1E-3</v>
      </c>
      <c r="F1115" t="s">
        <v>162</v>
      </c>
      <c r="G1115" t="s">
        <v>315</v>
      </c>
      <c r="H1115" t="s">
        <v>164</v>
      </c>
      <c r="I1115" t="s">
        <v>288</v>
      </c>
      <c r="J1115" s="1">
        <v>0.85538683999999998</v>
      </c>
      <c r="K1115" s="1">
        <v>0.14461315999999999</v>
      </c>
      <c r="L1115">
        <v>1000</v>
      </c>
    </row>
    <row r="1116" spans="1:12" hidden="1">
      <c r="A1116" t="s">
        <v>379</v>
      </c>
      <c r="B1116">
        <v>2300</v>
      </c>
      <c r="C1116">
        <v>2000</v>
      </c>
      <c r="D1116">
        <v>1</v>
      </c>
      <c r="E1116">
        <v>1E-3</v>
      </c>
      <c r="F1116" t="s">
        <v>162</v>
      </c>
      <c r="G1116" t="s">
        <v>315</v>
      </c>
      <c r="H1116" t="s">
        <v>164</v>
      </c>
      <c r="I1116" t="s">
        <v>288</v>
      </c>
      <c r="J1116" s="1">
        <v>0.88214026999999995</v>
      </c>
      <c r="K1116" s="1">
        <v>0.11785973</v>
      </c>
      <c r="L1116">
        <v>1050</v>
      </c>
    </row>
    <row r="1117" spans="1:12" hidden="1">
      <c r="A1117" t="s">
        <v>379</v>
      </c>
      <c r="B1117">
        <v>2300</v>
      </c>
      <c r="C1117">
        <v>2000</v>
      </c>
      <c r="D1117">
        <v>1</v>
      </c>
      <c r="E1117">
        <v>1E-3</v>
      </c>
      <c r="F1117" t="s">
        <v>162</v>
      </c>
      <c r="G1117" t="s">
        <v>315</v>
      </c>
      <c r="H1117" t="s">
        <v>164</v>
      </c>
      <c r="I1117" t="s">
        <v>288</v>
      </c>
      <c r="J1117" s="1">
        <v>0.87490962000000005</v>
      </c>
      <c r="K1117" s="1">
        <v>0.12509038</v>
      </c>
      <c r="L1117">
        <v>1100</v>
      </c>
    </row>
    <row r="1118" spans="1:12" hidden="1">
      <c r="A1118" t="s">
        <v>379</v>
      </c>
      <c r="B1118">
        <v>2300</v>
      </c>
      <c r="C1118">
        <v>2000</v>
      </c>
      <c r="D1118">
        <v>1</v>
      </c>
      <c r="E1118">
        <v>1E-3</v>
      </c>
      <c r="F1118" t="s">
        <v>162</v>
      </c>
      <c r="G1118" t="s">
        <v>315</v>
      </c>
      <c r="H1118" t="s">
        <v>164</v>
      </c>
      <c r="I1118" t="s">
        <v>288</v>
      </c>
      <c r="J1118" s="1">
        <v>0.89949385000000004</v>
      </c>
      <c r="K1118" s="1">
        <v>0.10050615</v>
      </c>
      <c r="L1118">
        <v>1150</v>
      </c>
    </row>
    <row r="1119" spans="1:12" hidden="1">
      <c r="A1119" t="s">
        <v>379</v>
      </c>
      <c r="B1119">
        <v>2300</v>
      </c>
      <c r="C1119">
        <v>2000</v>
      </c>
      <c r="D1119">
        <v>1</v>
      </c>
      <c r="E1119">
        <v>1E-3</v>
      </c>
      <c r="F1119" t="s">
        <v>162</v>
      </c>
      <c r="G1119" t="s">
        <v>315</v>
      </c>
      <c r="H1119" t="s">
        <v>164</v>
      </c>
      <c r="I1119" t="s">
        <v>288</v>
      </c>
      <c r="J1119" s="1">
        <v>0.87346349000000001</v>
      </c>
      <c r="K1119" s="1">
        <v>0.12653650999999999</v>
      </c>
      <c r="L1119">
        <v>1200</v>
      </c>
    </row>
    <row r="1120" spans="1:12" hidden="1">
      <c r="A1120" t="s">
        <v>379</v>
      </c>
      <c r="B1120">
        <v>2300</v>
      </c>
      <c r="C1120">
        <v>2000</v>
      </c>
      <c r="D1120">
        <v>1</v>
      </c>
      <c r="E1120">
        <v>1E-3</v>
      </c>
      <c r="F1120" t="s">
        <v>162</v>
      </c>
      <c r="G1120" t="s">
        <v>315</v>
      </c>
      <c r="H1120" t="s">
        <v>164</v>
      </c>
      <c r="I1120" t="s">
        <v>288</v>
      </c>
      <c r="J1120" s="1">
        <v>0.86912509000000004</v>
      </c>
      <c r="K1120" s="1">
        <v>0.13087491000000001</v>
      </c>
      <c r="L1120">
        <v>1250</v>
      </c>
    </row>
    <row r="1121" spans="1:12" hidden="1">
      <c r="A1121" t="s">
        <v>379</v>
      </c>
      <c r="B1121">
        <v>2300</v>
      </c>
      <c r="C1121">
        <v>2000</v>
      </c>
      <c r="D1121">
        <v>1</v>
      </c>
      <c r="E1121">
        <v>1E-3</v>
      </c>
      <c r="F1121" t="s">
        <v>162</v>
      </c>
      <c r="G1121" t="s">
        <v>315</v>
      </c>
      <c r="H1121" t="s">
        <v>164</v>
      </c>
      <c r="I1121" t="s">
        <v>288</v>
      </c>
      <c r="J1121" s="1">
        <v>0.89154012999999999</v>
      </c>
      <c r="K1121" s="1">
        <v>0.10845987</v>
      </c>
      <c r="L1121">
        <v>1300</v>
      </c>
    </row>
    <row r="1122" spans="1:12" hidden="1">
      <c r="A1122" t="s">
        <v>379</v>
      </c>
      <c r="B1122">
        <v>2300</v>
      </c>
      <c r="C1122">
        <v>2000</v>
      </c>
      <c r="D1122">
        <v>1</v>
      </c>
      <c r="E1122">
        <v>1E-3</v>
      </c>
      <c r="F1122" t="s">
        <v>162</v>
      </c>
      <c r="G1122" t="s">
        <v>315</v>
      </c>
      <c r="H1122" t="s">
        <v>164</v>
      </c>
      <c r="I1122" t="s">
        <v>288</v>
      </c>
      <c r="J1122" s="1">
        <v>0.90093999000000002</v>
      </c>
      <c r="K1122" s="1">
        <v>9.9060010000000004E-2</v>
      </c>
      <c r="L1122">
        <v>1350</v>
      </c>
    </row>
    <row r="1123" spans="1:12" hidden="1">
      <c r="A1123" t="s">
        <v>379</v>
      </c>
      <c r="B1123">
        <v>2300</v>
      </c>
      <c r="C1123">
        <v>2000</v>
      </c>
      <c r="D1123">
        <v>1</v>
      </c>
      <c r="E1123">
        <v>1E-3</v>
      </c>
      <c r="F1123" t="s">
        <v>162</v>
      </c>
      <c r="G1123" t="s">
        <v>315</v>
      </c>
      <c r="H1123" t="s">
        <v>164</v>
      </c>
      <c r="I1123" t="s">
        <v>288</v>
      </c>
      <c r="J1123" s="1">
        <v>0.89370932999999997</v>
      </c>
      <c r="K1123" s="1">
        <v>0.10629067</v>
      </c>
      <c r="L1123">
        <v>1400</v>
      </c>
    </row>
    <row r="1124" spans="1:12" hidden="1">
      <c r="A1124" t="s">
        <v>379</v>
      </c>
      <c r="B1124">
        <v>2300</v>
      </c>
      <c r="C1124">
        <v>2000</v>
      </c>
      <c r="D1124">
        <v>1</v>
      </c>
      <c r="E1124">
        <v>1E-3</v>
      </c>
      <c r="F1124" t="s">
        <v>162</v>
      </c>
      <c r="G1124" t="s">
        <v>315</v>
      </c>
      <c r="H1124" t="s">
        <v>164</v>
      </c>
      <c r="I1124" t="s">
        <v>288</v>
      </c>
      <c r="J1124" s="1">
        <v>0.85394071000000005</v>
      </c>
      <c r="K1124" s="1">
        <v>0.14605929000000001</v>
      </c>
      <c r="L1124">
        <v>1450</v>
      </c>
    </row>
    <row r="1125" spans="1:12" hidden="1">
      <c r="A1125" t="s">
        <v>379</v>
      </c>
      <c r="B1125">
        <v>2300</v>
      </c>
      <c r="C1125">
        <v>2000</v>
      </c>
      <c r="D1125">
        <v>1</v>
      </c>
      <c r="E1125">
        <v>1E-3</v>
      </c>
      <c r="F1125" t="s">
        <v>162</v>
      </c>
      <c r="G1125" t="s">
        <v>315</v>
      </c>
      <c r="H1125" t="s">
        <v>164</v>
      </c>
      <c r="I1125" t="s">
        <v>288</v>
      </c>
      <c r="J1125" s="1">
        <v>0.89660158999999995</v>
      </c>
      <c r="K1125" s="1">
        <v>0.10339841</v>
      </c>
      <c r="L1125">
        <v>1500</v>
      </c>
    </row>
    <row r="1126" spans="1:12" hidden="1">
      <c r="A1126" t="s">
        <v>379</v>
      </c>
      <c r="B1126">
        <v>2300</v>
      </c>
      <c r="C1126">
        <v>2000</v>
      </c>
      <c r="D1126">
        <v>1</v>
      </c>
      <c r="E1126">
        <v>1E-3</v>
      </c>
      <c r="F1126" t="s">
        <v>162</v>
      </c>
      <c r="G1126" t="s">
        <v>315</v>
      </c>
      <c r="H1126" t="s">
        <v>164</v>
      </c>
      <c r="I1126" t="s">
        <v>288</v>
      </c>
      <c r="J1126" s="1">
        <v>0.89009400000000005</v>
      </c>
      <c r="K1126" s="1">
        <v>0.109906</v>
      </c>
      <c r="L1126">
        <v>1550</v>
      </c>
    </row>
    <row r="1127" spans="1:12" hidden="1">
      <c r="A1127" t="s">
        <v>379</v>
      </c>
      <c r="B1127">
        <v>2300</v>
      </c>
      <c r="C1127">
        <v>2000</v>
      </c>
      <c r="D1127">
        <v>1</v>
      </c>
      <c r="E1127">
        <v>1E-3</v>
      </c>
      <c r="F1127" t="s">
        <v>162</v>
      </c>
      <c r="G1127" t="s">
        <v>315</v>
      </c>
      <c r="H1127" t="s">
        <v>164</v>
      </c>
      <c r="I1127" t="s">
        <v>288</v>
      </c>
      <c r="J1127" s="1">
        <v>0.89660158999999995</v>
      </c>
      <c r="K1127" s="1">
        <v>0.10339841</v>
      </c>
      <c r="L1127">
        <v>1600</v>
      </c>
    </row>
    <row r="1128" spans="1:12" hidden="1">
      <c r="A1128" t="s">
        <v>379</v>
      </c>
      <c r="B1128">
        <v>2300</v>
      </c>
      <c r="C1128">
        <v>2000</v>
      </c>
      <c r="D1128">
        <v>1</v>
      </c>
      <c r="E1128">
        <v>1E-3</v>
      </c>
      <c r="F1128" t="s">
        <v>162</v>
      </c>
      <c r="G1128" t="s">
        <v>315</v>
      </c>
      <c r="H1128" t="s">
        <v>164</v>
      </c>
      <c r="I1128" t="s">
        <v>288</v>
      </c>
      <c r="J1128" s="1">
        <v>0.87201735000000002</v>
      </c>
      <c r="K1128" s="1">
        <v>0.12798265</v>
      </c>
      <c r="L1128">
        <v>1650</v>
      </c>
    </row>
    <row r="1129" spans="1:12" hidden="1">
      <c r="A1129" t="s">
        <v>379</v>
      </c>
      <c r="B1129">
        <v>2300</v>
      </c>
      <c r="C1129">
        <v>2000</v>
      </c>
      <c r="D1129">
        <v>1</v>
      </c>
      <c r="E1129">
        <v>1E-3</v>
      </c>
      <c r="F1129" t="s">
        <v>162</v>
      </c>
      <c r="G1129" t="s">
        <v>315</v>
      </c>
      <c r="H1129" t="s">
        <v>164</v>
      </c>
      <c r="I1129" t="s">
        <v>288</v>
      </c>
      <c r="J1129" s="1">
        <v>0.88286334</v>
      </c>
      <c r="K1129" s="1">
        <v>0.11713666</v>
      </c>
      <c r="L1129">
        <v>1700</v>
      </c>
    </row>
    <row r="1130" spans="1:12" hidden="1">
      <c r="A1130" t="s">
        <v>379</v>
      </c>
      <c r="B1130">
        <v>2300</v>
      </c>
      <c r="C1130">
        <v>2000</v>
      </c>
      <c r="D1130">
        <v>1</v>
      </c>
      <c r="E1130">
        <v>1E-3</v>
      </c>
      <c r="F1130" t="s">
        <v>162</v>
      </c>
      <c r="G1130" t="s">
        <v>315</v>
      </c>
      <c r="H1130" t="s">
        <v>164</v>
      </c>
      <c r="I1130" t="s">
        <v>288</v>
      </c>
      <c r="J1130" s="1">
        <v>0.85972523000000001</v>
      </c>
      <c r="K1130" s="1">
        <v>0.14027476999999999</v>
      </c>
      <c r="L1130">
        <v>1750</v>
      </c>
    </row>
    <row r="1131" spans="1:12" hidden="1">
      <c r="A1131" t="s">
        <v>379</v>
      </c>
      <c r="B1131">
        <v>2300</v>
      </c>
      <c r="C1131">
        <v>2000</v>
      </c>
      <c r="D1131">
        <v>1</v>
      </c>
      <c r="E1131">
        <v>1E-3</v>
      </c>
      <c r="F1131" t="s">
        <v>162</v>
      </c>
      <c r="G1131" t="s">
        <v>315</v>
      </c>
      <c r="H1131" t="s">
        <v>164</v>
      </c>
      <c r="I1131" t="s">
        <v>288</v>
      </c>
      <c r="J1131" s="1">
        <v>0.88647867000000002</v>
      </c>
      <c r="K1131" s="1">
        <v>0.11352133</v>
      </c>
      <c r="L1131">
        <v>1800</v>
      </c>
    </row>
    <row r="1132" spans="1:12" hidden="1">
      <c r="A1132" t="s">
        <v>379</v>
      </c>
      <c r="B1132">
        <v>2300</v>
      </c>
      <c r="C1132">
        <v>2000</v>
      </c>
      <c r="D1132">
        <v>1</v>
      </c>
      <c r="E1132">
        <v>1E-3</v>
      </c>
      <c r="F1132" t="s">
        <v>162</v>
      </c>
      <c r="G1132" t="s">
        <v>315</v>
      </c>
      <c r="H1132" t="s">
        <v>164</v>
      </c>
      <c r="I1132" t="s">
        <v>288</v>
      </c>
      <c r="J1132" s="1">
        <v>0.86406362999999997</v>
      </c>
      <c r="K1132" s="1">
        <v>0.13593637</v>
      </c>
      <c r="L1132">
        <v>1850</v>
      </c>
    </row>
    <row r="1133" spans="1:12" hidden="1">
      <c r="A1133" t="s">
        <v>379</v>
      </c>
      <c r="B1133">
        <v>2300</v>
      </c>
      <c r="C1133">
        <v>2000</v>
      </c>
      <c r="D1133">
        <v>1</v>
      </c>
      <c r="E1133">
        <v>1E-3</v>
      </c>
      <c r="F1133" t="s">
        <v>162</v>
      </c>
      <c r="G1133" t="s">
        <v>315</v>
      </c>
      <c r="H1133" t="s">
        <v>164</v>
      </c>
      <c r="I1133" t="s">
        <v>288</v>
      </c>
      <c r="J1133" s="1">
        <v>0.86767896</v>
      </c>
      <c r="K1133" s="1">
        <v>0.13232104</v>
      </c>
      <c r="L1133">
        <v>1900</v>
      </c>
    </row>
    <row r="1134" spans="1:12" hidden="1">
      <c r="A1134" t="s">
        <v>379</v>
      </c>
      <c r="B1134">
        <v>2300</v>
      </c>
      <c r="C1134">
        <v>2000</v>
      </c>
      <c r="D1134">
        <v>1</v>
      </c>
      <c r="E1134">
        <v>1E-3</v>
      </c>
      <c r="F1134" t="s">
        <v>162</v>
      </c>
      <c r="G1134" t="s">
        <v>315</v>
      </c>
      <c r="H1134" t="s">
        <v>164</v>
      </c>
      <c r="I1134" t="s">
        <v>288</v>
      </c>
      <c r="J1134" s="1">
        <v>0.90238611999999996</v>
      </c>
      <c r="K1134" s="1">
        <v>9.761388E-2</v>
      </c>
      <c r="L1134">
        <v>1950</v>
      </c>
    </row>
    <row r="1135" spans="1:12" hidden="1">
      <c r="A1135" t="s">
        <v>379</v>
      </c>
      <c r="B1135">
        <v>2300</v>
      </c>
      <c r="C1135">
        <v>2000</v>
      </c>
      <c r="D1135">
        <v>1</v>
      </c>
      <c r="E1135">
        <v>1E-3</v>
      </c>
      <c r="F1135" t="s">
        <v>162</v>
      </c>
      <c r="G1135" t="s">
        <v>315</v>
      </c>
      <c r="H1135" t="s">
        <v>164</v>
      </c>
      <c r="I1135" t="s">
        <v>288</v>
      </c>
      <c r="J1135" s="1">
        <v>0.90166305000000002</v>
      </c>
      <c r="K1135" s="1">
        <v>9.8336950000000006E-2</v>
      </c>
      <c r="L1135">
        <v>2000</v>
      </c>
    </row>
    <row r="1136" spans="1:12">
      <c r="A1136" t="s">
        <v>401</v>
      </c>
      <c r="B1136">
        <v>2300</v>
      </c>
      <c r="C1136">
        <v>2000</v>
      </c>
      <c r="D1136">
        <v>1</v>
      </c>
      <c r="E1136">
        <v>1E-3</v>
      </c>
      <c r="F1136" t="s">
        <v>162</v>
      </c>
      <c r="G1136" t="s">
        <v>315</v>
      </c>
      <c r="H1136" t="s">
        <v>164</v>
      </c>
      <c r="I1136" t="s">
        <v>280</v>
      </c>
      <c r="J1136" s="1">
        <v>0.90238611999999996</v>
      </c>
      <c r="K1136" s="1">
        <v>9.761388E-2</v>
      </c>
      <c r="L1136">
        <v>-1</v>
      </c>
    </row>
    <row r="1137" spans="1:12" hidden="1">
      <c r="A1137" t="s">
        <v>401</v>
      </c>
      <c r="B1137">
        <v>2300</v>
      </c>
      <c r="C1137">
        <v>2000</v>
      </c>
      <c r="D1137">
        <v>1</v>
      </c>
      <c r="E1137">
        <v>1E-3</v>
      </c>
      <c r="F1137" t="s">
        <v>162</v>
      </c>
      <c r="G1137" t="s">
        <v>315</v>
      </c>
      <c r="H1137" t="s">
        <v>164</v>
      </c>
      <c r="I1137" t="s">
        <v>280</v>
      </c>
      <c r="J1137" s="1">
        <v>0.24005784999999999</v>
      </c>
      <c r="K1137" s="1">
        <v>0.75994214999999998</v>
      </c>
      <c r="L1137">
        <v>0</v>
      </c>
    </row>
    <row r="1138" spans="1:12" hidden="1">
      <c r="A1138" t="s">
        <v>401</v>
      </c>
      <c r="B1138">
        <v>2300</v>
      </c>
      <c r="C1138">
        <v>2000</v>
      </c>
      <c r="D1138">
        <v>1</v>
      </c>
      <c r="E1138">
        <v>1E-3</v>
      </c>
      <c r="F1138" t="s">
        <v>162</v>
      </c>
      <c r="G1138" t="s">
        <v>315</v>
      </c>
      <c r="H1138" t="s">
        <v>164</v>
      </c>
      <c r="I1138" t="s">
        <v>280</v>
      </c>
      <c r="J1138" s="1">
        <v>0.79898771000000002</v>
      </c>
      <c r="K1138" s="1">
        <v>0.20101229000000001</v>
      </c>
      <c r="L1138">
        <v>50</v>
      </c>
    </row>
    <row r="1139" spans="1:12" hidden="1">
      <c r="A1139" t="s">
        <v>401</v>
      </c>
      <c r="B1139">
        <v>2300</v>
      </c>
      <c r="C1139">
        <v>2000</v>
      </c>
      <c r="D1139">
        <v>1</v>
      </c>
      <c r="E1139">
        <v>1E-3</v>
      </c>
      <c r="F1139" t="s">
        <v>162</v>
      </c>
      <c r="G1139" t="s">
        <v>315</v>
      </c>
      <c r="H1139" t="s">
        <v>164</v>
      </c>
      <c r="I1139" t="s">
        <v>280</v>
      </c>
      <c r="J1139" s="1">
        <v>0.84960230999999997</v>
      </c>
      <c r="K1139" s="1">
        <v>0.15039769</v>
      </c>
      <c r="L1139">
        <v>100</v>
      </c>
    </row>
    <row r="1140" spans="1:12" hidden="1">
      <c r="A1140" t="s">
        <v>401</v>
      </c>
      <c r="B1140">
        <v>2300</v>
      </c>
      <c r="C1140">
        <v>2000</v>
      </c>
      <c r="D1140">
        <v>1</v>
      </c>
      <c r="E1140">
        <v>1E-3</v>
      </c>
      <c r="F1140" t="s">
        <v>162</v>
      </c>
      <c r="G1140" t="s">
        <v>315</v>
      </c>
      <c r="H1140" t="s">
        <v>164</v>
      </c>
      <c r="I1140" t="s">
        <v>280</v>
      </c>
      <c r="J1140" s="1">
        <v>0.89515546000000001</v>
      </c>
      <c r="K1140" s="1">
        <v>0.10484454</v>
      </c>
      <c r="L1140">
        <v>150</v>
      </c>
    </row>
    <row r="1141" spans="1:12" hidden="1">
      <c r="A1141" t="s">
        <v>401</v>
      </c>
      <c r="B1141">
        <v>2300</v>
      </c>
      <c r="C1141">
        <v>2000</v>
      </c>
      <c r="D1141">
        <v>1</v>
      </c>
      <c r="E1141">
        <v>1E-3</v>
      </c>
      <c r="F1141" t="s">
        <v>162</v>
      </c>
      <c r="G1141" t="s">
        <v>315</v>
      </c>
      <c r="H1141" t="s">
        <v>164</v>
      </c>
      <c r="I1141" t="s">
        <v>280</v>
      </c>
      <c r="J1141" s="1">
        <v>0.89009400000000005</v>
      </c>
      <c r="K1141" s="1">
        <v>0.109906</v>
      </c>
      <c r="L1141">
        <v>200</v>
      </c>
    </row>
    <row r="1142" spans="1:12" hidden="1">
      <c r="A1142" t="s">
        <v>401</v>
      </c>
      <c r="B1142">
        <v>2300</v>
      </c>
      <c r="C1142">
        <v>2000</v>
      </c>
      <c r="D1142">
        <v>1</v>
      </c>
      <c r="E1142">
        <v>1E-3</v>
      </c>
      <c r="F1142" t="s">
        <v>162</v>
      </c>
      <c r="G1142" t="s">
        <v>315</v>
      </c>
      <c r="H1142" t="s">
        <v>164</v>
      </c>
      <c r="I1142" t="s">
        <v>280</v>
      </c>
      <c r="J1142" s="1">
        <v>0.88430947000000004</v>
      </c>
      <c r="K1142" s="1">
        <v>0.11569053</v>
      </c>
      <c r="L1142">
        <v>250</v>
      </c>
    </row>
    <row r="1143" spans="1:12" hidden="1">
      <c r="A1143" t="s">
        <v>401</v>
      </c>
      <c r="B1143">
        <v>2300</v>
      </c>
      <c r="C1143">
        <v>2000</v>
      </c>
      <c r="D1143">
        <v>1</v>
      </c>
      <c r="E1143">
        <v>1E-3</v>
      </c>
      <c r="F1143" t="s">
        <v>162</v>
      </c>
      <c r="G1143" t="s">
        <v>315</v>
      </c>
      <c r="H1143" t="s">
        <v>164</v>
      </c>
      <c r="I1143" t="s">
        <v>280</v>
      </c>
      <c r="J1143" s="1">
        <v>0.83947939000000005</v>
      </c>
      <c r="K1143" s="1">
        <v>0.16052061000000001</v>
      </c>
      <c r="L1143">
        <v>300</v>
      </c>
    </row>
    <row r="1144" spans="1:12" hidden="1">
      <c r="A1144" t="s">
        <v>401</v>
      </c>
      <c r="B1144">
        <v>2300</v>
      </c>
      <c r="C1144">
        <v>2000</v>
      </c>
      <c r="D1144">
        <v>1</v>
      </c>
      <c r="E1144">
        <v>1E-3</v>
      </c>
      <c r="F1144" t="s">
        <v>162</v>
      </c>
      <c r="G1144" t="s">
        <v>315</v>
      </c>
      <c r="H1144" t="s">
        <v>164</v>
      </c>
      <c r="I1144" t="s">
        <v>280</v>
      </c>
      <c r="J1144" s="1">
        <v>0.90093999000000002</v>
      </c>
      <c r="K1144" s="1">
        <v>9.9060010000000004E-2</v>
      </c>
      <c r="L1144">
        <v>350</v>
      </c>
    </row>
    <row r="1145" spans="1:12" hidden="1">
      <c r="A1145" t="s">
        <v>401</v>
      </c>
      <c r="B1145">
        <v>2300</v>
      </c>
      <c r="C1145">
        <v>2000</v>
      </c>
      <c r="D1145">
        <v>1</v>
      </c>
      <c r="E1145">
        <v>1E-3</v>
      </c>
      <c r="F1145" t="s">
        <v>162</v>
      </c>
      <c r="G1145" t="s">
        <v>315</v>
      </c>
      <c r="H1145" t="s">
        <v>164</v>
      </c>
      <c r="I1145" t="s">
        <v>280</v>
      </c>
      <c r="J1145" s="1">
        <v>0.88430947000000004</v>
      </c>
      <c r="K1145" s="1">
        <v>0.11569053</v>
      </c>
      <c r="L1145">
        <v>400</v>
      </c>
    </row>
    <row r="1146" spans="1:12" hidden="1">
      <c r="A1146" t="s">
        <v>401</v>
      </c>
      <c r="B1146">
        <v>2300</v>
      </c>
      <c r="C1146">
        <v>2000</v>
      </c>
      <c r="D1146">
        <v>1</v>
      </c>
      <c r="E1146">
        <v>1E-3</v>
      </c>
      <c r="F1146" t="s">
        <v>162</v>
      </c>
      <c r="G1146" t="s">
        <v>315</v>
      </c>
      <c r="H1146" t="s">
        <v>164</v>
      </c>
      <c r="I1146" t="s">
        <v>280</v>
      </c>
      <c r="J1146" s="1">
        <v>0.86984815999999998</v>
      </c>
      <c r="K1146" s="1">
        <v>0.13015183999999999</v>
      </c>
      <c r="L1146">
        <v>450</v>
      </c>
    </row>
    <row r="1147" spans="1:12" hidden="1">
      <c r="A1147" t="s">
        <v>401</v>
      </c>
      <c r="B1147">
        <v>2300</v>
      </c>
      <c r="C1147">
        <v>2000</v>
      </c>
      <c r="D1147">
        <v>1</v>
      </c>
      <c r="E1147">
        <v>1E-3</v>
      </c>
      <c r="F1147" t="s">
        <v>162</v>
      </c>
      <c r="G1147" t="s">
        <v>315</v>
      </c>
      <c r="H1147" t="s">
        <v>164</v>
      </c>
      <c r="I1147" t="s">
        <v>280</v>
      </c>
      <c r="J1147" s="1">
        <v>0.84887924999999997</v>
      </c>
      <c r="K1147" s="1">
        <v>0.15112075</v>
      </c>
      <c r="L1147">
        <v>500</v>
      </c>
    </row>
    <row r="1148" spans="1:12" hidden="1">
      <c r="A1148" t="s">
        <v>401</v>
      </c>
      <c r="B1148">
        <v>2300</v>
      </c>
      <c r="C1148">
        <v>2000</v>
      </c>
      <c r="D1148">
        <v>1</v>
      </c>
      <c r="E1148">
        <v>1E-3</v>
      </c>
      <c r="F1148" t="s">
        <v>162</v>
      </c>
      <c r="G1148" t="s">
        <v>315</v>
      </c>
      <c r="H1148" t="s">
        <v>164</v>
      </c>
      <c r="I1148" t="s">
        <v>280</v>
      </c>
      <c r="J1148" s="1">
        <v>0.86117136999999999</v>
      </c>
      <c r="K1148" s="1">
        <v>0.13882863000000001</v>
      </c>
      <c r="L1148">
        <v>550</v>
      </c>
    </row>
    <row r="1149" spans="1:12" hidden="1">
      <c r="A1149" t="s">
        <v>401</v>
      </c>
      <c r="B1149">
        <v>2300</v>
      </c>
      <c r="C1149">
        <v>2000</v>
      </c>
      <c r="D1149">
        <v>1</v>
      </c>
      <c r="E1149">
        <v>1E-3</v>
      </c>
      <c r="F1149" t="s">
        <v>162</v>
      </c>
      <c r="G1149" t="s">
        <v>315</v>
      </c>
      <c r="H1149" t="s">
        <v>164</v>
      </c>
      <c r="I1149" t="s">
        <v>280</v>
      </c>
      <c r="J1149" s="1">
        <v>0.89154012999999999</v>
      </c>
      <c r="K1149" s="1">
        <v>0.10845987</v>
      </c>
      <c r="L1149">
        <v>600</v>
      </c>
    </row>
    <row r="1150" spans="1:12" hidden="1">
      <c r="A1150" t="s">
        <v>401</v>
      </c>
      <c r="B1150">
        <v>2300</v>
      </c>
      <c r="C1150">
        <v>2000</v>
      </c>
      <c r="D1150">
        <v>1</v>
      </c>
      <c r="E1150">
        <v>1E-3</v>
      </c>
      <c r="F1150" t="s">
        <v>162</v>
      </c>
      <c r="G1150" t="s">
        <v>315</v>
      </c>
      <c r="H1150" t="s">
        <v>164</v>
      </c>
      <c r="I1150" t="s">
        <v>280</v>
      </c>
      <c r="J1150" s="1">
        <v>0.88647867000000002</v>
      </c>
      <c r="K1150" s="1">
        <v>0.11352133</v>
      </c>
      <c r="L1150">
        <v>650</v>
      </c>
    </row>
    <row r="1151" spans="1:12" hidden="1">
      <c r="A1151" t="s">
        <v>401</v>
      </c>
      <c r="B1151">
        <v>2300</v>
      </c>
      <c r="C1151">
        <v>2000</v>
      </c>
      <c r="D1151">
        <v>1</v>
      </c>
      <c r="E1151">
        <v>1E-3</v>
      </c>
      <c r="F1151" t="s">
        <v>162</v>
      </c>
      <c r="G1151" t="s">
        <v>315</v>
      </c>
      <c r="H1151" t="s">
        <v>164</v>
      </c>
      <c r="I1151" t="s">
        <v>280</v>
      </c>
      <c r="J1151" s="1">
        <v>0.85755603999999996</v>
      </c>
      <c r="K1151" s="1">
        <v>0.14244396000000001</v>
      </c>
      <c r="L1151">
        <v>700</v>
      </c>
    </row>
    <row r="1152" spans="1:12" hidden="1">
      <c r="A1152" t="s">
        <v>401</v>
      </c>
      <c r="B1152">
        <v>2300</v>
      </c>
      <c r="C1152">
        <v>2000</v>
      </c>
      <c r="D1152">
        <v>1</v>
      </c>
      <c r="E1152">
        <v>1E-3</v>
      </c>
      <c r="F1152" t="s">
        <v>162</v>
      </c>
      <c r="G1152" t="s">
        <v>315</v>
      </c>
      <c r="H1152" t="s">
        <v>164</v>
      </c>
      <c r="I1152" t="s">
        <v>280</v>
      </c>
      <c r="J1152" s="1">
        <v>0.81055675999999999</v>
      </c>
      <c r="K1152" s="1">
        <v>0.18944324000000001</v>
      </c>
      <c r="L1152">
        <v>750</v>
      </c>
    </row>
    <row r="1153" spans="1:12" hidden="1">
      <c r="A1153" t="s">
        <v>401</v>
      </c>
      <c r="B1153">
        <v>2300</v>
      </c>
      <c r="C1153">
        <v>2000</v>
      </c>
      <c r="D1153">
        <v>1</v>
      </c>
      <c r="E1153">
        <v>1E-3</v>
      </c>
      <c r="F1153" t="s">
        <v>162</v>
      </c>
      <c r="G1153" t="s">
        <v>315</v>
      </c>
      <c r="H1153" t="s">
        <v>164</v>
      </c>
      <c r="I1153" t="s">
        <v>280</v>
      </c>
      <c r="J1153" s="1">
        <v>0.88937093</v>
      </c>
      <c r="K1153" s="1">
        <v>0.11062907</v>
      </c>
      <c r="L1153">
        <v>800</v>
      </c>
    </row>
    <row r="1154" spans="1:12" hidden="1">
      <c r="A1154" t="s">
        <v>401</v>
      </c>
      <c r="B1154">
        <v>2300</v>
      </c>
      <c r="C1154">
        <v>2000</v>
      </c>
      <c r="D1154">
        <v>1</v>
      </c>
      <c r="E1154">
        <v>1E-3</v>
      </c>
      <c r="F1154" t="s">
        <v>162</v>
      </c>
      <c r="G1154" t="s">
        <v>315</v>
      </c>
      <c r="H1154" t="s">
        <v>164</v>
      </c>
      <c r="I1154" t="s">
        <v>280</v>
      </c>
      <c r="J1154" s="1">
        <v>0.89009400000000005</v>
      </c>
      <c r="K1154" s="1">
        <v>0.109906</v>
      </c>
      <c r="L1154">
        <v>850</v>
      </c>
    </row>
    <row r="1155" spans="1:12" hidden="1">
      <c r="A1155" t="s">
        <v>401</v>
      </c>
      <c r="B1155">
        <v>2300</v>
      </c>
      <c r="C1155">
        <v>2000</v>
      </c>
      <c r="D1155">
        <v>1</v>
      </c>
      <c r="E1155">
        <v>1E-3</v>
      </c>
      <c r="F1155" t="s">
        <v>162</v>
      </c>
      <c r="G1155" t="s">
        <v>315</v>
      </c>
      <c r="H1155" t="s">
        <v>164</v>
      </c>
      <c r="I1155" t="s">
        <v>280</v>
      </c>
      <c r="J1155" s="1">
        <v>0.89081706000000005</v>
      </c>
      <c r="K1155" s="1">
        <v>0.10918294000000001</v>
      </c>
      <c r="L1155">
        <v>900</v>
      </c>
    </row>
    <row r="1156" spans="1:12" hidden="1">
      <c r="A1156" t="s">
        <v>401</v>
      </c>
      <c r="B1156">
        <v>2300</v>
      </c>
      <c r="C1156">
        <v>2000</v>
      </c>
      <c r="D1156">
        <v>1</v>
      </c>
      <c r="E1156">
        <v>1E-3</v>
      </c>
      <c r="F1156" t="s">
        <v>162</v>
      </c>
      <c r="G1156" t="s">
        <v>315</v>
      </c>
      <c r="H1156" t="s">
        <v>164</v>
      </c>
      <c r="I1156" t="s">
        <v>280</v>
      </c>
      <c r="J1156" s="1">
        <v>0.89587852000000001</v>
      </c>
      <c r="K1156" s="1">
        <v>0.10412148</v>
      </c>
      <c r="L1156">
        <v>950</v>
      </c>
    </row>
    <row r="1157" spans="1:12" hidden="1">
      <c r="A1157" t="s">
        <v>401</v>
      </c>
      <c r="B1157">
        <v>2300</v>
      </c>
      <c r="C1157">
        <v>2000</v>
      </c>
      <c r="D1157">
        <v>1</v>
      </c>
      <c r="E1157">
        <v>1E-3</v>
      </c>
      <c r="F1157" t="s">
        <v>162</v>
      </c>
      <c r="G1157" t="s">
        <v>315</v>
      </c>
      <c r="H1157" t="s">
        <v>164</v>
      </c>
      <c r="I1157" t="s">
        <v>280</v>
      </c>
      <c r="J1157" s="1">
        <v>0.81923354999999998</v>
      </c>
      <c r="K1157" s="1">
        <v>0.18076645</v>
      </c>
      <c r="L1157">
        <v>1000</v>
      </c>
    </row>
    <row r="1158" spans="1:12" hidden="1">
      <c r="A1158" t="s">
        <v>401</v>
      </c>
      <c r="B1158">
        <v>2300</v>
      </c>
      <c r="C1158">
        <v>2000</v>
      </c>
      <c r="D1158">
        <v>1</v>
      </c>
      <c r="E1158">
        <v>1E-3</v>
      </c>
      <c r="F1158" t="s">
        <v>162</v>
      </c>
      <c r="G1158" t="s">
        <v>315</v>
      </c>
      <c r="H1158" t="s">
        <v>164</v>
      </c>
      <c r="I1158" t="s">
        <v>280</v>
      </c>
      <c r="J1158" s="1">
        <v>0.85321764</v>
      </c>
      <c r="K1158" s="1">
        <v>0.14678236</v>
      </c>
      <c r="L1158">
        <v>1050</v>
      </c>
    </row>
    <row r="1159" spans="1:12" hidden="1">
      <c r="A1159" t="s">
        <v>401</v>
      </c>
      <c r="B1159">
        <v>2300</v>
      </c>
      <c r="C1159">
        <v>2000</v>
      </c>
      <c r="D1159">
        <v>1</v>
      </c>
      <c r="E1159">
        <v>1E-3</v>
      </c>
      <c r="F1159" t="s">
        <v>162</v>
      </c>
      <c r="G1159" t="s">
        <v>315</v>
      </c>
      <c r="H1159" t="s">
        <v>164</v>
      </c>
      <c r="I1159" t="s">
        <v>280</v>
      </c>
      <c r="J1159" s="1">
        <v>0.89587852000000001</v>
      </c>
      <c r="K1159" s="1">
        <v>0.10412148</v>
      </c>
      <c r="L1159">
        <v>1100</v>
      </c>
    </row>
    <row r="1160" spans="1:12" hidden="1">
      <c r="A1160" t="s">
        <v>401</v>
      </c>
      <c r="B1160">
        <v>2300</v>
      </c>
      <c r="C1160">
        <v>2000</v>
      </c>
      <c r="D1160">
        <v>1</v>
      </c>
      <c r="E1160">
        <v>1E-3</v>
      </c>
      <c r="F1160" t="s">
        <v>162</v>
      </c>
      <c r="G1160" t="s">
        <v>315</v>
      </c>
      <c r="H1160" t="s">
        <v>164</v>
      </c>
      <c r="I1160" t="s">
        <v>280</v>
      </c>
      <c r="J1160" s="1">
        <v>0.88720173999999996</v>
      </c>
      <c r="K1160" s="1">
        <v>0.11279826</v>
      </c>
      <c r="L1160">
        <v>1150</v>
      </c>
    </row>
    <row r="1161" spans="1:12" hidden="1">
      <c r="A1161" t="s">
        <v>401</v>
      </c>
      <c r="B1161">
        <v>2300</v>
      </c>
      <c r="C1161">
        <v>2000</v>
      </c>
      <c r="D1161">
        <v>1</v>
      </c>
      <c r="E1161">
        <v>1E-3</v>
      </c>
      <c r="F1161" t="s">
        <v>162</v>
      </c>
      <c r="G1161" t="s">
        <v>315</v>
      </c>
      <c r="H1161" t="s">
        <v>164</v>
      </c>
      <c r="I1161" t="s">
        <v>280</v>
      </c>
      <c r="J1161" s="1">
        <v>0.89877079000000004</v>
      </c>
      <c r="K1161" s="1">
        <v>0.10122921</v>
      </c>
      <c r="L1161">
        <v>1200</v>
      </c>
    </row>
    <row r="1162" spans="1:12" hidden="1">
      <c r="A1162" t="s">
        <v>401</v>
      </c>
      <c r="B1162">
        <v>2300</v>
      </c>
      <c r="C1162">
        <v>2000</v>
      </c>
      <c r="D1162">
        <v>1</v>
      </c>
      <c r="E1162">
        <v>1E-3</v>
      </c>
      <c r="F1162" t="s">
        <v>162</v>
      </c>
      <c r="G1162" t="s">
        <v>315</v>
      </c>
      <c r="H1162" t="s">
        <v>164</v>
      </c>
      <c r="I1162" t="s">
        <v>280</v>
      </c>
      <c r="J1162" s="1">
        <v>0.87129429000000003</v>
      </c>
      <c r="K1162" s="1">
        <v>0.12870571</v>
      </c>
      <c r="L1162">
        <v>1250</v>
      </c>
    </row>
    <row r="1163" spans="1:12" hidden="1">
      <c r="A1163" t="s">
        <v>401</v>
      </c>
      <c r="B1163">
        <v>2300</v>
      </c>
      <c r="C1163">
        <v>2000</v>
      </c>
      <c r="D1163">
        <v>1</v>
      </c>
      <c r="E1163">
        <v>1E-3</v>
      </c>
      <c r="F1163" t="s">
        <v>162</v>
      </c>
      <c r="G1163" t="s">
        <v>315</v>
      </c>
      <c r="H1163" t="s">
        <v>164</v>
      </c>
      <c r="I1163" t="s">
        <v>280</v>
      </c>
      <c r="J1163" s="1">
        <v>0.90455531</v>
      </c>
      <c r="K1163" s="1">
        <v>9.5444689999999999E-2</v>
      </c>
      <c r="L1163">
        <v>1300</v>
      </c>
    </row>
    <row r="1164" spans="1:12" hidden="1">
      <c r="A1164" t="s">
        <v>401</v>
      </c>
      <c r="B1164">
        <v>2300</v>
      </c>
      <c r="C1164">
        <v>2000</v>
      </c>
      <c r="D1164">
        <v>1</v>
      </c>
      <c r="E1164">
        <v>1E-3</v>
      </c>
      <c r="F1164" t="s">
        <v>162</v>
      </c>
      <c r="G1164" t="s">
        <v>315</v>
      </c>
      <c r="H1164" t="s">
        <v>164</v>
      </c>
      <c r="I1164" t="s">
        <v>280</v>
      </c>
      <c r="J1164" s="1">
        <v>0.89081706000000005</v>
      </c>
      <c r="K1164" s="1">
        <v>0.10918294000000001</v>
      </c>
      <c r="L1164">
        <v>1350</v>
      </c>
    </row>
    <row r="1165" spans="1:12" hidden="1">
      <c r="A1165" t="s">
        <v>401</v>
      </c>
      <c r="B1165">
        <v>2300</v>
      </c>
      <c r="C1165">
        <v>2000</v>
      </c>
      <c r="D1165">
        <v>1</v>
      </c>
      <c r="E1165">
        <v>1E-3</v>
      </c>
      <c r="F1165" t="s">
        <v>162</v>
      </c>
      <c r="G1165" t="s">
        <v>315</v>
      </c>
      <c r="H1165" t="s">
        <v>164</v>
      </c>
      <c r="I1165" t="s">
        <v>280</v>
      </c>
      <c r="J1165" s="1">
        <v>0.85249458</v>
      </c>
      <c r="K1165" s="1">
        <v>0.14750542</v>
      </c>
      <c r="L1165">
        <v>1400</v>
      </c>
    </row>
    <row r="1166" spans="1:12" hidden="1">
      <c r="A1166" t="s">
        <v>401</v>
      </c>
      <c r="B1166">
        <v>2300</v>
      </c>
      <c r="C1166">
        <v>2000</v>
      </c>
      <c r="D1166">
        <v>1</v>
      </c>
      <c r="E1166">
        <v>1E-3</v>
      </c>
      <c r="F1166" t="s">
        <v>162</v>
      </c>
      <c r="G1166" t="s">
        <v>315</v>
      </c>
      <c r="H1166" t="s">
        <v>164</v>
      </c>
      <c r="I1166" t="s">
        <v>280</v>
      </c>
      <c r="J1166" s="1">
        <v>0.89009400000000005</v>
      </c>
      <c r="K1166" s="1">
        <v>0.109906</v>
      </c>
      <c r="L1166">
        <v>1450</v>
      </c>
    </row>
    <row r="1167" spans="1:12" hidden="1">
      <c r="A1167" t="s">
        <v>401</v>
      </c>
      <c r="B1167">
        <v>2300</v>
      </c>
      <c r="C1167">
        <v>2000</v>
      </c>
      <c r="D1167">
        <v>1</v>
      </c>
      <c r="E1167">
        <v>1E-3</v>
      </c>
      <c r="F1167" t="s">
        <v>162</v>
      </c>
      <c r="G1167" t="s">
        <v>315</v>
      </c>
      <c r="H1167" t="s">
        <v>164</v>
      </c>
      <c r="I1167" t="s">
        <v>280</v>
      </c>
      <c r="J1167" s="1">
        <v>0.87129429000000003</v>
      </c>
      <c r="K1167" s="1">
        <v>0.12870571</v>
      </c>
      <c r="L1167">
        <v>1500</v>
      </c>
    </row>
    <row r="1168" spans="1:12" hidden="1">
      <c r="A1168" t="s">
        <v>401</v>
      </c>
      <c r="B1168">
        <v>2300</v>
      </c>
      <c r="C1168">
        <v>2000</v>
      </c>
      <c r="D1168">
        <v>1</v>
      </c>
      <c r="E1168">
        <v>1E-3</v>
      </c>
      <c r="F1168" t="s">
        <v>162</v>
      </c>
      <c r="G1168" t="s">
        <v>315</v>
      </c>
      <c r="H1168" t="s">
        <v>164</v>
      </c>
      <c r="I1168" t="s">
        <v>280</v>
      </c>
      <c r="J1168" s="1">
        <v>0.88214026999999995</v>
      </c>
      <c r="K1168" s="1">
        <v>0.11785973</v>
      </c>
      <c r="L1168">
        <v>1550</v>
      </c>
    </row>
    <row r="1169" spans="1:12" hidden="1">
      <c r="A1169" t="s">
        <v>401</v>
      </c>
      <c r="B1169">
        <v>2300</v>
      </c>
      <c r="C1169">
        <v>2000</v>
      </c>
      <c r="D1169">
        <v>1</v>
      </c>
      <c r="E1169">
        <v>1E-3</v>
      </c>
      <c r="F1169" t="s">
        <v>162</v>
      </c>
      <c r="G1169" t="s">
        <v>315</v>
      </c>
      <c r="H1169" t="s">
        <v>164</v>
      </c>
      <c r="I1169" t="s">
        <v>280</v>
      </c>
      <c r="J1169" s="1">
        <v>0.90600144999999999</v>
      </c>
      <c r="K1169" s="1">
        <v>9.399855E-2</v>
      </c>
      <c r="L1169">
        <v>1600</v>
      </c>
    </row>
    <row r="1170" spans="1:12" hidden="1">
      <c r="A1170" t="s">
        <v>401</v>
      </c>
      <c r="B1170">
        <v>2300</v>
      </c>
      <c r="C1170">
        <v>2000</v>
      </c>
      <c r="D1170">
        <v>1</v>
      </c>
      <c r="E1170">
        <v>1E-3</v>
      </c>
      <c r="F1170" t="s">
        <v>162</v>
      </c>
      <c r="G1170" t="s">
        <v>315</v>
      </c>
      <c r="H1170" t="s">
        <v>164</v>
      </c>
      <c r="I1170" t="s">
        <v>280</v>
      </c>
      <c r="J1170" s="1">
        <v>0.90600144999999999</v>
      </c>
      <c r="K1170" s="1">
        <v>9.399855E-2</v>
      </c>
      <c r="L1170">
        <v>1650</v>
      </c>
    </row>
    <row r="1171" spans="1:12" hidden="1">
      <c r="A1171" t="s">
        <v>401</v>
      </c>
      <c r="B1171">
        <v>2300</v>
      </c>
      <c r="C1171">
        <v>2000</v>
      </c>
      <c r="D1171">
        <v>1</v>
      </c>
      <c r="E1171">
        <v>1E-3</v>
      </c>
      <c r="F1171" t="s">
        <v>162</v>
      </c>
      <c r="G1171" t="s">
        <v>315</v>
      </c>
      <c r="H1171" t="s">
        <v>164</v>
      </c>
      <c r="I1171" t="s">
        <v>280</v>
      </c>
      <c r="J1171" s="1">
        <v>0.90021691999999998</v>
      </c>
      <c r="K1171" s="1">
        <v>9.9783079999999996E-2</v>
      </c>
      <c r="L1171">
        <v>1700</v>
      </c>
    </row>
    <row r="1172" spans="1:12" hidden="1">
      <c r="A1172" t="s">
        <v>401</v>
      </c>
      <c r="B1172">
        <v>2300</v>
      </c>
      <c r="C1172">
        <v>2000</v>
      </c>
      <c r="D1172">
        <v>1</v>
      </c>
      <c r="E1172">
        <v>1E-3</v>
      </c>
      <c r="F1172" t="s">
        <v>162</v>
      </c>
      <c r="G1172" t="s">
        <v>315</v>
      </c>
      <c r="H1172" t="s">
        <v>164</v>
      </c>
      <c r="I1172" t="s">
        <v>280</v>
      </c>
      <c r="J1172" s="1">
        <v>0.86912509000000004</v>
      </c>
      <c r="K1172" s="1">
        <v>0.13087491000000001</v>
      </c>
      <c r="L1172">
        <v>1750</v>
      </c>
    </row>
    <row r="1173" spans="1:12" hidden="1">
      <c r="A1173" t="s">
        <v>401</v>
      </c>
      <c r="B1173">
        <v>2300</v>
      </c>
      <c r="C1173">
        <v>2000</v>
      </c>
      <c r="D1173">
        <v>1</v>
      </c>
      <c r="E1173">
        <v>1E-3</v>
      </c>
      <c r="F1173" t="s">
        <v>162</v>
      </c>
      <c r="G1173" t="s">
        <v>315</v>
      </c>
      <c r="H1173" t="s">
        <v>164</v>
      </c>
      <c r="I1173" t="s">
        <v>280</v>
      </c>
      <c r="J1173" s="1">
        <v>0.85683297000000003</v>
      </c>
      <c r="K1173" s="1">
        <v>0.14316703</v>
      </c>
      <c r="L1173">
        <v>1800</v>
      </c>
    </row>
    <row r="1174" spans="1:12" hidden="1">
      <c r="A1174" t="s">
        <v>401</v>
      </c>
      <c r="B1174">
        <v>2300</v>
      </c>
      <c r="C1174">
        <v>2000</v>
      </c>
      <c r="D1174">
        <v>1</v>
      </c>
      <c r="E1174">
        <v>1E-3</v>
      </c>
      <c r="F1174" t="s">
        <v>162</v>
      </c>
      <c r="G1174" t="s">
        <v>315</v>
      </c>
      <c r="H1174" t="s">
        <v>164</v>
      </c>
      <c r="I1174" t="s">
        <v>280</v>
      </c>
      <c r="J1174" s="1">
        <v>0.90093999000000002</v>
      </c>
      <c r="K1174" s="1">
        <v>9.9060010000000004E-2</v>
      </c>
      <c r="L1174">
        <v>1850</v>
      </c>
    </row>
    <row r="1175" spans="1:12" hidden="1">
      <c r="A1175" t="s">
        <v>401</v>
      </c>
      <c r="B1175">
        <v>2300</v>
      </c>
      <c r="C1175">
        <v>2000</v>
      </c>
      <c r="D1175">
        <v>1</v>
      </c>
      <c r="E1175">
        <v>1E-3</v>
      </c>
      <c r="F1175" t="s">
        <v>162</v>
      </c>
      <c r="G1175" t="s">
        <v>315</v>
      </c>
      <c r="H1175" t="s">
        <v>164</v>
      </c>
      <c r="I1175" t="s">
        <v>280</v>
      </c>
      <c r="J1175" s="1">
        <v>0.89081706000000005</v>
      </c>
      <c r="K1175" s="1">
        <v>0.10918294000000001</v>
      </c>
      <c r="L1175">
        <v>1900</v>
      </c>
    </row>
    <row r="1176" spans="1:12" hidden="1">
      <c r="A1176" t="s">
        <v>401</v>
      </c>
      <c r="B1176">
        <v>2300</v>
      </c>
      <c r="C1176">
        <v>2000</v>
      </c>
      <c r="D1176">
        <v>1</v>
      </c>
      <c r="E1176">
        <v>1E-3</v>
      </c>
      <c r="F1176" t="s">
        <v>162</v>
      </c>
      <c r="G1176" t="s">
        <v>315</v>
      </c>
      <c r="H1176" t="s">
        <v>164</v>
      </c>
      <c r="I1176" t="s">
        <v>280</v>
      </c>
      <c r="J1176" s="1">
        <v>0.89949385000000004</v>
      </c>
      <c r="K1176" s="1">
        <v>0.10050615</v>
      </c>
      <c r="L1176">
        <v>1950</v>
      </c>
    </row>
    <row r="1177" spans="1:12" hidden="1">
      <c r="A1177" t="s">
        <v>401</v>
      </c>
      <c r="B1177">
        <v>2300</v>
      </c>
      <c r="C1177">
        <v>2000</v>
      </c>
      <c r="D1177">
        <v>1</v>
      </c>
      <c r="E1177">
        <v>1E-3</v>
      </c>
      <c r="F1177" t="s">
        <v>162</v>
      </c>
      <c r="G1177" t="s">
        <v>315</v>
      </c>
      <c r="H1177" t="s">
        <v>164</v>
      </c>
      <c r="I1177" t="s">
        <v>280</v>
      </c>
      <c r="J1177" s="1">
        <v>0.88792479999999996</v>
      </c>
      <c r="K1177" s="1">
        <v>0.1120752</v>
      </c>
      <c r="L1177">
        <v>2000</v>
      </c>
    </row>
    <row r="1178" spans="1:12">
      <c r="A1178" t="s">
        <v>402</v>
      </c>
      <c r="B1178">
        <v>2300</v>
      </c>
      <c r="C1178">
        <v>2000</v>
      </c>
      <c r="D1178">
        <v>1</v>
      </c>
      <c r="E1178">
        <v>1E-3</v>
      </c>
      <c r="F1178" t="s">
        <v>162</v>
      </c>
      <c r="G1178" t="s">
        <v>315</v>
      </c>
      <c r="H1178" t="s">
        <v>164</v>
      </c>
      <c r="I1178" t="s">
        <v>290</v>
      </c>
      <c r="J1178" s="1">
        <v>0.89660158999999995</v>
      </c>
      <c r="K1178" s="1">
        <v>0.10339841</v>
      </c>
      <c r="L1178">
        <v>-1</v>
      </c>
    </row>
    <row r="1179" spans="1:12" hidden="1">
      <c r="A1179" t="s">
        <v>402</v>
      </c>
      <c r="B1179">
        <v>2300</v>
      </c>
      <c r="C1179">
        <v>2000</v>
      </c>
      <c r="D1179">
        <v>1</v>
      </c>
      <c r="E1179">
        <v>1E-3</v>
      </c>
      <c r="F1179" t="s">
        <v>162</v>
      </c>
      <c r="G1179" t="s">
        <v>315</v>
      </c>
      <c r="H1179" t="s">
        <v>164</v>
      </c>
      <c r="I1179" t="s">
        <v>290</v>
      </c>
      <c r="J1179" s="1">
        <v>0.18148951999999999</v>
      </c>
      <c r="K1179" s="1">
        <v>0.81851048000000004</v>
      </c>
      <c r="L1179">
        <v>0</v>
      </c>
    </row>
    <row r="1180" spans="1:12" hidden="1">
      <c r="A1180" t="s">
        <v>402</v>
      </c>
      <c r="B1180">
        <v>2300</v>
      </c>
      <c r="C1180">
        <v>2000</v>
      </c>
      <c r="D1180">
        <v>1</v>
      </c>
      <c r="E1180">
        <v>1E-3</v>
      </c>
      <c r="F1180" t="s">
        <v>162</v>
      </c>
      <c r="G1180" t="s">
        <v>315</v>
      </c>
      <c r="H1180" t="s">
        <v>164</v>
      </c>
      <c r="I1180" t="s">
        <v>290</v>
      </c>
      <c r="J1180" s="1">
        <v>0.69486623000000003</v>
      </c>
      <c r="K1180" s="1">
        <v>0.30513377000000003</v>
      </c>
      <c r="L1180">
        <v>50</v>
      </c>
    </row>
    <row r="1181" spans="1:12" hidden="1">
      <c r="A1181" t="s">
        <v>402</v>
      </c>
      <c r="B1181">
        <v>2300</v>
      </c>
      <c r="C1181">
        <v>2000</v>
      </c>
      <c r="D1181">
        <v>1</v>
      </c>
      <c r="E1181">
        <v>1E-3</v>
      </c>
      <c r="F1181" t="s">
        <v>162</v>
      </c>
      <c r="G1181" t="s">
        <v>315</v>
      </c>
      <c r="H1181" t="s">
        <v>164</v>
      </c>
      <c r="I1181" t="s">
        <v>290</v>
      </c>
      <c r="J1181" s="1">
        <v>0.78091105999999999</v>
      </c>
      <c r="K1181" s="1">
        <v>0.21908894000000001</v>
      </c>
      <c r="L1181">
        <v>100</v>
      </c>
    </row>
    <row r="1182" spans="1:12" hidden="1">
      <c r="A1182" t="s">
        <v>402</v>
      </c>
      <c r="B1182">
        <v>2300</v>
      </c>
      <c r="C1182">
        <v>2000</v>
      </c>
      <c r="D1182">
        <v>1</v>
      </c>
      <c r="E1182">
        <v>1E-3</v>
      </c>
      <c r="F1182" t="s">
        <v>162</v>
      </c>
      <c r="G1182" t="s">
        <v>315</v>
      </c>
      <c r="H1182" t="s">
        <v>164</v>
      </c>
      <c r="I1182" t="s">
        <v>290</v>
      </c>
      <c r="J1182" s="1">
        <v>0.76066522000000003</v>
      </c>
      <c r="K1182" s="1">
        <v>0.23933478</v>
      </c>
      <c r="L1182">
        <v>150</v>
      </c>
    </row>
    <row r="1183" spans="1:12" hidden="1">
      <c r="A1183" t="s">
        <v>402</v>
      </c>
      <c r="B1183">
        <v>2300</v>
      </c>
      <c r="C1183">
        <v>2000</v>
      </c>
      <c r="D1183">
        <v>1</v>
      </c>
      <c r="E1183">
        <v>1E-3</v>
      </c>
      <c r="F1183" t="s">
        <v>162</v>
      </c>
      <c r="G1183" t="s">
        <v>315</v>
      </c>
      <c r="H1183" t="s">
        <v>164</v>
      </c>
      <c r="I1183" t="s">
        <v>290</v>
      </c>
      <c r="J1183" s="1">
        <v>0.75560375999999996</v>
      </c>
      <c r="K1183" s="1">
        <v>0.24439623999999999</v>
      </c>
      <c r="L1183">
        <v>200</v>
      </c>
    </row>
    <row r="1184" spans="1:12" hidden="1">
      <c r="A1184" t="s">
        <v>402</v>
      </c>
      <c r="B1184">
        <v>2300</v>
      </c>
      <c r="C1184">
        <v>2000</v>
      </c>
      <c r="D1184">
        <v>1</v>
      </c>
      <c r="E1184">
        <v>1E-3</v>
      </c>
      <c r="F1184" t="s">
        <v>162</v>
      </c>
      <c r="G1184" t="s">
        <v>315</v>
      </c>
      <c r="H1184" t="s">
        <v>164</v>
      </c>
      <c r="I1184" t="s">
        <v>290</v>
      </c>
      <c r="J1184" s="1">
        <v>0.90166305000000002</v>
      </c>
      <c r="K1184" s="1">
        <v>9.8336950000000006E-2</v>
      </c>
      <c r="L1184">
        <v>250</v>
      </c>
    </row>
    <row r="1185" spans="1:12" hidden="1">
      <c r="A1185" t="s">
        <v>402</v>
      </c>
      <c r="B1185">
        <v>2300</v>
      </c>
      <c r="C1185">
        <v>2000</v>
      </c>
      <c r="D1185">
        <v>1</v>
      </c>
      <c r="E1185">
        <v>1E-3</v>
      </c>
      <c r="F1185" t="s">
        <v>162</v>
      </c>
      <c r="G1185" t="s">
        <v>315</v>
      </c>
      <c r="H1185" t="s">
        <v>164</v>
      </c>
      <c r="I1185" t="s">
        <v>290</v>
      </c>
      <c r="J1185" s="1">
        <v>0.88358641000000004</v>
      </c>
      <c r="K1185" s="1">
        <v>0.11641359</v>
      </c>
      <c r="L1185">
        <v>300</v>
      </c>
    </row>
    <row r="1186" spans="1:12" hidden="1">
      <c r="A1186" t="s">
        <v>402</v>
      </c>
      <c r="B1186">
        <v>2300</v>
      </c>
      <c r="C1186">
        <v>2000</v>
      </c>
      <c r="D1186">
        <v>1</v>
      </c>
      <c r="E1186">
        <v>1E-3</v>
      </c>
      <c r="F1186" t="s">
        <v>162</v>
      </c>
      <c r="G1186" t="s">
        <v>315</v>
      </c>
      <c r="H1186" t="s">
        <v>164</v>
      </c>
      <c r="I1186" t="s">
        <v>290</v>
      </c>
      <c r="J1186" s="1">
        <v>0.89443238999999997</v>
      </c>
      <c r="K1186" s="1">
        <v>0.10556761000000001</v>
      </c>
      <c r="L1186">
        <v>350</v>
      </c>
    </row>
    <row r="1187" spans="1:12" hidden="1">
      <c r="A1187" t="s">
        <v>402</v>
      </c>
      <c r="B1187">
        <v>2300</v>
      </c>
      <c r="C1187">
        <v>2000</v>
      </c>
      <c r="D1187">
        <v>1</v>
      </c>
      <c r="E1187">
        <v>1E-3</v>
      </c>
      <c r="F1187" t="s">
        <v>162</v>
      </c>
      <c r="G1187" t="s">
        <v>315</v>
      </c>
      <c r="H1187" t="s">
        <v>164</v>
      </c>
      <c r="I1187" t="s">
        <v>290</v>
      </c>
      <c r="J1187" s="1">
        <v>0.89154012999999999</v>
      </c>
      <c r="K1187" s="1">
        <v>0.10845987</v>
      </c>
      <c r="L1187">
        <v>400</v>
      </c>
    </row>
    <row r="1188" spans="1:12" hidden="1">
      <c r="A1188" t="s">
        <v>402</v>
      </c>
      <c r="B1188">
        <v>2300</v>
      </c>
      <c r="C1188">
        <v>2000</v>
      </c>
      <c r="D1188">
        <v>1</v>
      </c>
      <c r="E1188">
        <v>1E-3</v>
      </c>
      <c r="F1188" t="s">
        <v>162</v>
      </c>
      <c r="G1188" t="s">
        <v>315</v>
      </c>
      <c r="H1188" t="s">
        <v>164</v>
      </c>
      <c r="I1188" t="s">
        <v>290</v>
      </c>
      <c r="J1188" s="1">
        <v>0.88575559999999998</v>
      </c>
      <c r="K1188" s="1">
        <v>0.1142444</v>
      </c>
      <c r="L1188">
        <v>450</v>
      </c>
    </row>
    <row r="1189" spans="1:12" hidden="1">
      <c r="A1189" t="s">
        <v>402</v>
      </c>
      <c r="B1189">
        <v>2300</v>
      </c>
      <c r="C1189">
        <v>2000</v>
      </c>
      <c r="D1189">
        <v>1</v>
      </c>
      <c r="E1189">
        <v>1E-3</v>
      </c>
      <c r="F1189" t="s">
        <v>162</v>
      </c>
      <c r="G1189" t="s">
        <v>315</v>
      </c>
      <c r="H1189" t="s">
        <v>164</v>
      </c>
      <c r="I1189" t="s">
        <v>290</v>
      </c>
      <c r="J1189" s="1">
        <v>0.89298626000000003</v>
      </c>
      <c r="K1189" s="1">
        <v>0.10701374</v>
      </c>
      <c r="L1189">
        <v>500</v>
      </c>
    </row>
    <row r="1190" spans="1:12" hidden="1">
      <c r="A1190" t="s">
        <v>402</v>
      </c>
      <c r="B1190">
        <v>2300</v>
      </c>
      <c r="C1190">
        <v>2000</v>
      </c>
      <c r="D1190">
        <v>1</v>
      </c>
      <c r="E1190">
        <v>1E-3</v>
      </c>
      <c r="F1190" t="s">
        <v>162</v>
      </c>
      <c r="G1190" t="s">
        <v>315</v>
      </c>
      <c r="H1190" t="s">
        <v>164</v>
      </c>
      <c r="I1190" t="s">
        <v>290</v>
      </c>
      <c r="J1190" s="1">
        <v>0.86261750000000004</v>
      </c>
      <c r="K1190" s="1">
        <v>0.13738249999999999</v>
      </c>
      <c r="L1190">
        <v>550</v>
      </c>
    </row>
    <row r="1191" spans="1:12" hidden="1">
      <c r="A1191" t="s">
        <v>402</v>
      </c>
      <c r="B1191">
        <v>2300</v>
      </c>
      <c r="C1191">
        <v>2000</v>
      </c>
      <c r="D1191">
        <v>1</v>
      </c>
      <c r="E1191">
        <v>1E-3</v>
      </c>
      <c r="F1191" t="s">
        <v>162</v>
      </c>
      <c r="G1191" t="s">
        <v>315</v>
      </c>
      <c r="H1191" t="s">
        <v>164</v>
      </c>
      <c r="I1191" t="s">
        <v>290</v>
      </c>
      <c r="J1191" s="1">
        <v>0.84020245999999998</v>
      </c>
      <c r="K1191" s="1">
        <v>0.15979753999999999</v>
      </c>
      <c r="L1191">
        <v>600</v>
      </c>
    </row>
    <row r="1192" spans="1:12" hidden="1">
      <c r="A1192" t="s">
        <v>402</v>
      </c>
      <c r="B1192">
        <v>2300</v>
      </c>
      <c r="C1192">
        <v>2000</v>
      </c>
      <c r="D1192">
        <v>1</v>
      </c>
      <c r="E1192">
        <v>1E-3</v>
      </c>
      <c r="F1192" t="s">
        <v>162</v>
      </c>
      <c r="G1192" t="s">
        <v>315</v>
      </c>
      <c r="H1192" t="s">
        <v>164</v>
      </c>
      <c r="I1192" t="s">
        <v>290</v>
      </c>
      <c r="J1192" s="1">
        <v>0.90672450999999998</v>
      </c>
      <c r="K1192" s="1">
        <v>9.3275490000000003E-2</v>
      </c>
      <c r="L1192">
        <v>650</v>
      </c>
    </row>
    <row r="1193" spans="1:12" hidden="1">
      <c r="A1193" t="s">
        <v>402</v>
      </c>
      <c r="B1193">
        <v>2300</v>
      </c>
      <c r="C1193">
        <v>2000</v>
      </c>
      <c r="D1193">
        <v>1</v>
      </c>
      <c r="E1193">
        <v>1E-3</v>
      </c>
      <c r="F1193" t="s">
        <v>162</v>
      </c>
      <c r="G1193" t="s">
        <v>315</v>
      </c>
      <c r="H1193" t="s">
        <v>164</v>
      </c>
      <c r="I1193" t="s">
        <v>290</v>
      </c>
      <c r="J1193" s="1">
        <v>0.87780188000000003</v>
      </c>
      <c r="K1193" s="1">
        <v>0.12219811999999999</v>
      </c>
      <c r="L1193">
        <v>700</v>
      </c>
    </row>
    <row r="1194" spans="1:12" hidden="1">
      <c r="A1194" t="s">
        <v>402</v>
      </c>
      <c r="B1194">
        <v>2300</v>
      </c>
      <c r="C1194">
        <v>2000</v>
      </c>
      <c r="D1194">
        <v>1</v>
      </c>
      <c r="E1194">
        <v>1E-3</v>
      </c>
      <c r="F1194" t="s">
        <v>162</v>
      </c>
      <c r="G1194" t="s">
        <v>315</v>
      </c>
      <c r="H1194" t="s">
        <v>164</v>
      </c>
      <c r="I1194" t="s">
        <v>290</v>
      </c>
      <c r="J1194" s="1">
        <v>0.86044830000000005</v>
      </c>
      <c r="K1194" s="1">
        <v>0.1395517</v>
      </c>
      <c r="L1194">
        <v>750</v>
      </c>
    </row>
    <row r="1195" spans="1:12" hidden="1">
      <c r="A1195" t="s">
        <v>402</v>
      </c>
      <c r="B1195">
        <v>2300</v>
      </c>
      <c r="C1195">
        <v>2000</v>
      </c>
      <c r="D1195">
        <v>1</v>
      </c>
      <c r="E1195">
        <v>1E-3</v>
      </c>
      <c r="F1195" t="s">
        <v>162</v>
      </c>
      <c r="G1195" t="s">
        <v>315</v>
      </c>
      <c r="H1195" t="s">
        <v>164</v>
      </c>
      <c r="I1195" t="s">
        <v>290</v>
      </c>
      <c r="J1195" s="1">
        <v>0.90021691999999998</v>
      </c>
      <c r="K1195" s="1">
        <v>9.9783079999999996E-2</v>
      </c>
      <c r="L1195">
        <v>800</v>
      </c>
    </row>
    <row r="1196" spans="1:12" hidden="1">
      <c r="A1196" t="s">
        <v>402</v>
      </c>
      <c r="B1196">
        <v>2300</v>
      </c>
      <c r="C1196">
        <v>2000</v>
      </c>
      <c r="D1196">
        <v>1</v>
      </c>
      <c r="E1196">
        <v>1E-3</v>
      </c>
      <c r="F1196" t="s">
        <v>162</v>
      </c>
      <c r="G1196" t="s">
        <v>315</v>
      </c>
      <c r="H1196" t="s">
        <v>164</v>
      </c>
      <c r="I1196" t="s">
        <v>290</v>
      </c>
      <c r="J1196" s="1">
        <v>0.89587852000000001</v>
      </c>
      <c r="K1196" s="1">
        <v>0.10412148</v>
      </c>
      <c r="L1196">
        <v>850</v>
      </c>
    </row>
    <row r="1197" spans="1:12" hidden="1">
      <c r="A1197" t="s">
        <v>402</v>
      </c>
      <c r="B1197">
        <v>2300</v>
      </c>
      <c r="C1197">
        <v>2000</v>
      </c>
      <c r="D1197">
        <v>1</v>
      </c>
      <c r="E1197">
        <v>1E-3</v>
      </c>
      <c r="F1197" t="s">
        <v>162</v>
      </c>
      <c r="G1197" t="s">
        <v>315</v>
      </c>
      <c r="H1197" t="s">
        <v>164</v>
      </c>
      <c r="I1197" t="s">
        <v>290</v>
      </c>
      <c r="J1197" s="1">
        <v>0.88214026999999995</v>
      </c>
      <c r="K1197" s="1">
        <v>0.11785973</v>
      </c>
      <c r="L1197">
        <v>900</v>
      </c>
    </row>
    <row r="1198" spans="1:12" hidden="1">
      <c r="A1198" t="s">
        <v>402</v>
      </c>
      <c r="B1198">
        <v>2300</v>
      </c>
      <c r="C1198">
        <v>2000</v>
      </c>
      <c r="D1198">
        <v>1</v>
      </c>
      <c r="E1198">
        <v>1E-3</v>
      </c>
      <c r="F1198" t="s">
        <v>162</v>
      </c>
      <c r="G1198" t="s">
        <v>315</v>
      </c>
      <c r="H1198" t="s">
        <v>164</v>
      </c>
      <c r="I1198" t="s">
        <v>290</v>
      </c>
      <c r="J1198" s="1">
        <v>0.88864787000000001</v>
      </c>
      <c r="K1198" s="1">
        <v>0.11135212999999999</v>
      </c>
      <c r="L1198">
        <v>950</v>
      </c>
    </row>
    <row r="1199" spans="1:12" hidden="1">
      <c r="A1199" t="s">
        <v>402</v>
      </c>
      <c r="B1199">
        <v>2300</v>
      </c>
      <c r="C1199">
        <v>2000</v>
      </c>
      <c r="D1199">
        <v>1</v>
      </c>
      <c r="E1199">
        <v>1E-3</v>
      </c>
      <c r="F1199" t="s">
        <v>162</v>
      </c>
      <c r="G1199" t="s">
        <v>315</v>
      </c>
      <c r="H1199" t="s">
        <v>164</v>
      </c>
      <c r="I1199" t="s">
        <v>290</v>
      </c>
      <c r="J1199" s="1">
        <v>0.84960230999999997</v>
      </c>
      <c r="K1199" s="1">
        <v>0.15039769</v>
      </c>
      <c r="L1199">
        <v>1000</v>
      </c>
    </row>
    <row r="1200" spans="1:12" hidden="1">
      <c r="A1200" t="s">
        <v>402</v>
      </c>
      <c r="B1200">
        <v>2300</v>
      </c>
      <c r="C1200">
        <v>2000</v>
      </c>
      <c r="D1200">
        <v>1</v>
      </c>
      <c r="E1200">
        <v>1E-3</v>
      </c>
      <c r="F1200" t="s">
        <v>162</v>
      </c>
      <c r="G1200" t="s">
        <v>315</v>
      </c>
      <c r="H1200" t="s">
        <v>164</v>
      </c>
      <c r="I1200" t="s">
        <v>290</v>
      </c>
      <c r="J1200" s="1">
        <v>0.89009400000000005</v>
      </c>
      <c r="K1200" s="1">
        <v>0.109906</v>
      </c>
      <c r="L1200">
        <v>1050</v>
      </c>
    </row>
    <row r="1201" spans="1:12" hidden="1">
      <c r="A1201" t="s">
        <v>402</v>
      </c>
      <c r="B1201">
        <v>2300</v>
      </c>
      <c r="C1201">
        <v>2000</v>
      </c>
      <c r="D1201">
        <v>1</v>
      </c>
      <c r="E1201">
        <v>1E-3</v>
      </c>
      <c r="F1201" t="s">
        <v>162</v>
      </c>
      <c r="G1201" t="s">
        <v>315</v>
      </c>
      <c r="H1201" t="s">
        <v>164</v>
      </c>
      <c r="I1201" t="s">
        <v>290</v>
      </c>
      <c r="J1201" s="1">
        <v>0.87129429000000003</v>
      </c>
      <c r="K1201" s="1">
        <v>0.12870571</v>
      </c>
      <c r="L1201">
        <v>1100</v>
      </c>
    </row>
    <row r="1202" spans="1:12" hidden="1">
      <c r="A1202" t="s">
        <v>402</v>
      </c>
      <c r="B1202">
        <v>2300</v>
      </c>
      <c r="C1202">
        <v>2000</v>
      </c>
      <c r="D1202">
        <v>1</v>
      </c>
      <c r="E1202">
        <v>1E-3</v>
      </c>
      <c r="F1202" t="s">
        <v>162</v>
      </c>
      <c r="G1202" t="s">
        <v>315</v>
      </c>
      <c r="H1202" t="s">
        <v>164</v>
      </c>
      <c r="I1202" t="s">
        <v>290</v>
      </c>
      <c r="J1202" s="1">
        <v>0.88141720999999995</v>
      </c>
      <c r="K1202" s="1">
        <v>0.11858278999999999</v>
      </c>
      <c r="L1202">
        <v>1150</v>
      </c>
    </row>
    <row r="1203" spans="1:12" hidden="1">
      <c r="A1203" t="s">
        <v>402</v>
      </c>
      <c r="B1203">
        <v>2300</v>
      </c>
      <c r="C1203">
        <v>2000</v>
      </c>
      <c r="D1203">
        <v>1</v>
      </c>
      <c r="E1203">
        <v>1E-3</v>
      </c>
      <c r="F1203" t="s">
        <v>162</v>
      </c>
      <c r="G1203" t="s">
        <v>315</v>
      </c>
      <c r="H1203" t="s">
        <v>164</v>
      </c>
      <c r="I1203" t="s">
        <v>290</v>
      </c>
      <c r="J1203" s="1">
        <v>0.89443238999999997</v>
      </c>
      <c r="K1203" s="1">
        <v>0.10556761000000001</v>
      </c>
      <c r="L1203">
        <v>1200</v>
      </c>
    </row>
    <row r="1204" spans="1:12" hidden="1">
      <c r="A1204" t="s">
        <v>402</v>
      </c>
      <c r="B1204">
        <v>2300</v>
      </c>
      <c r="C1204">
        <v>2000</v>
      </c>
      <c r="D1204">
        <v>1</v>
      </c>
      <c r="E1204">
        <v>1E-3</v>
      </c>
      <c r="F1204" t="s">
        <v>162</v>
      </c>
      <c r="G1204" t="s">
        <v>315</v>
      </c>
      <c r="H1204" t="s">
        <v>164</v>
      </c>
      <c r="I1204" t="s">
        <v>290</v>
      </c>
      <c r="J1204" s="1">
        <v>0.87635574999999999</v>
      </c>
      <c r="K1204" s="1">
        <v>0.12364425</v>
      </c>
      <c r="L1204">
        <v>1250</v>
      </c>
    </row>
    <row r="1205" spans="1:12" hidden="1">
      <c r="A1205" t="s">
        <v>402</v>
      </c>
      <c r="B1205">
        <v>2300</v>
      </c>
      <c r="C1205">
        <v>2000</v>
      </c>
      <c r="D1205">
        <v>1</v>
      </c>
      <c r="E1205">
        <v>1E-3</v>
      </c>
      <c r="F1205" t="s">
        <v>162</v>
      </c>
      <c r="G1205" t="s">
        <v>315</v>
      </c>
      <c r="H1205" t="s">
        <v>164</v>
      </c>
      <c r="I1205" t="s">
        <v>290</v>
      </c>
      <c r="J1205" s="1">
        <v>0.81778742000000004</v>
      </c>
      <c r="K1205" s="1">
        <v>0.18221258000000001</v>
      </c>
      <c r="L1205">
        <v>1300</v>
      </c>
    </row>
    <row r="1206" spans="1:12" hidden="1">
      <c r="A1206" t="s">
        <v>402</v>
      </c>
      <c r="B1206">
        <v>2300</v>
      </c>
      <c r="C1206">
        <v>2000</v>
      </c>
      <c r="D1206">
        <v>1</v>
      </c>
      <c r="E1206">
        <v>1E-3</v>
      </c>
      <c r="F1206" t="s">
        <v>162</v>
      </c>
      <c r="G1206" t="s">
        <v>315</v>
      </c>
      <c r="H1206" t="s">
        <v>164</v>
      </c>
      <c r="I1206" t="s">
        <v>290</v>
      </c>
      <c r="J1206" s="1">
        <v>0.88937093</v>
      </c>
      <c r="K1206" s="1">
        <v>0.11062907</v>
      </c>
      <c r="L1206">
        <v>1350</v>
      </c>
    </row>
    <row r="1207" spans="1:12" hidden="1">
      <c r="A1207" t="s">
        <v>402</v>
      </c>
      <c r="B1207">
        <v>2300</v>
      </c>
      <c r="C1207">
        <v>2000</v>
      </c>
      <c r="D1207">
        <v>1</v>
      </c>
      <c r="E1207">
        <v>1E-3</v>
      </c>
      <c r="F1207" t="s">
        <v>162</v>
      </c>
      <c r="G1207" t="s">
        <v>315</v>
      </c>
      <c r="H1207" t="s">
        <v>164</v>
      </c>
      <c r="I1207" t="s">
        <v>290</v>
      </c>
      <c r="J1207" s="1">
        <v>0.86550976000000002</v>
      </c>
      <c r="K1207" s="1">
        <v>0.13449024000000001</v>
      </c>
      <c r="L1207">
        <v>1400</v>
      </c>
    </row>
    <row r="1208" spans="1:12" hidden="1">
      <c r="A1208" t="s">
        <v>402</v>
      </c>
      <c r="B1208">
        <v>2300</v>
      </c>
      <c r="C1208">
        <v>2000</v>
      </c>
      <c r="D1208">
        <v>1</v>
      </c>
      <c r="E1208">
        <v>1E-3</v>
      </c>
      <c r="F1208" t="s">
        <v>162</v>
      </c>
      <c r="G1208" t="s">
        <v>315</v>
      </c>
      <c r="H1208" t="s">
        <v>164</v>
      </c>
      <c r="I1208" t="s">
        <v>290</v>
      </c>
      <c r="J1208" s="1">
        <v>0.89081706000000005</v>
      </c>
      <c r="K1208" s="1">
        <v>0.10918294000000001</v>
      </c>
      <c r="L1208">
        <v>1450</v>
      </c>
    </row>
    <row r="1209" spans="1:12" hidden="1">
      <c r="A1209" t="s">
        <v>402</v>
      </c>
      <c r="B1209">
        <v>2300</v>
      </c>
      <c r="C1209">
        <v>2000</v>
      </c>
      <c r="D1209">
        <v>1</v>
      </c>
      <c r="E1209">
        <v>1E-3</v>
      </c>
      <c r="F1209" t="s">
        <v>162</v>
      </c>
      <c r="G1209" t="s">
        <v>315</v>
      </c>
      <c r="H1209" t="s">
        <v>164</v>
      </c>
      <c r="I1209" t="s">
        <v>290</v>
      </c>
      <c r="J1209" s="1">
        <v>0.86767896</v>
      </c>
      <c r="K1209" s="1">
        <v>0.13232104</v>
      </c>
      <c r="L1209">
        <v>1500</v>
      </c>
    </row>
    <row r="1210" spans="1:12" hidden="1">
      <c r="A1210" t="s">
        <v>402</v>
      </c>
      <c r="B1210">
        <v>2300</v>
      </c>
      <c r="C1210">
        <v>2000</v>
      </c>
      <c r="D1210">
        <v>1</v>
      </c>
      <c r="E1210">
        <v>1E-3</v>
      </c>
      <c r="F1210" t="s">
        <v>162</v>
      </c>
      <c r="G1210" t="s">
        <v>315</v>
      </c>
      <c r="H1210" t="s">
        <v>164</v>
      </c>
      <c r="I1210" t="s">
        <v>290</v>
      </c>
      <c r="J1210" s="1">
        <v>0.89660158999999995</v>
      </c>
      <c r="K1210" s="1">
        <v>0.10339841</v>
      </c>
      <c r="L1210">
        <v>1550</v>
      </c>
    </row>
    <row r="1211" spans="1:12" hidden="1">
      <c r="A1211" t="s">
        <v>402</v>
      </c>
      <c r="B1211">
        <v>2300</v>
      </c>
      <c r="C1211">
        <v>2000</v>
      </c>
      <c r="D1211">
        <v>1</v>
      </c>
      <c r="E1211">
        <v>1E-3</v>
      </c>
      <c r="F1211" t="s">
        <v>162</v>
      </c>
      <c r="G1211" t="s">
        <v>315</v>
      </c>
      <c r="H1211" t="s">
        <v>164</v>
      </c>
      <c r="I1211" t="s">
        <v>290</v>
      </c>
      <c r="J1211" s="1">
        <v>0.89660158999999995</v>
      </c>
      <c r="K1211" s="1">
        <v>0.10339841</v>
      </c>
      <c r="L1211">
        <v>1600</v>
      </c>
    </row>
    <row r="1212" spans="1:12" hidden="1">
      <c r="A1212" t="s">
        <v>402</v>
      </c>
      <c r="B1212">
        <v>2300</v>
      </c>
      <c r="C1212">
        <v>2000</v>
      </c>
      <c r="D1212">
        <v>1</v>
      </c>
      <c r="E1212">
        <v>1E-3</v>
      </c>
      <c r="F1212" t="s">
        <v>162</v>
      </c>
      <c r="G1212" t="s">
        <v>315</v>
      </c>
      <c r="H1212" t="s">
        <v>164</v>
      </c>
      <c r="I1212" t="s">
        <v>290</v>
      </c>
      <c r="J1212" s="1">
        <v>0.89081706000000005</v>
      </c>
      <c r="K1212" s="1">
        <v>0.10918294000000001</v>
      </c>
      <c r="L1212">
        <v>1650</v>
      </c>
    </row>
    <row r="1213" spans="1:12" hidden="1">
      <c r="A1213" t="s">
        <v>402</v>
      </c>
      <c r="B1213">
        <v>2300</v>
      </c>
      <c r="C1213">
        <v>2000</v>
      </c>
      <c r="D1213">
        <v>1</v>
      </c>
      <c r="E1213">
        <v>1E-3</v>
      </c>
      <c r="F1213" t="s">
        <v>162</v>
      </c>
      <c r="G1213" t="s">
        <v>315</v>
      </c>
      <c r="H1213" t="s">
        <v>164</v>
      </c>
      <c r="I1213" t="s">
        <v>290</v>
      </c>
      <c r="J1213" s="1">
        <v>0.86984815999999998</v>
      </c>
      <c r="K1213" s="1">
        <v>0.13015183999999999</v>
      </c>
      <c r="L1213">
        <v>1700</v>
      </c>
    </row>
    <row r="1214" spans="1:12" hidden="1">
      <c r="A1214" t="s">
        <v>402</v>
      </c>
      <c r="B1214">
        <v>2300</v>
      </c>
      <c r="C1214">
        <v>2000</v>
      </c>
      <c r="D1214">
        <v>1</v>
      </c>
      <c r="E1214">
        <v>1E-3</v>
      </c>
      <c r="F1214" t="s">
        <v>162</v>
      </c>
      <c r="G1214" t="s">
        <v>315</v>
      </c>
      <c r="H1214" t="s">
        <v>164</v>
      </c>
      <c r="I1214" t="s">
        <v>290</v>
      </c>
      <c r="J1214" s="1">
        <v>0.88358641000000004</v>
      </c>
      <c r="K1214" s="1">
        <v>0.11641359</v>
      </c>
      <c r="L1214">
        <v>1750</v>
      </c>
    </row>
    <row r="1215" spans="1:12" hidden="1">
      <c r="A1215" t="s">
        <v>402</v>
      </c>
      <c r="B1215">
        <v>2300</v>
      </c>
      <c r="C1215">
        <v>2000</v>
      </c>
      <c r="D1215">
        <v>1</v>
      </c>
      <c r="E1215">
        <v>1E-3</v>
      </c>
      <c r="F1215" t="s">
        <v>162</v>
      </c>
      <c r="G1215" t="s">
        <v>315</v>
      </c>
      <c r="H1215" t="s">
        <v>164</v>
      </c>
      <c r="I1215" t="s">
        <v>290</v>
      </c>
      <c r="J1215" s="1">
        <v>0.84671004999999999</v>
      </c>
      <c r="K1215" s="1">
        <v>0.15328995000000001</v>
      </c>
      <c r="L1215">
        <v>1800</v>
      </c>
    </row>
    <row r="1216" spans="1:12" hidden="1">
      <c r="A1216" t="s">
        <v>402</v>
      </c>
      <c r="B1216">
        <v>2300</v>
      </c>
      <c r="C1216">
        <v>2000</v>
      </c>
      <c r="D1216">
        <v>1</v>
      </c>
      <c r="E1216">
        <v>1E-3</v>
      </c>
      <c r="F1216" t="s">
        <v>162</v>
      </c>
      <c r="G1216" t="s">
        <v>315</v>
      </c>
      <c r="H1216" t="s">
        <v>164</v>
      </c>
      <c r="I1216" t="s">
        <v>290</v>
      </c>
      <c r="J1216" s="1">
        <v>0.89298626000000003</v>
      </c>
      <c r="K1216" s="1">
        <v>0.10701374</v>
      </c>
      <c r="L1216">
        <v>1850</v>
      </c>
    </row>
    <row r="1217" spans="1:12" hidden="1">
      <c r="A1217" t="s">
        <v>402</v>
      </c>
      <c r="B1217">
        <v>2300</v>
      </c>
      <c r="C1217">
        <v>2000</v>
      </c>
      <c r="D1217">
        <v>1</v>
      </c>
      <c r="E1217">
        <v>1E-3</v>
      </c>
      <c r="F1217" t="s">
        <v>162</v>
      </c>
      <c r="G1217" t="s">
        <v>315</v>
      </c>
      <c r="H1217" t="s">
        <v>164</v>
      </c>
      <c r="I1217" t="s">
        <v>290</v>
      </c>
      <c r="J1217" s="1">
        <v>0.88647867000000002</v>
      </c>
      <c r="K1217" s="1">
        <v>0.11352133</v>
      </c>
      <c r="L1217">
        <v>1900</v>
      </c>
    </row>
    <row r="1218" spans="1:12" hidden="1">
      <c r="A1218" t="s">
        <v>402</v>
      </c>
      <c r="B1218">
        <v>2300</v>
      </c>
      <c r="C1218">
        <v>2000</v>
      </c>
      <c r="D1218">
        <v>1</v>
      </c>
      <c r="E1218">
        <v>1E-3</v>
      </c>
      <c r="F1218" t="s">
        <v>162</v>
      </c>
      <c r="G1218" t="s">
        <v>315</v>
      </c>
      <c r="H1218" t="s">
        <v>164</v>
      </c>
      <c r="I1218" t="s">
        <v>290</v>
      </c>
      <c r="J1218" s="1">
        <v>0.86334056000000003</v>
      </c>
      <c r="K1218" s="1">
        <v>0.13665943999999999</v>
      </c>
      <c r="L1218">
        <v>1950</v>
      </c>
    </row>
    <row r="1219" spans="1:12" hidden="1">
      <c r="A1219" t="s">
        <v>402</v>
      </c>
      <c r="B1219">
        <v>2300</v>
      </c>
      <c r="C1219">
        <v>2000</v>
      </c>
      <c r="D1219">
        <v>1</v>
      </c>
      <c r="E1219">
        <v>1E-3</v>
      </c>
      <c r="F1219" t="s">
        <v>162</v>
      </c>
      <c r="G1219" t="s">
        <v>315</v>
      </c>
      <c r="H1219" t="s">
        <v>164</v>
      </c>
      <c r="I1219" t="s">
        <v>290</v>
      </c>
      <c r="J1219" s="1">
        <v>0.90093999000000002</v>
      </c>
      <c r="K1219" s="1">
        <v>9.9060010000000004E-2</v>
      </c>
      <c r="L1219">
        <v>2000</v>
      </c>
    </row>
    <row r="1220" spans="1:12">
      <c r="A1220" t="s">
        <v>403</v>
      </c>
      <c r="B1220">
        <v>2300</v>
      </c>
      <c r="C1220">
        <v>2000</v>
      </c>
      <c r="D1220">
        <v>1</v>
      </c>
      <c r="E1220">
        <v>1E-3</v>
      </c>
      <c r="F1220" t="s">
        <v>162</v>
      </c>
      <c r="G1220" t="s">
        <v>315</v>
      </c>
      <c r="H1220" t="s">
        <v>164</v>
      </c>
      <c r="I1220" t="s">
        <v>279</v>
      </c>
      <c r="J1220" s="1">
        <v>0.39045553</v>
      </c>
      <c r="K1220" s="1">
        <v>0.60954447</v>
      </c>
      <c r="L1220">
        <v>-1</v>
      </c>
    </row>
    <row r="1221" spans="1:12" hidden="1">
      <c r="A1221" t="s">
        <v>403</v>
      </c>
      <c r="B1221">
        <v>2300</v>
      </c>
      <c r="C1221">
        <v>2000</v>
      </c>
      <c r="D1221">
        <v>1</v>
      </c>
      <c r="E1221">
        <v>1E-3</v>
      </c>
      <c r="F1221" t="s">
        <v>162</v>
      </c>
      <c r="G1221" t="s">
        <v>315</v>
      </c>
      <c r="H1221" t="s">
        <v>164</v>
      </c>
      <c r="I1221" t="s">
        <v>279</v>
      </c>
      <c r="J1221" s="1">
        <v>0.20101229000000001</v>
      </c>
      <c r="K1221" s="1">
        <v>0.79898771000000002</v>
      </c>
      <c r="L1221">
        <v>0</v>
      </c>
    </row>
    <row r="1222" spans="1:12" hidden="1">
      <c r="A1222" t="s">
        <v>403</v>
      </c>
      <c r="B1222">
        <v>2300</v>
      </c>
      <c r="C1222">
        <v>2000</v>
      </c>
      <c r="D1222">
        <v>1</v>
      </c>
      <c r="E1222">
        <v>1E-3</v>
      </c>
      <c r="F1222" t="s">
        <v>162</v>
      </c>
      <c r="G1222" t="s">
        <v>315</v>
      </c>
      <c r="H1222" t="s">
        <v>164</v>
      </c>
      <c r="I1222" t="s">
        <v>279</v>
      </c>
      <c r="J1222" s="1">
        <v>0.39045553</v>
      </c>
      <c r="K1222" s="1">
        <v>0.60954447</v>
      </c>
      <c r="L1222">
        <v>50</v>
      </c>
    </row>
    <row r="1223" spans="1:12" hidden="1">
      <c r="A1223" t="s">
        <v>403</v>
      </c>
      <c r="B1223">
        <v>2300</v>
      </c>
      <c r="C1223">
        <v>2000</v>
      </c>
      <c r="D1223">
        <v>1</v>
      </c>
      <c r="E1223">
        <v>1E-3</v>
      </c>
      <c r="F1223" t="s">
        <v>162</v>
      </c>
      <c r="G1223" t="s">
        <v>315</v>
      </c>
      <c r="H1223" t="s">
        <v>164</v>
      </c>
      <c r="I1223" t="s">
        <v>279</v>
      </c>
      <c r="J1223" s="1">
        <v>0.39045553</v>
      </c>
      <c r="K1223" s="1">
        <v>0.60954447</v>
      </c>
      <c r="L1223">
        <v>100</v>
      </c>
    </row>
    <row r="1224" spans="1:12" hidden="1">
      <c r="A1224" t="s">
        <v>403</v>
      </c>
      <c r="B1224">
        <v>2300</v>
      </c>
      <c r="C1224">
        <v>2000</v>
      </c>
      <c r="D1224">
        <v>1</v>
      </c>
      <c r="E1224">
        <v>1E-3</v>
      </c>
      <c r="F1224" t="s">
        <v>162</v>
      </c>
      <c r="G1224" t="s">
        <v>315</v>
      </c>
      <c r="H1224" t="s">
        <v>164</v>
      </c>
      <c r="I1224" t="s">
        <v>279</v>
      </c>
      <c r="J1224" s="1">
        <v>0.39045553</v>
      </c>
      <c r="K1224" s="1">
        <v>0.60954447</v>
      </c>
      <c r="L1224">
        <v>150</v>
      </c>
    </row>
    <row r="1225" spans="1:12" hidden="1">
      <c r="A1225" t="s">
        <v>403</v>
      </c>
      <c r="B1225">
        <v>2300</v>
      </c>
      <c r="C1225">
        <v>2000</v>
      </c>
      <c r="D1225">
        <v>1</v>
      </c>
      <c r="E1225">
        <v>1E-3</v>
      </c>
      <c r="F1225" t="s">
        <v>162</v>
      </c>
      <c r="G1225" t="s">
        <v>315</v>
      </c>
      <c r="H1225" t="s">
        <v>164</v>
      </c>
      <c r="I1225" t="s">
        <v>279</v>
      </c>
      <c r="J1225" s="1">
        <v>0.39045553</v>
      </c>
      <c r="K1225" s="1">
        <v>0.60954447</v>
      </c>
      <c r="L1225">
        <v>200</v>
      </c>
    </row>
    <row r="1226" spans="1:12" hidden="1">
      <c r="A1226" t="s">
        <v>403</v>
      </c>
      <c r="B1226">
        <v>2300</v>
      </c>
      <c r="C1226">
        <v>2000</v>
      </c>
      <c r="D1226">
        <v>1</v>
      </c>
      <c r="E1226">
        <v>1E-3</v>
      </c>
      <c r="F1226" t="s">
        <v>162</v>
      </c>
      <c r="G1226" t="s">
        <v>315</v>
      </c>
      <c r="H1226" t="s">
        <v>164</v>
      </c>
      <c r="I1226" t="s">
        <v>279</v>
      </c>
      <c r="J1226" s="1">
        <v>0.39045553</v>
      </c>
      <c r="K1226" s="1">
        <v>0.60954447</v>
      </c>
      <c r="L1226">
        <v>250</v>
      </c>
    </row>
    <row r="1227" spans="1:12" hidden="1">
      <c r="A1227" t="s">
        <v>403</v>
      </c>
      <c r="B1227">
        <v>2300</v>
      </c>
      <c r="C1227">
        <v>2000</v>
      </c>
      <c r="D1227">
        <v>1</v>
      </c>
      <c r="E1227">
        <v>1E-3</v>
      </c>
      <c r="F1227" t="s">
        <v>162</v>
      </c>
      <c r="G1227" t="s">
        <v>315</v>
      </c>
      <c r="H1227" t="s">
        <v>164</v>
      </c>
      <c r="I1227" t="s">
        <v>279</v>
      </c>
      <c r="J1227" s="1">
        <v>0.39045553</v>
      </c>
      <c r="K1227" s="1">
        <v>0.60954447</v>
      </c>
      <c r="L1227">
        <v>300</v>
      </c>
    </row>
    <row r="1228" spans="1:12" hidden="1">
      <c r="A1228" t="s">
        <v>403</v>
      </c>
      <c r="B1228">
        <v>2300</v>
      </c>
      <c r="C1228">
        <v>2000</v>
      </c>
      <c r="D1228">
        <v>1</v>
      </c>
      <c r="E1228">
        <v>1E-3</v>
      </c>
      <c r="F1228" t="s">
        <v>162</v>
      </c>
      <c r="G1228" t="s">
        <v>315</v>
      </c>
      <c r="H1228" t="s">
        <v>164</v>
      </c>
      <c r="I1228" t="s">
        <v>279</v>
      </c>
      <c r="J1228" s="1">
        <v>0.39045553</v>
      </c>
      <c r="K1228" s="1">
        <v>0.60954447</v>
      </c>
      <c r="L1228">
        <v>350</v>
      </c>
    </row>
    <row r="1229" spans="1:12" hidden="1">
      <c r="A1229" t="s">
        <v>403</v>
      </c>
      <c r="B1229">
        <v>2300</v>
      </c>
      <c r="C1229">
        <v>2000</v>
      </c>
      <c r="D1229">
        <v>1</v>
      </c>
      <c r="E1229">
        <v>1E-3</v>
      </c>
      <c r="F1229" t="s">
        <v>162</v>
      </c>
      <c r="G1229" t="s">
        <v>315</v>
      </c>
      <c r="H1229" t="s">
        <v>164</v>
      </c>
      <c r="I1229" t="s">
        <v>279</v>
      </c>
      <c r="J1229" s="1">
        <v>0.39045553</v>
      </c>
      <c r="K1229" s="1">
        <v>0.60954447</v>
      </c>
      <c r="L1229">
        <v>400</v>
      </c>
    </row>
    <row r="1230" spans="1:12" hidden="1">
      <c r="A1230" t="s">
        <v>403</v>
      </c>
      <c r="B1230">
        <v>2300</v>
      </c>
      <c r="C1230">
        <v>2000</v>
      </c>
      <c r="D1230">
        <v>1</v>
      </c>
      <c r="E1230">
        <v>1E-3</v>
      </c>
      <c r="F1230" t="s">
        <v>162</v>
      </c>
      <c r="G1230" t="s">
        <v>315</v>
      </c>
      <c r="H1230" t="s">
        <v>164</v>
      </c>
      <c r="I1230" t="s">
        <v>279</v>
      </c>
      <c r="J1230" s="1">
        <v>0.39045553</v>
      </c>
      <c r="K1230" s="1">
        <v>0.60954447</v>
      </c>
      <c r="L1230">
        <v>450</v>
      </c>
    </row>
    <row r="1231" spans="1:12" hidden="1">
      <c r="A1231" t="s">
        <v>403</v>
      </c>
      <c r="B1231">
        <v>2300</v>
      </c>
      <c r="C1231">
        <v>2000</v>
      </c>
      <c r="D1231">
        <v>1</v>
      </c>
      <c r="E1231">
        <v>1E-3</v>
      </c>
      <c r="F1231" t="s">
        <v>162</v>
      </c>
      <c r="G1231" t="s">
        <v>315</v>
      </c>
      <c r="H1231" t="s">
        <v>164</v>
      </c>
      <c r="I1231" t="s">
        <v>279</v>
      </c>
      <c r="J1231" s="1">
        <v>0.39045553</v>
      </c>
      <c r="K1231" s="1">
        <v>0.60954447</v>
      </c>
      <c r="L1231">
        <v>500</v>
      </c>
    </row>
    <row r="1232" spans="1:12" hidden="1">
      <c r="A1232" t="s">
        <v>403</v>
      </c>
      <c r="B1232">
        <v>2300</v>
      </c>
      <c r="C1232">
        <v>2000</v>
      </c>
      <c r="D1232">
        <v>1</v>
      </c>
      <c r="E1232">
        <v>1E-3</v>
      </c>
      <c r="F1232" t="s">
        <v>162</v>
      </c>
      <c r="G1232" t="s">
        <v>315</v>
      </c>
      <c r="H1232" t="s">
        <v>164</v>
      </c>
      <c r="I1232" t="s">
        <v>279</v>
      </c>
      <c r="J1232" s="1">
        <v>0.39045553</v>
      </c>
      <c r="K1232" s="1">
        <v>0.60954447</v>
      </c>
      <c r="L1232">
        <v>550</v>
      </c>
    </row>
    <row r="1233" spans="1:12" hidden="1">
      <c r="A1233" t="s">
        <v>403</v>
      </c>
      <c r="B1233">
        <v>2300</v>
      </c>
      <c r="C1233">
        <v>2000</v>
      </c>
      <c r="D1233">
        <v>1</v>
      </c>
      <c r="E1233">
        <v>1E-3</v>
      </c>
      <c r="F1233" t="s">
        <v>162</v>
      </c>
      <c r="G1233" t="s">
        <v>315</v>
      </c>
      <c r="H1233" t="s">
        <v>164</v>
      </c>
      <c r="I1233" t="s">
        <v>279</v>
      </c>
      <c r="J1233" s="1">
        <v>0.39045553</v>
      </c>
      <c r="K1233" s="1">
        <v>0.60954447</v>
      </c>
      <c r="L1233">
        <v>600</v>
      </c>
    </row>
    <row r="1234" spans="1:12" hidden="1">
      <c r="A1234" t="s">
        <v>403</v>
      </c>
      <c r="B1234">
        <v>2300</v>
      </c>
      <c r="C1234">
        <v>2000</v>
      </c>
      <c r="D1234">
        <v>1</v>
      </c>
      <c r="E1234">
        <v>1E-3</v>
      </c>
      <c r="F1234" t="s">
        <v>162</v>
      </c>
      <c r="G1234" t="s">
        <v>315</v>
      </c>
      <c r="H1234" t="s">
        <v>164</v>
      </c>
      <c r="I1234" t="s">
        <v>279</v>
      </c>
      <c r="J1234" s="1">
        <v>0.39045553</v>
      </c>
      <c r="K1234" s="1">
        <v>0.60954447</v>
      </c>
      <c r="L1234">
        <v>650</v>
      </c>
    </row>
    <row r="1235" spans="1:12" hidden="1">
      <c r="A1235" t="s">
        <v>403</v>
      </c>
      <c r="B1235">
        <v>2300</v>
      </c>
      <c r="C1235">
        <v>2000</v>
      </c>
      <c r="D1235">
        <v>1</v>
      </c>
      <c r="E1235">
        <v>1E-3</v>
      </c>
      <c r="F1235" t="s">
        <v>162</v>
      </c>
      <c r="G1235" t="s">
        <v>315</v>
      </c>
      <c r="H1235" t="s">
        <v>164</v>
      </c>
      <c r="I1235" t="s">
        <v>279</v>
      </c>
      <c r="J1235" s="1">
        <v>0.39045553</v>
      </c>
      <c r="K1235" s="1">
        <v>0.60954447</v>
      </c>
      <c r="L1235">
        <v>700</v>
      </c>
    </row>
    <row r="1236" spans="1:12" hidden="1">
      <c r="A1236" t="s">
        <v>403</v>
      </c>
      <c r="B1236">
        <v>2300</v>
      </c>
      <c r="C1236">
        <v>2000</v>
      </c>
      <c r="D1236">
        <v>1</v>
      </c>
      <c r="E1236">
        <v>1E-3</v>
      </c>
      <c r="F1236" t="s">
        <v>162</v>
      </c>
      <c r="G1236" t="s">
        <v>315</v>
      </c>
      <c r="H1236" t="s">
        <v>164</v>
      </c>
      <c r="I1236" t="s">
        <v>279</v>
      </c>
      <c r="J1236" s="1">
        <v>0.39045553</v>
      </c>
      <c r="K1236" s="1">
        <v>0.60954447</v>
      </c>
      <c r="L1236">
        <v>750</v>
      </c>
    </row>
    <row r="1237" spans="1:12" hidden="1">
      <c r="A1237" t="s">
        <v>403</v>
      </c>
      <c r="B1237">
        <v>2300</v>
      </c>
      <c r="C1237">
        <v>2000</v>
      </c>
      <c r="D1237">
        <v>1</v>
      </c>
      <c r="E1237">
        <v>1E-3</v>
      </c>
      <c r="F1237" t="s">
        <v>162</v>
      </c>
      <c r="G1237" t="s">
        <v>315</v>
      </c>
      <c r="H1237" t="s">
        <v>164</v>
      </c>
      <c r="I1237" t="s">
        <v>279</v>
      </c>
      <c r="J1237" s="1">
        <v>0.39045553</v>
      </c>
      <c r="K1237" s="1">
        <v>0.60954447</v>
      </c>
      <c r="L1237">
        <v>800</v>
      </c>
    </row>
    <row r="1238" spans="1:12" hidden="1">
      <c r="A1238" t="s">
        <v>403</v>
      </c>
      <c r="B1238">
        <v>2300</v>
      </c>
      <c r="C1238">
        <v>2000</v>
      </c>
      <c r="D1238">
        <v>1</v>
      </c>
      <c r="E1238">
        <v>1E-3</v>
      </c>
      <c r="F1238" t="s">
        <v>162</v>
      </c>
      <c r="G1238" t="s">
        <v>315</v>
      </c>
      <c r="H1238" t="s">
        <v>164</v>
      </c>
      <c r="I1238" t="s">
        <v>279</v>
      </c>
      <c r="J1238" s="1">
        <v>0.39045553</v>
      </c>
      <c r="K1238" s="1">
        <v>0.60954447</v>
      </c>
      <c r="L1238">
        <v>850</v>
      </c>
    </row>
    <row r="1239" spans="1:12" hidden="1">
      <c r="A1239" t="s">
        <v>403</v>
      </c>
      <c r="B1239">
        <v>2300</v>
      </c>
      <c r="C1239">
        <v>2000</v>
      </c>
      <c r="D1239">
        <v>1</v>
      </c>
      <c r="E1239">
        <v>1E-3</v>
      </c>
      <c r="F1239" t="s">
        <v>162</v>
      </c>
      <c r="G1239" t="s">
        <v>315</v>
      </c>
      <c r="H1239" t="s">
        <v>164</v>
      </c>
      <c r="I1239" t="s">
        <v>279</v>
      </c>
      <c r="J1239" s="1">
        <v>0.39045553</v>
      </c>
      <c r="K1239" s="1">
        <v>0.60954447</v>
      </c>
      <c r="L1239">
        <v>900</v>
      </c>
    </row>
    <row r="1240" spans="1:12" hidden="1">
      <c r="A1240" t="s">
        <v>403</v>
      </c>
      <c r="B1240">
        <v>2300</v>
      </c>
      <c r="C1240">
        <v>2000</v>
      </c>
      <c r="D1240">
        <v>1</v>
      </c>
      <c r="E1240">
        <v>1E-3</v>
      </c>
      <c r="F1240" t="s">
        <v>162</v>
      </c>
      <c r="G1240" t="s">
        <v>315</v>
      </c>
      <c r="H1240" t="s">
        <v>164</v>
      </c>
      <c r="I1240" t="s">
        <v>279</v>
      </c>
      <c r="J1240" s="1">
        <v>0.39045553</v>
      </c>
      <c r="K1240" s="1">
        <v>0.60954447</v>
      </c>
      <c r="L1240">
        <v>950</v>
      </c>
    </row>
    <row r="1241" spans="1:12" hidden="1">
      <c r="A1241" t="s">
        <v>403</v>
      </c>
      <c r="B1241">
        <v>2300</v>
      </c>
      <c r="C1241">
        <v>2000</v>
      </c>
      <c r="D1241">
        <v>1</v>
      </c>
      <c r="E1241">
        <v>1E-3</v>
      </c>
      <c r="F1241" t="s">
        <v>162</v>
      </c>
      <c r="G1241" t="s">
        <v>315</v>
      </c>
      <c r="H1241" t="s">
        <v>164</v>
      </c>
      <c r="I1241" t="s">
        <v>279</v>
      </c>
      <c r="J1241" s="1">
        <v>0.39045553</v>
      </c>
      <c r="K1241" s="1">
        <v>0.60954447</v>
      </c>
      <c r="L1241">
        <v>1000</v>
      </c>
    </row>
    <row r="1242" spans="1:12" hidden="1">
      <c r="A1242" t="s">
        <v>403</v>
      </c>
      <c r="B1242">
        <v>2300</v>
      </c>
      <c r="C1242">
        <v>2000</v>
      </c>
      <c r="D1242">
        <v>1</v>
      </c>
      <c r="E1242">
        <v>1E-3</v>
      </c>
      <c r="F1242" t="s">
        <v>162</v>
      </c>
      <c r="G1242" t="s">
        <v>315</v>
      </c>
      <c r="H1242" t="s">
        <v>164</v>
      </c>
      <c r="I1242" t="s">
        <v>279</v>
      </c>
      <c r="J1242" s="1">
        <v>0.39045553</v>
      </c>
      <c r="K1242" s="1">
        <v>0.60954447</v>
      </c>
      <c r="L1242">
        <v>1050</v>
      </c>
    </row>
    <row r="1243" spans="1:12" hidden="1">
      <c r="A1243" t="s">
        <v>403</v>
      </c>
      <c r="B1243">
        <v>2300</v>
      </c>
      <c r="C1243">
        <v>2000</v>
      </c>
      <c r="D1243">
        <v>1</v>
      </c>
      <c r="E1243">
        <v>1E-3</v>
      </c>
      <c r="F1243" t="s">
        <v>162</v>
      </c>
      <c r="G1243" t="s">
        <v>315</v>
      </c>
      <c r="H1243" t="s">
        <v>164</v>
      </c>
      <c r="I1243" t="s">
        <v>279</v>
      </c>
      <c r="J1243" s="1">
        <v>0.39045553</v>
      </c>
      <c r="K1243" s="1">
        <v>0.60954447</v>
      </c>
      <c r="L1243">
        <v>1100</v>
      </c>
    </row>
    <row r="1244" spans="1:12" hidden="1">
      <c r="A1244" t="s">
        <v>403</v>
      </c>
      <c r="B1244">
        <v>2300</v>
      </c>
      <c r="C1244">
        <v>2000</v>
      </c>
      <c r="D1244">
        <v>1</v>
      </c>
      <c r="E1244">
        <v>1E-3</v>
      </c>
      <c r="F1244" t="s">
        <v>162</v>
      </c>
      <c r="G1244" t="s">
        <v>315</v>
      </c>
      <c r="H1244" t="s">
        <v>164</v>
      </c>
      <c r="I1244" t="s">
        <v>279</v>
      </c>
      <c r="J1244" s="1">
        <v>0.39045553</v>
      </c>
      <c r="K1244" s="1">
        <v>0.60954447</v>
      </c>
      <c r="L1244">
        <v>1150</v>
      </c>
    </row>
    <row r="1245" spans="1:12" hidden="1">
      <c r="A1245" t="s">
        <v>403</v>
      </c>
      <c r="B1245">
        <v>2300</v>
      </c>
      <c r="C1245">
        <v>2000</v>
      </c>
      <c r="D1245">
        <v>1</v>
      </c>
      <c r="E1245">
        <v>1E-3</v>
      </c>
      <c r="F1245" t="s">
        <v>162</v>
      </c>
      <c r="G1245" t="s">
        <v>315</v>
      </c>
      <c r="H1245" t="s">
        <v>164</v>
      </c>
      <c r="I1245" t="s">
        <v>279</v>
      </c>
      <c r="J1245" s="1">
        <v>0.39045553</v>
      </c>
      <c r="K1245" s="1">
        <v>0.60954447</v>
      </c>
      <c r="L1245">
        <v>1200</v>
      </c>
    </row>
    <row r="1246" spans="1:12" hidden="1">
      <c r="A1246" t="s">
        <v>403</v>
      </c>
      <c r="B1246">
        <v>2300</v>
      </c>
      <c r="C1246">
        <v>2000</v>
      </c>
      <c r="D1246">
        <v>1</v>
      </c>
      <c r="E1246">
        <v>1E-3</v>
      </c>
      <c r="F1246" t="s">
        <v>162</v>
      </c>
      <c r="G1246" t="s">
        <v>315</v>
      </c>
      <c r="H1246" t="s">
        <v>164</v>
      </c>
      <c r="I1246" t="s">
        <v>279</v>
      </c>
      <c r="J1246" s="1">
        <v>0.39045553</v>
      </c>
      <c r="K1246" s="1">
        <v>0.60954447</v>
      </c>
      <c r="L1246">
        <v>1250</v>
      </c>
    </row>
    <row r="1247" spans="1:12" hidden="1">
      <c r="A1247" t="s">
        <v>403</v>
      </c>
      <c r="B1247">
        <v>2300</v>
      </c>
      <c r="C1247">
        <v>2000</v>
      </c>
      <c r="D1247">
        <v>1</v>
      </c>
      <c r="E1247">
        <v>1E-3</v>
      </c>
      <c r="F1247" t="s">
        <v>162</v>
      </c>
      <c r="G1247" t="s">
        <v>315</v>
      </c>
      <c r="H1247" t="s">
        <v>164</v>
      </c>
      <c r="I1247" t="s">
        <v>279</v>
      </c>
      <c r="J1247" s="1">
        <v>0.39045553</v>
      </c>
      <c r="K1247" s="1">
        <v>0.60954447</v>
      </c>
      <c r="L1247">
        <v>1300</v>
      </c>
    </row>
    <row r="1248" spans="1:12" hidden="1">
      <c r="A1248" t="s">
        <v>403</v>
      </c>
      <c r="B1248">
        <v>2300</v>
      </c>
      <c r="C1248">
        <v>2000</v>
      </c>
      <c r="D1248">
        <v>1</v>
      </c>
      <c r="E1248">
        <v>1E-3</v>
      </c>
      <c r="F1248" t="s">
        <v>162</v>
      </c>
      <c r="G1248" t="s">
        <v>315</v>
      </c>
      <c r="H1248" t="s">
        <v>164</v>
      </c>
      <c r="I1248" t="s">
        <v>279</v>
      </c>
      <c r="J1248" s="1">
        <v>0.39045553</v>
      </c>
      <c r="K1248" s="1">
        <v>0.60954447</v>
      </c>
      <c r="L1248">
        <v>1350</v>
      </c>
    </row>
    <row r="1249" spans="1:12" hidden="1">
      <c r="A1249" t="s">
        <v>403</v>
      </c>
      <c r="B1249">
        <v>2300</v>
      </c>
      <c r="C1249">
        <v>2000</v>
      </c>
      <c r="D1249">
        <v>1</v>
      </c>
      <c r="E1249">
        <v>1E-3</v>
      </c>
      <c r="F1249" t="s">
        <v>162</v>
      </c>
      <c r="G1249" t="s">
        <v>315</v>
      </c>
      <c r="H1249" t="s">
        <v>164</v>
      </c>
      <c r="I1249" t="s">
        <v>279</v>
      </c>
      <c r="J1249" s="1">
        <v>0.39045553</v>
      </c>
      <c r="K1249" s="1">
        <v>0.60954447</v>
      </c>
      <c r="L1249">
        <v>1400</v>
      </c>
    </row>
    <row r="1250" spans="1:12" hidden="1">
      <c r="A1250" t="s">
        <v>403</v>
      </c>
      <c r="B1250">
        <v>2300</v>
      </c>
      <c r="C1250">
        <v>2000</v>
      </c>
      <c r="D1250">
        <v>1</v>
      </c>
      <c r="E1250">
        <v>1E-3</v>
      </c>
      <c r="F1250" t="s">
        <v>162</v>
      </c>
      <c r="G1250" t="s">
        <v>315</v>
      </c>
      <c r="H1250" t="s">
        <v>164</v>
      </c>
      <c r="I1250" t="s">
        <v>279</v>
      </c>
      <c r="J1250" s="1">
        <v>0.39045553</v>
      </c>
      <c r="K1250" s="1">
        <v>0.60954447</v>
      </c>
      <c r="L1250">
        <v>1450</v>
      </c>
    </row>
    <row r="1251" spans="1:12" hidden="1">
      <c r="A1251" t="s">
        <v>403</v>
      </c>
      <c r="B1251">
        <v>2300</v>
      </c>
      <c r="C1251">
        <v>2000</v>
      </c>
      <c r="D1251">
        <v>1</v>
      </c>
      <c r="E1251">
        <v>1E-3</v>
      </c>
      <c r="F1251" t="s">
        <v>162</v>
      </c>
      <c r="G1251" t="s">
        <v>315</v>
      </c>
      <c r="H1251" t="s">
        <v>164</v>
      </c>
      <c r="I1251" t="s">
        <v>279</v>
      </c>
      <c r="J1251" s="1">
        <v>0.39045553</v>
      </c>
      <c r="K1251" s="1">
        <v>0.60954447</v>
      </c>
      <c r="L1251">
        <v>1500</v>
      </c>
    </row>
    <row r="1252" spans="1:12" hidden="1">
      <c r="A1252" t="s">
        <v>403</v>
      </c>
      <c r="B1252">
        <v>2300</v>
      </c>
      <c r="C1252">
        <v>2000</v>
      </c>
      <c r="D1252">
        <v>1</v>
      </c>
      <c r="E1252">
        <v>1E-3</v>
      </c>
      <c r="F1252" t="s">
        <v>162</v>
      </c>
      <c r="G1252" t="s">
        <v>315</v>
      </c>
      <c r="H1252" t="s">
        <v>164</v>
      </c>
      <c r="I1252" t="s">
        <v>279</v>
      </c>
      <c r="J1252" s="1">
        <v>0.39045553</v>
      </c>
      <c r="K1252" s="1">
        <v>0.60954447</v>
      </c>
      <c r="L1252">
        <v>1550</v>
      </c>
    </row>
    <row r="1253" spans="1:12" hidden="1">
      <c r="A1253" t="s">
        <v>403</v>
      </c>
      <c r="B1253">
        <v>2300</v>
      </c>
      <c r="C1253">
        <v>2000</v>
      </c>
      <c r="D1253">
        <v>1</v>
      </c>
      <c r="E1253">
        <v>1E-3</v>
      </c>
      <c r="F1253" t="s">
        <v>162</v>
      </c>
      <c r="G1253" t="s">
        <v>315</v>
      </c>
      <c r="H1253" t="s">
        <v>164</v>
      </c>
      <c r="I1253" t="s">
        <v>279</v>
      </c>
      <c r="J1253" s="1">
        <v>0.39045553</v>
      </c>
      <c r="K1253" s="1">
        <v>0.60954447</v>
      </c>
      <c r="L1253">
        <v>1600</v>
      </c>
    </row>
    <row r="1254" spans="1:12" hidden="1">
      <c r="A1254" t="s">
        <v>403</v>
      </c>
      <c r="B1254">
        <v>2300</v>
      </c>
      <c r="C1254">
        <v>2000</v>
      </c>
      <c r="D1254">
        <v>1</v>
      </c>
      <c r="E1254">
        <v>1E-3</v>
      </c>
      <c r="F1254" t="s">
        <v>162</v>
      </c>
      <c r="G1254" t="s">
        <v>315</v>
      </c>
      <c r="H1254" t="s">
        <v>164</v>
      </c>
      <c r="I1254" t="s">
        <v>279</v>
      </c>
      <c r="J1254" s="1">
        <v>0.39045553</v>
      </c>
      <c r="K1254" s="1">
        <v>0.60954447</v>
      </c>
      <c r="L1254">
        <v>1650</v>
      </c>
    </row>
    <row r="1255" spans="1:12" hidden="1">
      <c r="A1255" t="s">
        <v>403</v>
      </c>
      <c r="B1255">
        <v>2300</v>
      </c>
      <c r="C1255">
        <v>2000</v>
      </c>
      <c r="D1255">
        <v>1</v>
      </c>
      <c r="E1255">
        <v>1E-3</v>
      </c>
      <c r="F1255" t="s">
        <v>162</v>
      </c>
      <c r="G1255" t="s">
        <v>315</v>
      </c>
      <c r="H1255" t="s">
        <v>164</v>
      </c>
      <c r="I1255" t="s">
        <v>279</v>
      </c>
      <c r="J1255" s="1">
        <v>0.39045553</v>
      </c>
      <c r="K1255" s="1">
        <v>0.60954447</v>
      </c>
      <c r="L1255">
        <v>1700</v>
      </c>
    </row>
    <row r="1256" spans="1:12" hidden="1">
      <c r="A1256" t="s">
        <v>403</v>
      </c>
      <c r="B1256">
        <v>2300</v>
      </c>
      <c r="C1256">
        <v>2000</v>
      </c>
      <c r="D1256">
        <v>1</v>
      </c>
      <c r="E1256">
        <v>1E-3</v>
      </c>
      <c r="F1256" t="s">
        <v>162</v>
      </c>
      <c r="G1256" t="s">
        <v>315</v>
      </c>
      <c r="H1256" t="s">
        <v>164</v>
      </c>
      <c r="I1256" t="s">
        <v>279</v>
      </c>
      <c r="J1256" s="1">
        <v>0.39045553</v>
      </c>
      <c r="K1256" s="1">
        <v>0.60954447</v>
      </c>
      <c r="L1256">
        <v>1750</v>
      </c>
    </row>
    <row r="1257" spans="1:12" hidden="1">
      <c r="A1257" t="s">
        <v>403</v>
      </c>
      <c r="B1257">
        <v>2300</v>
      </c>
      <c r="C1257">
        <v>2000</v>
      </c>
      <c r="D1257">
        <v>1</v>
      </c>
      <c r="E1257">
        <v>1E-3</v>
      </c>
      <c r="F1257" t="s">
        <v>162</v>
      </c>
      <c r="G1257" t="s">
        <v>315</v>
      </c>
      <c r="H1257" t="s">
        <v>164</v>
      </c>
      <c r="I1257" t="s">
        <v>279</v>
      </c>
      <c r="J1257" s="1">
        <v>0.39045553</v>
      </c>
      <c r="K1257" s="1">
        <v>0.60954447</v>
      </c>
      <c r="L1257">
        <v>1800</v>
      </c>
    </row>
    <row r="1258" spans="1:12" hidden="1">
      <c r="A1258" t="s">
        <v>403</v>
      </c>
      <c r="B1258">
        <v>2300</v>
      </c>
      <c r="C1258">
        <v>2000</v>
      </c>
      <c r="D1258">
        <v>1</v>
      </c>
      <c r="E1258">
        <v>1E-3</v>
      </c>
      <c r="F1258" t="s">
        <v>162</v>
      </c>
      <c r="G1258" t="s">
        <v>315</v>
      </c>
      <c r="H1258" t="s">
        <v>164</v>
      </c>
      <c r="I1258" t="s">
        <v>279</v>
      </c>
      <c r="J1258" s="1">
        <v>0.39045553</v>
      </c>
      <c r="K1258" s="1">
        <v>0.60954447</v>
      </c>
      <c r="L1258">
        <v>1850</v>
      </c>
    </row>
    <row r="1259" spans="1:12" hidden="1">
      <c r="A1259" t="s">
        <v>403</v>
      </c>
      <c r="B1259">
        <v>2300</v>
      </c>
      <c r="C1259">
        <v>2000</v>
      </c>
      <c r="D1259">
        <v>1</v>
      </c>
      <c r="E1259">
        <v>1E-3</v>
      </c>
      <c r="F1259" t="s">
        <v>162</v>
      </c>
      <c r="G1259" t="s">
        <v>315</v>
      </c>
      <c r="H1259" t="s">
        <v>164</v>
      </c>
      <c r="I1259" t="s">
        <v>279</v>
      </c>
      <c r="J1259" s="1">
        <v>0.39045553</v>
      </c>
      <c r="K1259" s="1">
        <v>0.60954447</v>
      </c>
      <c r="L1259">
        <v>1900</v>
      </c>
    </row>
    <row r="1260" spans="1:12" hidden="1">
      <c r="A1260" t="s">
        <v>403</v>
      </c>
      <c r="B1260">
        <v>2300</v>
      </c>
      <c r="C1260">
        <v>2000</v>
      </c>
      <c r="D1260">
        <v>1</v>
      </c>
      <c r="E1260">
        <v>1E-3</v>
      </c>
      <c r="F1260" t="s">
        <v>162</v>
      </c>
      <c r="G1260" t="s">
        <v>315</v>
      </c>
      <c r="H1260" t="s">
        <v>164</v>
      </c>
      <c r="I1260" t="s">
        <v>279</v>
      </c>
      <c r="J1260" s="1">
        <v>0.39045553</v>
      </c>
      <c r="K1260" s="1">
        <v>0.60954447</v>
      </c>
      <c r="L1260">
        <v>1950</v>
      </c>
    </row>
    <row r="1261" spans="1:12" hidden="1">
      <c r="A1261" t="s">
        <v>403</v>
      </c>
      <c r="B1261">
        <v>2300</v>
      </c>
      <c r="C1261">
        <v>2000</v>
      </c>
      <c r="D1261">
        <v>1</v>
      </c>
      <c r="E1261">
        <v>1E-3</v>
      </c>
      <c r="F1261" t="s">
        <v>162</v>
      </c>
      <c r="G1261" t="s">
        <v>315</v>
      </c>
      <c r="H1261" t="s">
        <v>164</v>
      </c>
      <c r="I1261" t="s">
        <v>279</v>
      </c>
      <c r="J1261" s="1">
        <v>0.39045553</v>
      </c>
      <c r="K1261" s="1">
        <v>0.60954447</v>
      </c>
      <c r="L1261">
        <v>2000</v>
      </c>
    </row>
    <row r="1262" spans="1:12">
      <c r="A1262" t="s">
        <v>404</v>
      </c>
      <c r="B1262">
        <v>2300</v>
      </c>
      <c r="C1262">
        <v>2000</v>
      </c>
      <c r="D1262">
        <v>1</v>
      </c>
      <c r="E1262">
        <v>1E-3</v>
      </c>
      <c r="F1262" t="s">
        <v>162</v>
      </c>
      <c r="G1262" t="s">
        <v>315</v>
      </c>
      <c r="H1262" t="s">
        <v>164</v>
      </c>
      <c r="I1262" t="s">
        <v>284</v>
      </c>
      <c r="J1262" s="1">
        <v>0.90455531</v>
      </c>
      <c r="K1262" s="1">
        <v>9.5444689999999999E-2</v>
      </c>
      <c r="L1262">
        <v>-1</v>
      </c>
    </row>
    <row r="1263" spans="1:12" hidden="1">
      <c r="A1263" t="s">
        <v>404</v>
      </c>
      <c r="B1263">
        <v>2300</v>
      </c>
      <c r="C1263">
        <v>2000</v>
      </c>
      <c r="D1263">
        <v>1</v>
      </c>
      <c r="E1263">
        <v>1E-3</v>
      </c>
      <c r="F1263" t="s">
        <v>162</v>
      </c>
      <c r="G1263" t="s">
        <v>315</v>
      </c>
      <c r="H1263" t="s">
        <v>164</v>
      </c>
      <c r="I1263" t="s">
        <v>284</v>
      </c>
      <c r="J1263" s="1">
        <v>0.19088937</v>
      </c>
      <c r="K1263" s="1">
        <v>0.80911063000000005</v>
      </c>
      <c r="L1263">
        <v>0</v>
      </c>
    </row>
    <row r="1264" spans="1:12" hidden="1">
      <c r="A1264" t="s">
        <v>404</v>
      </c>
      <c r="B1264">
        <v>2300</v>
      </c>
      <c r="C1264">
        <v>2000</v>
      </c>
      <c r="D1264">
        <v>1</v>
      </c>
      <c r="E1264">
        <v>1E-3</v>
      </c>
      <c r="F1264" t="s">
        <v>162</v>
      </c>
      <c r="G1264" t="s">
        <v>315</v>
      </c>
      <c r="H1264" t="s">
        <v>164</v>
      </c>
      <c r="I1264" t="s">
        <v>284</v>
      </c>
      <c r="J1264" s="1">
        <v>0.69920462999999999</v>
      </c>
      <c r="K1264" s="1">
        <v>0.30079537000000001</v>
      </c>
      <c r="L1264">
        <v>50</v>
      </c>
    </row>
    <row r="1265" spans="1:12" hidden="1">
      <c r="A1265" t="s">
        <v>404</v>
      </c>
      <c r="B1265">
        <v>2300</v>
      </c>
      <c r="C1265">
        <v>2000</v>
      </c>
      <c r="D1265">
        <v>1</v>
      </c>
      <c r="E1265">
        <v>1E-3</v>
      </c>
      <c r="F1265" t="s">
        <v>162</v>
      </c>
      <c r="G1265" t="s">
        <v>315</v>
      </c>
      <c r="H1265" t="s">
        <v>164</v>
      </c>
      <c r="I1265" t="s">
        <v>284</v>
      </c>
      <c r="J1265" s="1">
        <v>0.83514100000000002</v>
      </c>
      <c r="K1265" s="1">
        <v>0.16485900000000001</v>
      </c>
      <c r="L1265">
        <v>100</v>
      </c>
    </row>
    <row r="1266" spans="1:12" hidden="1">
      <c r="A1266" t="s">
        <v>404</v>
      </c>
      <c r="B1266">
        <v>2300</v>
      </c>
      <c r="C1266">
        <v>2000</v>
      </c>
      <c r="D1266">
        <v>1</v>
      </c>
      <c r="E1266">
        <v>1E-3</v>
      </c>
      <c r="F1266" t="s">
        <v>162</v>
      </c>
      <c r="G1266" t="s">
        <v>315</v>
      </c>
      <c r="H1266" t="s">
        <v>164</v>
      </c>
      <c r="I1266" t="s">
        <v>284</v>
      </c>
      <c r="J1266" s="1">
        <v>0.71655820999999997</v>
      </c>
      <c r="K1266" s="1">
        <v>0.28344179000000003</v>
      </c>
      <c r="L1266">
        <v>150</v>
      </c>
    </row>
    <row r="1267" spans="1:12" hidden="1">
      <c r="A1267" t="s">
        <v>404</v>
      </c>
      <c r="B1267">
        <v>2300</v>
      </c>
      <c r="C1267">
        <v>2000</v>
      </c>
      <c r="D1267">
        <v>1</v>
      </c>
      <c r="E1267">
        <v>1E-3</v>
      </c>
      <c r="F1267" t="s">
        <v>162</v>
      </c>
      <c r="G1267" t="s">
        <v>315</v>
      </c>
      <c r="H1267" t="s">
        <v>164</v>
      </c>
      <c r="I1267" t="s">
        <v>284</v>
      </c>
      <c r="J1267" s="1">
        <v>0.81778742000000004</v>
      </c>
      <c r="K1267" s="1">
        <v>0.18221258000000001</v>
      </c>
      <c r="L1267">
        <v>200</v>
      </c>
    </row>
    <row r="1268" spans="1:12" hidden="1">
      <c r="A1268" t="s">
        <v>404</v>
      </c>
      <c r="B1268">
        <v>2300</v>
      </c>
      <c r="C1268">
        <v>2000</v>
      </c>
      <c r="D1268">
        <v>1</v>
      </c>
      <c r="E1268">
        <v>1E-3</v>
      </c>
      <c r="F1268" t="s">
        <v>162</v>
      </c>
      <c r="G1268" t="s">
        <v>315</v>
      </c>
      <c r="H1268" t="s">
        <v>164</v>
      </c>
      <c r="I1268" t="s">
        <v>284</v>
      </c>
      <c r="J1268" s="1">
        <v>0.79898771000000002</v>
      </c>
      <c r="K1268" s="1">
        <v>0.20101229000000001</v>
      </c>
      <c r="L1268">
        <v>250</v>
      </c>
    </row>
    <row r="1269" spans="1:12" hidden="1">
      <c r="A1269" t="s">
        <v>404</v>
      </c>
      <c r="B1269">
        <v>2300</v>
      </c>
      <c r="C1269">
        <v>2000</v>
      </c>
      <c r="D1269">
        <v>1</v>
      </c>
      <c r="E1269">
        <v>1E-3</v>
      </c>
      <c r="F1269" t="s">
        <v>162</v>
      </c>
      <c r="G1269" t="s">
        <v>315</v>
      </c>
      <c r="H1269" t="s">
        <v>164</v>
      </c>
      <c r="I1269" t="s">
        <v>284</v>
      </c>
      <c r="J1269" s="1">
        <v>0.75415763000000002</v>
      </c>
      <c r="K1269" s="1">
        <v>0.24584237</v>
      </c>
      <c r="L1269">
        <v>300</v>
      </c>
    </row>
    <row r="1270" spans="1:12" hidden="1">
      <c r="A1270" t="s">
        <v>404</v>
      </c>
      <c r="B1270">
        <v>2300</v>
      </c>
      <c r="C1270">
        <v>2000</v>
      </c>
      <c r="D1270">
        <v>1</v>
      </c>
      <c r="E1270">
        <v>1E-3</v>
      </c>
      <c r="F1270" t="s">
        <v>162</v>
      </c>
      <c r="G1270" t="s">
        <v>315</v>
      </c>
      <c r="H1270" t="s">
        <v>164</v>
      </c>
      <c r="I1270" t="s">
        <v>284</v>
      </c>
      <c r="J1270" s="1">
        <v>0.83297180000000004</v>
      </c>
      <c r="K1270" s="1">
        <v>0.16702819999999999</v>
      </c>
      <c r="L1270">
        <v>350</v>
      </c>
    </row>
    <row r="1271" spans="1:12" hidden="1">
      <c r="A1271" t="s">
        <v>404</v>
      </c>
      <c r="B1271">
        <v>2300</v>
      </c>
      <c r="C1271">
        <v>2000</v>
      </c>
      <c r="D1271">
        <v>1</v>
      </c>
      <c r="E1271">
        <v>1E-3</v>
      </c>
      <c r="F1271" t="s">
        <v>162</v>
      </c>
      <c r="G1271" t="s">
        <v>315</v>
      </c>
      <c r="H1271" t="s">
        <v>164</v>
      </c>
      <c r="I1271" t="s">
        <v>284</v>
      </c>
      <c r="J1271" s="1">
        <v>0.86550976000000002</v>
      </c>
      <c r="K1271" s="1">
        <v>0.13449024000000001</v>
      </c>
      <c r="L1271">
        <v>400</v>
      </c>
    </row>
    <row r="1272" spans="1:12" hidden="1">
      <c r="A1272" t="s">
        <v>404</v>
      </c>
      <c r="B1272">
        <v>2300</v>
      </c>
      <c r="C1272">
        <v>2000</v>
      </c>
      <c r="D1272">
        <v>1</v>
      </c>
      <c r="E1272">
        <v>1E-3</v>
      </c>
      <c r="F1272" t="s">
        <v>162</v>
      </c>
      <c r="G1272" t="s">
        <v>315</v>
      </c>
      <c r="H1272" t="s">
        <v>164</v>
      </c>
      <c r="I1272" t="s">
        <v>284</v>
      </c>
      <c r="J1272" s="1">
        <v>0.73969631000000002</v>
      </c>
      <c r="K1272" s="1">
        <v>0.26030368999999998</v>
      </c>
      <c r="L1272">
        <v>450</v>
      </c>
    </row>
    <row r="1273" spans="1:12" hidden="1">
      <c r="A1273" t="s">
        <v>404</v>
      </c>
      <c r="B1273">
        <v>2300</v>
      </c>
      <c r="C1273">
        <v>2000</v>
      </c>
      <c r="D1273">
        <v>1</v>
      </c>
      <c r="E1273">
        <v>1E-3</v>
      </c>
      <c r="F1273" t="s">
        <v>162</v>
      </c>
      <c r="G1273" t="s">
        <v>315</v>
      </c>
      <c r="H1273" t="s">
        <v>164</v>
      </c>
      <c r="I1273" t="s">
        <v>284</v>
      </c>
      <c r="J1273" s="1">
        <v>0.84164859000000003</v>
      </c>
      <c r="K1273" s="1">
        <v>0.15835141</v>
      </c>
      <c r="L1273">
        <v>500</v>
      </c>
    </row>
    <row r="1274" spans="1:12" hidden="1">
      <c r="A1274" t="s">
        <v>404</v>
      </c>
      <c r="B1274">
        <v>2300</v>
      </c>
      <c r="C1274">
        <v>2000</v>
      </c>
      <c r="D1274">
        <v>1</v>
      </c>
      <c r="E1274">
        <v>1E-3</v>
      </c>
      <c r="F1274" t="s">
        <v>162</v>
      </c>
      <c r="G1274" t="s">
        <v>315</v>
      </c>
      <c r="H1274" t="s">
        <v>164</v>
      </c>
      <c r="I1274" t="s">
        <v>284</v>
      </c>
      <c r="J1274" s="1">
        <v>0.84309471999999996</v>
      </c>
      <c r="K1274" s="1">
        <v>0.15690528000000001</v>
      </c>
      <c r="L1274">
        <v>550</v>
      </c>
    </row>
    <row r="1275" spans="1:12" hidden="1">
      <c r="A1275" t="s">
        <v>404</v>
      </c>
      <c r="B1275">
        <v>2300</v>
      </c>
      <c r="C1275">
        <v>2000</v>
      </c>
      <c r="D1275">
        <v>1</v>
      </c>
      <c r="E1275">
        <v>1E-3</v>
      </c>
      <c r="F1275" t="s">
        <v>162</v>
      </c>
      <c r="G1275" t="s">
        <v>315</v>
      </c>
      <c r="H1275" t="s">
        <v>164</v>
      </c>
      <c r="I1275" t="s">
        <v>284</v>
      </c>
      <c r="J1275" s="1">
        <v>0.86406362999999997</v>
      </c>
      <c r="K1275" s="1">
        <v>0.13593637</v>
      </c>
      <c r="L1275">
        <v>600</v>
      </c>
    </row>
    <row r="1276" spans="1:12" hidden="1">
      <c r="A1276" t="s">
        <v>404</v>
      </c>
      <c r="B1276">
        <v>2300</v>
      </c>
      <c r="C1276">
        <v>2000</v>
      </c>
      <c r="D1276">
        <v>1</v>
      </c>
      <c r="E1276">
        <v>1E-3</v>
      </c>
      <c r="F1276" t="s">
        <v>162</v>
      </c>
      <c r="G1276" t="s">
        <v>315</v>
      </c>
      <c r="H1276" t="s">
        <v>164</v>
      </c>
      <c r="I1276" t="s">
        <v>284</v>
      </c>
      <c r="J1276" s="1">
        <v>0.89298626000000003</v>
      </c>
      <c r="K1276" s="1">
        <v>0.10701374</v>
      </c>
      <c r="L1276">
        <v>650</v>
      </c>
    </row>
    <row r="1277" spans="1:12" hidden="1">
      <c r="A1277" t="s">
        <v>404</v>
      </c>
      <c r="B1277">
        <v>2300</v>
      </c>
      <c r="C1277">
        <v>2000</v>
      </c>
      <c r="D1277">
        <v>1</v>
      </c>
      <c r="E1277">
        <v>1E-3</v>
      </c>
      <c r="F1277" t="s">
        <v>162</v>
      </c>
      <c r="G1277" t="s">
        <v>315</v>
      </c>
      <c r="H1277" t="s">
        <v>164</v>
      </c>
      <c r="I1277" t="s">
        <v>284</v>
      </c>
      <c r="J1277" s="1">
        <v>0.88647867000000002</v>
      </c>
      <c r="K1277" s="1">
        <v>0.11352133</v>
      </c>
      <c r="L1277">
        <v>700</v>
      </c>
    </row>
    <row r="1278" spans="1:12" hidden="1">
      <c r="A1278" t="s">
        <v>404</v>
      </c>
      <c r="B1278">
        <v>2300</v>
      </c>
      <c r="C1278">
        <v>2000</v>
      </c>
      <c r="D1278">
        <v>1</v>
      </c>
      <c r="E1278">
        <v>1E-3</v>
      </c>
      <c r="F1278" t="s">
        <v>162</v>
      </c>
      <c r="G1278" t="s">
        <v>315</v>
      </c>
      <c r="H1278" t="s">
        <v>164</v>
      </c>
      <c r="I1278" t="s">
        <v>284</v>
      </c>
      <c r="J1278" s="1">
        <v>0.88430947000000004</v>
      </c>
      <c r="K1278" s="1">
        <v>0.11569053</v>
      </c>
      <c r="L1278">
        <v>750</v>
      </c>
    </row>
    <row r="1279" spans="1:12" hidden="1">
      <c r="A1279" t="s">
        <v>404</v>
      </c>
      <c r="B1279">
        <v>2300</v>
      </c>
      <c r="C1279">
        <v>2000</v>
      </c>
      <c r="D1279">
        <v>1</v>
      </c>
      <c r="E1279">
        <v>1E-3</v>
      </c>
      <c r="F1279" t="s">
        <v>162</v>
      </c>
      <c r="G1279" t="s">
        <v>315</v>
      </c>
      <c r="H1279" t="s">
        <v>164</v>
      </c>
      <c r="I1279" t="s">
        <v>284</v>
      </c>
      <c r="J1279" s="1">
        <v>0.89804771999999999</v>
      </c>
      <c r="K1279" s="1">
        <v>0.10195228000000001</v>
      </c>
      <c r="L1279">
        <v>800</v>
      </c>
    </row>
    <row r="1280" spans="1:12" hidden="1">
      <c r="A1280" t="s">
        <v>404</v>
      </c>
      <c r="B1280">
        <v>2300</v>
      </c>
      <c r="C1280">
        <v>2000</v>
      </c>
      <c r="D1280">
        <v>1</v>
      </c>
      <c r="E1280">
        <v>1E-3</v>
      </c>
      <c r="F1280" t="s">
        <v>162</v>
      </c>
      <c r="G1280" t="s">
        <v>315</v>
      </c>
      <c r="H1280" t="s">
        <v>164</v>
      </c>
      <c r="I1280" t="s">
        <v>284</v>
      </c>
      <c r="J1280" s="1">
        <v>0.88937093</v>
      </c>
      <c r="K1280" s="1">
        <v>0.11062907</v>
      </c>
      <c r="L1280">
        <v>850</v>
      </c>
    </row>
    <row r="1281" spans="1:12" hidden="1">
      <c r="A1281" t="s">
        <v>404</v>
      </c>
      <c r="B1281">
        <v>2300</v>
      </c>
      <c r="C1281">
        <v>2000</v>
      </c>
      <c r="D1281">
        <v>1</v>
      </c>
      <c r="E1281">
        <v>1E-3</v>
      </c>
      <c r="F1281" t="s">
        <v>162</v>
      </c>
      <c r="G1281" t="s">
        <v>315</v>
      </c>
      <c r="H1281" t="s">
        <v>164</v>
      </c>
      <c r="I1281" t="s">
        <v>284</v>
      </c>
      <c r="J1281" s="1">
        <v>0.89877079000000004</v>
      </c>
      <c r="K1281" s="1">
        <v>0.10122921</v>
      </c>
      <c r="L1281">
        <v>900</v>
      </c>
    </row>
    <row r="1282" spans="1:12" hidden="1">
      <c r="A1282" t="s">
        <v>404</v>
      </c>
      <c r="B1282">
        <v>2300</v>
      </c>
      <c r="C1282">
        <v>2000</v>
      </c>
      <c r="D1282">
        <v>1</v>
      </c>
      <c r="E1282">
        <v>1E-3</v>
      </c>
      <c r="F1282" t="s">
        <v>162</v>
      </c>
      <c r="G1282" t="s">
        <v>315</v>
      </c>
      <c r="H1282" t="s">
        <v>164</v>
      </c>
      <c r="I1282" t="s">
        <v>284</v>
      </c>
      <c r="J1282" s="1">
        <v>0.89949385000000004</v>
      </c>
      <c r="K1282" s="1">
        <v>0.10050615</v>
      </c>
      <c r="L1282">
        <v>950</v>
      </c>
    </row>
    <row r="1283" spans="1:12" hidden="1">
      <c r="A1283" t="s">
        <v>404</v>
      </c>
      <c r="B1283">
        <v>2300</v>
      </c>
      <c r="C1283">
        <v>2000</v>
      </c>
      <c r="D1283">
        <v>1</v>
      </c>
      <c r="E1283">
        <v>1E-3</v>
      </c>
      <c r="F1283" t="s">
        <v>162</v>
      </c>
      <c r="G1283" t="s">
        <v>315</v>
      </c>
      <c r="H1283" t="s">
        <v>164</v>
      </c>
      <c r="I1283" t="s">
        <v>284</v>
      </c>
      <c r="J1283" s="1">
        <v>0.88286334</v>
      </c>
      <c r="K1283" s="1">
        <v>0.11713666</v>
      </c>
      <c r="L1283">
        <v>1000</v>
      </c>
    </row>
    <row r="1284" spans="1:12" hidden="1">
      <c r="A1284" t="s">
        <v>404</v>
      </c>
      <c r="B1284">
        <v>2300</v>
      </c>
      <c r="C1284">
        <v>2000</v>
      </c>
      <c r="D1284">
        <v>1</v>
      </c>
      <c r="E1284">
        <v>1E-3</v>
      </c>
      <c r="F1284" t="s">
        <v>162</v>
      </c>
      <c r="G1284" t="s">
        <v>315</v>
      </c>
      <c r="H1284" t="s">
        <v>164</v>
      </c>
      <c r="I1284" t="s">
        <v>284</v>
      </c>
      <c r="J1284" s="1">
        <v>0.86117136999999999</v>
      </c>
      <c r="K1284" s="1">
        <v>0.13882863000000001</v>
      </c>
      <c r="L1284">
        <v>1050</v>
      </c>
    </row>
    <row r="1285" spans="1:12" hidden="1">
      <c r="A1285" t="s">
        <v>404</v>
      </c>
      <c r="B1285">
        <v>2300</v>
      </c>
      <c r="C1285">
        <v>2000</v>
      </c>
      <c r="D1285">
        <v>1</v>
      </c>
      <c r="E1285">
        <v>1E-3</v>
      </c>
      <c r="F1285" t="s">
        <v>162</v>
      </c>
      <c r="G1285" t="s">
        <v>315</v>
      </c>
      <c r="H1285" t="s">
        <v>164</v>
      </c>
      <c r="I1285" t="s">
        <v>284</v>
      </c>
      <c r="J1285" s="1">
        <v>0.78091105999999999</v>
      </c>
      <c r="K1285" s="1">
        <v>0.21908894000000001</v>
      </c>
      <c r="L1285">
        <v>1100</v>
      </c>
    </row>
    <row r="1286" spans="1:12" hidden="1">
      <c r="A1286" t="s">
        <v>404</v>
      </c>
      <c r="B1286">
        <v>2300</v>
      </c>
      <c r="C1286">
        <v>2000</v>
      </c>
      <c r="D1286">
        <v>1</v>
      </c>
      <c r="E1286">
        <v>1E-3</v>
      </c>
      <c r="F1286" t="s">
        <v>162</v>
      </c>
      <c r="G1286" t="s">
        <v>315</v>
      </c>
      <c r="H1286" t="s">
        <v>164</v>
      </c>
      <c r="I1286" t="s">
        <v>284</v>
      </c>
      <c r="J1286" s="1">
        <v>0.85972523000000001</v>
      </c>
      <c r="K1286" s="1">
        <v>0.14027476999999999</v>
      </c>
      <c r="L1286">
        <v>1150</v>
      </c>
    </row>
    <row r="1287" spans="1:12" hidden="1">
      <c r="A1287" t="s">
        <v>404</v>
      </c>
      <c r="B1287">
        <v>2300</v>
      </c>
      <c r="C1287">
        <v>2000</v>
      </c>
      <c r="D1287">
        <v>1</v>
      </c>
      <c r="E1287">
        <v>1E-3</v>
      </c>
      <c r="F1287" t="s">
        <v>162</v>
      </c>
      <c r="G1287" t="s">
        <v>315</v>
      </c>
      <c r="H1287" t="s">
        <v>164</v>
      </c>
      <c r="I1287" t="s">
        <v>284</v>
      </c>
      <c r="J1287" s="1">
        <v>0.85394071000000005</v>
      </c>
      <c r="K1287" s="1">
        <v>0.14605929000000001</v>
      </c>
      <c r="L1287">
        <v>1200</v>
      </c>
    </row>
    <row r="1288" spans="1:12" hidden="1">
      <c r="A1288" t="s">
        <v>404</v>
      </c>
      <c r="B1288">
        <v>2300</v>
      </c>
      <c r="C1288">
        <v>2000</v>
      </c>
      <c r="D1288">
        <v>1</v>
      </c>
      <c r="E1288">
        <v>1E-3</v>
      </c>
      <c r="F1288" t="s">
        <v>162</v>
      </c>
      <c r="G1288" t="s">
        <v>315</v>
      </c>
      <c r="H1288" t="s">
        <v>164</v>
      </c>
      <c r="I1288" t="s">
        <v>284</v>
      </c>
      <c r="J1288" s="1">
        <v>0.88430947000000004</v>
      </c>
      <c r="K1288" s="1">
        <v>0.11569053</v>
      </c>
      <c r="L1288">
        <v>1250</v>
      </c>
    </row>
    <row r="1289" spans="1:12" hidden="1">
      <c r="A1289" t="s">
        <v>404</v>
      </c>
      <c r="B1289">
        <v>2300</v>
      </c>
      <c r="C1289">
        <v>2000</v>
      </c>
      <c r="D1289">
        <v>1</v>
      </c>
      <c r="E1289">
        <v>1E-3</v>
      </c>
      <c r="F1289" t="s">
        <v>162</v>
      </c>
      <c r="G1289" t="s">
        <v>315</v>
      </c>
      <c r="H1289" t="s">
        <v>164</v>
      </c>
      <c r="I1289" t="s">
        <v>284</v>
      </c>
      <c r="J1289" s="1">
        <v>0.90383225</v>
      </c>
      <c r="K1289" s="1">
        <v>9.6167749999999996E-2</v>
      </c>
      <c r="L1289">
        <v>1300</v>
      </c>
    </row>
    <row r="1290" spans="1:12" hidden="1">
      <c r="A1290" t="s">
        <v>404</v>
      </c>
      <c r="B1290">
        <v>2300</v>
      </c>
      <c r="C1290">
        <v>2000</v>
      </c>
      <c r="D1290">
        <v>1</v>
      </c>
      <c r="E1290">
        <v>1E-3</v>
      </c>
      <c r="F1290" t="s">
        <v>162</v>
      </c>
      <c r="G1290" t="s">
        <v>315</v>
      </c>
      <c r="H1290" t="s">
        <v>164</v>
      </c>
      <c r="I1290" t="s">
        <v>284</v>
      </c>
      <c r="J1290" s="1">
        <v>0.85104844999999996</v>
      </c>
      <c r="K1290" s="1">
        <v>0.14895154999999999</v>
      </c>
      <c r="L1290">
        <v>1350</v>
      </c>
    </row>
    <row r="1291" spans="1:12" hidden="1">
      <c r="A1291" t="s">
        <v>404</v>
      </c>
      <c r="B1291">
        <v>2300</v>
      </c>
      <c r="C1291">
        <v>2000</v>
      </c>
      <c r="D1291">
        <v>1</v>
      </c>
      <c r="E1291">
        <v>1E-3</v>
      </c>
      <c r="F1291" t="s">
        <v>162</v>
      </c>
      <c r="G1291" t="s">
        <v>315</v>
      </c>
      <c r="H1291" t="s">
        <v>164</v>
      </c>
      <c r="I1291" t="s">
        <v>284</v>
      </c>
      <c r="J1291" s="1">
        <v>0.88141720999999995</v>
      </c>
      <c r="K1291" s="1">
        <v>0.11858278999999999</v>
      </c>
      <c r="L1291">
        <v>1400</v>
      </c>
    </row>
    <row r="1292" spans="1:12" hidden="1">
      <c r="A1292" t="s">
        <v>404</v>
      </c>
      <c r="B1292">
        <v>2300</v>
      </c>
      <c r="C1292">
        <v>2000</v>
      </c>
      <c r="D1292">
        <v>1</v>
      </c>
      <c r="E1292">
        <v>1E-3</v>
      </c>
      <c r="F1292" t="s">
        <v>162</v>
      </c>
      <c r="G1292" t="s">
        <v>315</v>
      </c>
      <c r="H1292" t="s">
        <v>164</v>
      </c>
      <c r="I1292" t="s">
        <v>284</v>
      </c>
      <c r="J1292" s="1">
        <v>0.88647867000000002</v>
      </c>
      <c r="K1292" s="1">
        <v>0.11352133</v>
      </c>
      <c r="L1292">
        <v>1450</v>
      </c>
    </row>
    <row r="1293" spans="1:12" hidden="1">
      <c r="A1293" t="s">
        <v>404</v>
      </c>
      <c r="B1293">
        <v>2300</v>
      </c>
      <c r="C1293">
        <v>2000</v>
      </c>
      <c r="D1293">
        <v>1</v>
      </c>
      <c r="E1293">
        <v>1E-3</v>
      </c>
      <c r="F1293" t="s">
        <v>162</v>
      </c>
      <c r="G1293" t="s">
        <v>315</v>
      </c>
      <c r="H1293" t="s">
        <v>164</v>
      </c>
      <c r="I1293" t="s">
        <v>284</v>
      </c>
      <c r="J1293" s="1">
        <v>0.89660158999999995</v>
      </c>
      <c r="K1293" s="1">
        <v>0.10339841</v>
      </c>
      <c r="L1293">
        <v>1500</v>
      </c>
    </row>
    <row r="1294" spans="1:12" hidden="1">
      <c r="A1294" t="s">
        <v>404</v>
      </c>
      <c r="B1294">
        <v>2300</v>
      </c>
      <c r="C1294">
        <v>2000</v>
      </c>
      <c r="D1294">
        <v>1</v>
      </c>
      <c r="E1294">
        <v>1E-3</v>
      </c>
      <c r="F1294" t="s">
        <v>162</v>
      </c>
      <c r="G1294" t="s">
        <v>315</v>
      </c>
      <c r="H1294" t="s">
        <v>164</v>
      </c>
      <c r="I1294" t="s">
        <v>284</v>
      </c>
      <c r="J1294" s="1">
        <v>0.90093999000000002</v>
      </c>
      <c r="K1294" s="1">
        <v>9.9060010000000004E-2</v>
      </c>
      <c r="L1294">
        <v>1550</v>
      </c>
    </row>
    <row r="1295" spans="1:12" hidden="1">
      <c r="A1295" t="s">
        <v>404</v>
      </c>
      <c r="B1295">
        <v>2300</v>
      </c>
      <c r="C1295">
        <v>2000</v>
      </c>
      <c r="D1295">
        <v>1</v>
      </c>
      <c r="E1295">
        <v>1E-3</v>
      </c>
      <c r="F1295" t="s">
        <v>162</v>
      </c>
      <c r="G1295" t="s">
        <v>315</v>
      </c>
      <c r="H1295" t="s">
        <v>164</v>
      </c>
      <c r="I1295" t="s">
        <v>284</v>
      </c>
      <c r="J1295" s="1">
        <v>0.87563268000000005</v>
      </c>
      <c r="K1295" s="1">
        <v>0.12436732</v>
      </c>
      <c r="L1295">
        <v>1600</v>
      </c>
    </row>
    <row r="1296" spans="1:12" hidden="1">
      <c r="A1296" t="s">
        <v>404</v>
      </c>
      <c r="B1296">
        <v>2300</v>
      </c>
      <c r="C1296">
        <v>2000</v>
      </c>
      <c r="D1296">
        <v>1</v>
      </c>
      <c r="E1296">
        <v>1E-3</v>
      </c>
      <c r="F1296" t="s">
        <v>162</v>
      </c>
      <c r="G1296" t="s">
        <v>315</v>
      </c>
      <c r="H1296" t="s">
        <v>164</v>
      </c>
      <c r="I1296" t="s">
        <v>284</v>
      </c>
      <c r="J1296" s="1">
        <v>0.81634129</v>
      </c>
      <c r="K1296" s="1">
        <v>0.18365871</v>
      </c>
      <c r="L1296">
        <v>1650</v>
      </c>
    </row>
    <row r="1297" spans="1:12" hidden="1">
      <c r="A1297" t="s">
        <v>404</v>
      </c>
      <c r="B1297">
        <v>2300</v>
      </c>
      <c r="C1297">
        <v>2000</v>
      </c>
      <c r="D1297">
        <v>1</v>
      </c>
      <c r="E1297">
        <v>1E-3</v>
      </c>
      <c r="F1297" t="s">
        <v>162</v>
      </c>
      <c r="G1297" t="s">
        <v>315</v>
      </c>
      <c r="H1297" t="s">
        <v>164</v>
      </c>
      <c r="I1297" t="s">
        <v>284</v>
      </c>
      <c r="J1297" s="1">
        <v>0.90021691999999998</v>
      </c>
      <c r="K1297" s="1">
        <v>9.9783079999999996E-2</v>
      </c>
      <c r="L1297">
        <v>1700</v>
      </c>
    </row>
    <row r="1298" spans="1:12" hidden="1">
      <c r="A1298" t="s">
        <v>404</v>
      </c>
      <c r="B1298">
        <v>2300</v>
      </c>
      <c r="C1298">
        <v>2000</v>
      </c>
      <c r="D1298">
        <v>1</v>
      </c>
      <c r="E1298">
        <v>1E-3</v>
      </c>
      <c r="F1298" t="s">
        <v>162</v>
      </c>
      <c r="G1298" t="s">
        <v>315</v>
      </c>
      <c r="H1298" t="s">
        <v>164</v>
      </c>
      <c r="I1298" t="s">
        <v>284</v>
      </c>
      <c r="J1298" s="1">
        <v>0.85032538000000002</v>
      </c>
      <c r="K1298" s="1">
        <v>0.14967462000000001</v>
      </c>
      <c r="L1298">
        <v>1750</v>
      </c>
    </row>
    <row r="1299" spans="1:12" hidden="1">
      <c r="A1299" t="s">
        <v>404</v>
      </c>
      <c r="B1299">
        <v>2300</v>
      </c>
      <c r="C1299">
        <v>2000</v>
      </c>
      <c r="D1299">
        <v>1</v>
      </c>
      <c r="E1299">
        <v>1E-3</v>
      </c>
      <c r="F1299" t="s">
        <v>162</v>
      </c>
      <c r="G1299" t="s">
        <v>315</v>
      </c>
      <c r="H1299" t="s">
        <v>164</v>
      </c>
      <c r="I1299" t="s">
        <v>284</v>
      </c>
      <c r="J1299" s="1">
        <v>0.85177150999999995</v>
      </c>
      <c r="K1299" s="1">
        <v>0.14822848999999999</v>
      </c>
      <c r="L1299">
        <v>1800</v>
      </c>
    </row>
    <row r="1300" spans="1:12" hidden="1">
      <c r="A1300" t="s">
        <v>404</v>
      </c>
      <c r="B1300">
        <v>2300</v>
      </c>
      <c r="C1300">
        <v>2000</v>
      </c>
      <c r="D1300">
        <v>1</v>
      </c>
      <c r="E1300">
        <v>1E-3</v>
      </c>
      <c r="F1300" t="s">
        <v>162</v>
      </c>
      <c r="G1300" t="s">
        <v>315</v>
      </c>
      <c r="H1300" t="s">
        <v>164</v>
      </c>
      <c r="I1300" t="s">
        <v>284</v>
      </c>
      <c r="J1300" s="1">
        <v>0.87635574999999999</v>
      </c>
      <c r="K1300" s="1">
        <v>0.12364425</v>
      </c>
      <c r="L1300">
        <v>1850</v>
      </c>
    </row>
    <row r="1301" spans="1:12" hidden="1">
      <c r="A1301" t="s">
        <v>404</v>
      </c>
      <c r="B1301">
        <v>2300</v>
      </c>
      <c r="C1301">
        <v>2000</v>
      </c>
      <c r="D1301">
        <v>1</v>
      </c>
      <c r="E1301">
        <v>1E-3</v>
      </c>
      <c r="F1301" t="s">
        <v>162</v>
      </c>
      <c r="G1301" t="s">
        <v>315</v>
      </c>
      <c r="H1301" t="s">
        <v>164</v>
      </c>
      <c r="I1301" t="s">
        <v>284</v>
      </c>
      <c r="J1301" s="1">
        <v>0.90310917999999996</v>
      </c>
      <c r="K1301" s="1">
        <v>9.6890820000000002E-2</v>
      </c>
      <c r="L1301">
        <v>1900</v>
      </c>
    </row>
    <row r="1302" spans="1:12" hidden="1">
      <c r="A1302" t="s">
        <v>404</v>
      </c>
      <c r="B1302">
        <v>2300</v>
      </c>
      <c r="C1302">
        <v>2000</v>
      </c>
      <c r="D1302">
        <v>1</v>
      </c>
      <c r="E1302">
        <v>1E-3</v>
      </c>
      <c r="F1302" t="s">
        <v>162</v>
      </c>
      <c r="G1302" t="s">
        <v>315</v>
      </c>
      <c r="H1302" t="s">
        <v>164</v>
      </c>
      <c r="I1302" t="s">
        <v>284</v>
      </c>
      <c r="J1302" s="1">
        <v>0.82863341000000001</v>
      </c>
      <c r="K1302" s="1">
        <v>0.17136659000000001</v>
      </c>
      <c r="L1302">
        <v>1950</v>
      </c>
    </row>
    <row r="1303" spans="1:12" hidden="1">
      <c r="A1303" t="s">
        <v>404</v>
      </c>
      <c r="B1303">
        <v>2300</v>
      </c>
      <c r="C1303">
        <v>2000</v>
      </c>
      <c r="D1303">
        <v>1</v>
      </c>
      <c r="E1303">
        <v>1E-3</v>
      </c>
      <c r="F1303" t="s">
        <v>162</v>
      </c>
      <c r="G1303" t="s">
        <v>315</v>
      </c>
      <c r="H1303" t="s">
        <v>164</v>
      </c>
      <c r="I1303" t="s">
        <v>284</v>
      </c>
      <c r="J1303" s="1">
        <v>0.88214026999999995</v>
      </c>
      <c r="K1303" s="1">
        <v>0.11785973</v>
      </c>
      <c r="L1303">
        <v>2000</v>
      </c>
    </row>
    <row r="1304" spans="1:12">
      <c r="A1304" t="s">
        <v>405</v>
      </c>
      <c r="B1304">
        <v>2300</v>
      </c>
      <c r="C1304">
        <v>2000</v>
      </c>
      <c r="D1304">
        <v>1</v>
      </c>
      <c r="E1304">
        <v>1E-3</v>
      </c>
      <c r="F1304" t="s">
        <v>162</v>
      </c>
      <c r="G1304" t="s">
        <v>315</v>
      </c>
      <c r="H1304" t="s">
        <v>164</v>
      </c>
      <c r="I1304" t="s">
        <v>292</v>
      </c>
      <c r="J1304" s="1">
        <v>0.89949385000000004</v>
      </c>
      <c r="K1304" s="1">
        <v>0.10050615</v>
      </c>
      <c r="L1304">
        <v>-1</v>
      </c>
    </row>
    <row r="1305" spans="1:12" hidden="1">
      <c r="A1305" t="s">
        <v>405</v>
      </c>
      <c r="B1305">
        <v>2300</v>
      </c>
      <c r="C1305">
        <v>2000</v>
      </c>
      <c r="D1305">
        <v>1</v>
      </c>
      <c r="E1305">
        <v>1E-3</v>
      </c>
      <c r="F1305" t="s">
        <v>162</v>
      </c>
      <c r="G1305" t="s">
        <v>315</v>
      </c>
      <c r="H1305" t="s">
        <v>164</v>
      </c>
      <c r="I1305" t="s">
        <v>292</v>
      </c>
      <c r="J1305" s="1">
        <v>0.27404193999999998</v>
      </c>
      <c r="K1305" s="1">
        <v>0.72595805999999996</v>
      </c>
      <c r="L1305">
        <v>0</v>
      </c>
    </row>
    <row r="1306" spans="1:12" hidden="1">
      <c r="A1306" t="s">
        <v>405</v>
      </c>
      <c r="B1306">
        <v>2300</v>
      </c>
      <c r="C1306">
        <v>2000</v>
      </c>
      <c r="D1306">
        <v>1</v>
      </c>
      <c r="E1306">
        <v>1E-3</v>
      </c>
      <c r="F1306" t="s">
        <v>162</v>
      </c>
      <c r="G1306" t="s">
        <v>315</v>
      </c>
      <c r="H1306" t="s">
        <v>164</v>
      </c>
      <c r="I1306" t="s">
        <v>292</v>
      </c>
      <c r="J1306" s="1">
        <v>0.77657266999999996</v>
      </c>
      <c r="K1306" s="1">
        <v>0.22342733000000001</v>
      </c>
      <c r="L1306">
        <v>50</v>
      </c>
    </row>
    <row r="1307" spans="1:12" hidden="1">
      <c r="A1307" t="s">
        <v>405</v>
      </c>
      <c r="B1307">
        <v>2300</v>
      </c>
      <c r="C1307">
        <v>2000</v>
      </c>
      <c r="D1307">
        <v>1</v>
      </c>
      <c r="E1307">
        <v>1E-3</v>
      </c>
      <c r="F1307" t="s">
        <v>162</v>
      </c>
      <c r="G1307" t="s">
        <v>315</v>
      </c>
      <c r="H1307" t="s">
        <v>164</v>
      </c>
      <c r="I1307" t="s">
        <v>292</v>
      </c>
      <c r="J1307" s="1">
        <v>0.85972523000000001</v>
      </c>
      <c r="K1307" s="1">
        <v>0.14027476999999999</v>
      </c>
      <c r="L1307">
        <v>100</v>
      </c>
    </row>
    <row r="1308" spans="1:12" hidden="1">
      <c r="A1308" t="s">
        <v>405</v>
      </c>
      <c r="B1308">
        <v>2300</v>
      </c>
      <c r="C1308">
        <v>2000</v>
      </c>
      <c r="D1308">
        <v>1</v>
      </c>
      <c r="E1308">
        <v>1E-3</v>
      </c>
      <c r="F1308" t="s">
        <v>162</v>
      </c>
      <c r="G1308" t="s">
        <v>315</v>
      </c>
      <c r="H1308" t="s">
        <v>164</v>
      </c>
      <c r="I1308" t="s">
        <v>292</v>
      </c>
      <c r="J1308" s="1">
        <v>0.83007953999999995</v>
      </c>
      <c r="K1308" s="1">
        <v>0.16992046</v>
      </c>
      <c r="L1308">
        <v>150</v>
      </c>
    </row>
    <row r="1309" spans="1:12" hidden="1">
      <c r="A1309" t="s">
        <v>405</v>
      </c>
      <c r="B1309">
        <v>2300</v>
      </c>
      <c r="C1309">
        <v>2000</v>
      </c>
      <c r="D1309">
        <v>1</v>
      </c>
      <c r="E1309">
        <v>1E-3</v>
      </c>
      <c r="F1309" t="s">
        <v>162</v>
      </c>
      <c r="G1309" t="s">
        <v>315</v>
      </c>
      <c r="H1309" t="s">
        <v>164</v>
      </c>
      <c r="I1309" t="s">
        <v>292</v>
      </c>
      <c r="J1309" s="1">
        <v>0.86840202</v>
      </c>
      <c r="K1309" s="1">
        <v>0.13159798</v>
      </c>
      <c r="L1309">
        <v>200</v>
      </c>
    </row>
    <row r="1310" spans="1:12" hidden="1">
      <c r="A1310" t="s">
        <v>405</v>
      </c>
      <c r="B1310">
        <v>2300</v>
      </c>
      <c r="C1310">
        <v>2000</v>
      </c>
      <c r="D1310">
        <v>1</v>
      </c>
      <c r="E1310">
        <v>1E-3</v>
      </c>
      <c r="F1310" t="s">
        <v>162</v>
      </c>
      <c r="G1310" t="s">
        <v>315</v>
      </c>
      <c r="H1310" t="s">
        <v>164</v>
      </c>
      <c r="I1310" t="s">
        <v>292</v>
      </c>
      <c r="J1310" s="1">
        <v>0.84526391999999995</v>
      </c>
      <c r="K1310" s="1">
        <v>0.15473608</v>
      </c>
      <c r="L1310">
        <v>250</v>
      </c>
    </row>
    <row r="1311" spans="1:12" hidden="1">
      <c r="A1311" t="s">
        <v>405</v>
      </c>
      <c r="B1311">
        <v>2300</v>
      </c>
      <c r="C1311">
        <v>2000</v>
      </c>
      <c r="D1311">
        <v>1</v>
      </c>
      <c r="E1311">
        <v>1E-3</v>
      </c>
      <c r="F1311" t="s">
        <v>162</v>
      </c>
      <c r="G1311" t="s">
        <v>315</v>
      </c>
      <c r="H1311" t="s">
        <v>164</v>
      </c>
      <c r="I1311" t="s">
        <v>292</v>
      </c>
      <c r="J1311" s="1">
        <v>0.85538683999999998</v>
      </c>
      <c r="K1311" s="1">
        <v>0.14461315999999999</v>
      </c>
      <c r="L1311">
        <v>300</v>
      </c>
    </row>
    <row r="1312" spans="1:12" hidden="1">
      <c r="A1312" t="s">
        <v>405</v>
      </c>
      <c r="B1312">
        <v>2300</v>
      </c>
      <c r="C1312">
        <v>2000</v>
      </c>
      <c r="D1312">
        <v>1</v>
      </c>
      <c r="E1312">
        <v>1E-3</v>
      </c>
      <c r="F1312" t="s">
        <v>162</v>
      </c>
      <c r="G1312" t="s">
        <v>315</v>
      </c>
      <c r="H1312" t="s">
        <v>164</v>
      </c>
      <c r="I1312" t="s">
        <v>292</v>
      </c>
      <c r="J1312" s="1">
        <v>0.82574113999999998</v>
      </c>
      <c r="K1312" s="1">
        <v>0.17425885999999999</v>
      </c>
      <c r="L1312">
        <v>350</v>
      </c>
    </row>
    <row r="1313" spans="1:12" hidden="1">
      <c r="A1313" t="s">
        <v>405</v>
      </c>
      <c r="B1313">
        <v>2300</v>
      </c>
      <c r="C1313">
        <v>2000</v>
      </c>
      <c r="D1313">
        <v>1</v>
      </c>
      <c r="E1313">
        <v>1E-3</v>
      </c>
      <c r="F1313" t="s">
        <v>162</v>
      </c>
      <c r="G1313" t="s">
        <v>315</v>
      </c>
      <c r="H1313" t="s">
        <v>164</v>
      </c>
      <c r="I1313" t="s">
        <v>292</v>
      </c>
      <c r="J1313" s="1">
        <v>0.80694142999999996</v>
      </c>
      <c r="K1313" s="1">
        <v>0.19305857000000001</v>
      </c>
      <c r="L1313">
        <v>400</v>
      </c>
    </row>
    <row r="1314" spans="1:12" hidden="1">
      <c r="A1314" t="s">
        <v>405</v>
      </c>
      <c r="B1314">
        <v>2300</v>
      </c>
      <c r="C1314">
        <v>2000</v>
      </c>
      <c r="D1314">
        <v>1</v>
      </c>
      <c r="E1314">
        <v>1E-3</v>
      </c>
      <c r="F1314" t="s">
        <v>162</v>
      </c>
      <c r="G1314" t="s">
        <v>315</v>
      </c>
      <c r="H1314" t="s">
        <v>164</v>
      </c>
      <c r="I1314" t="s">
        <v>292</v>
      </c>
      <c r="J1314" s="1">
        <v>0.90600144999999999</v>
      </c>
      <c r="K1314" s="1">
        <v>9.399855E-2</v>
      </c>
      <c r="L1314">
        <v>450</v>
      </c>
    </row>
    <row r="1315" spans="1:12" hidden="1">
      <c r="A1315" t="s">
        <v>405</v>
      </c>
      <c r="B1315">
        <v>2300</v>
      </c>
      <c r="C1315">
        <v>2000</v>
      </c>
      <c r="D1315">
        <v>1</v>
      </c>
      <c r="E1315">
        <v>1E-3</v>
      </c>
      <c r="F1315" t="s">
        <v>162</v>
      </c>
      <c r="G1315" t="s">
        <v>315</v>
      </c>
      <c r="H1315" t="s">
        <v>164</v>
      </c>
      <c r="I1315" t="s">
        <v>292</v>
      </c>
      <c r="J1315" s="1">
        <v>0.85610991000000003</v>
      </c>
      <c r="K1315" s="1">
        <v>0.14389009</v>
      </c>
      <c r="L1315">
        <v>500</v>
      </c>
    </row>
    <row r="1316" spans="1:12" hidden="1">
      <c r="A1316" t="s">
        <v>405</v>
      </c>
      <c r="B1316">
        <v>2300</v>
      </c>
      <c r="C1316">
        <v>2000</v>
      </c>
      <c r="D1316">
        <v>1</v>
      </c>
      <c r="E1316">
        <v>1E-3</v>
      </c>
      <c r="F1316" t="s">
        <v>162</v>
      </c>
      <c r="G1316" t="s">
        <v>315</v>
      </c>
      <c r="H1316" t="s">
        <v>164</v>
      </c>
      <c r="I1316" t="s">
        <v>292</v>
      </c>
      <c r="J1316" s="1">
        <v>0.91323209999999999</v>
      </c>
      <c r="K1316" s="1">
        <v>8.6767899999999995E-2</v>
      </c>
      <c r="L1316">
        <v>550</v>
      </c>
    </row>
    <row r="1317" spans="1:12" hidden="1">
      <c r="A1317" t="s">
        <v>405</v>
      </c>
      <c r="B1317">
        <v>2300</v>
      </c>
      <c r="C1317">
        <v>2000</v>
      </c>
      <c r="D1317">
        <v>1</v>
      </c>
      <c r="E1317">
        <v>1E-3</v>
      </c>
      <c r="F1317" t="s">
        <v>162</v>
      </c>
      <c r="G1317" t="s">
        <v>315</v>
      </c>
      <c r="H1317" t="s">
        <v>164</v>
      </c>
      <c r="I1317" t="s">
        <v>292</v>
      </c>
      <c r="J1317" s="1">
        <v>0.91395517000000004</v>
      </c>
      <c r="K1317" s="1">
        <v>8.6044830000000003E-2</v>
      </c>
      <c r="L1317">
        <v>600</v>
      </c>
    </row>
    <row r="1318" spans="1:12" hidden="1">
      <c r="A1318" t="s">
        <v>405</v>
      </c>
      <c r="B1318">
        <v>2300</v>
      </c>
      <c r="C1318">
        <v>2000</v>
      </c>
      <c r="D1318">
        <v>1</v>
      </c>
      <c r="E1318">
        <v>1E-3</v>
      </c>
      <c r="F1318" t="s">
        <v>162</v>
      </c>
      <c r="G1318" t="s">
        <v>315</v>
      </c>
      <c r="H1318" t="s">
        <v>164</v>
      </c>
      <c r="I1318" t="s">
        <v>292</v>
      </c>
      <c r="J1318" s="1">
        <v>0.90961678000000001</v>
      </c>
      <c r="K1318" s="1">
        <v>9.038322E-2</v>
      </c>
      <c r="L1318">
        <v>650</v>
      </c>
    </row>
    <row r="1319" spans="1:12" hidden="1">
      <c r="A1319" t="s">
        <v>405</v>
      </c>
      <c r="B1319">
        <v>2300</v>
      </c>
      <c r="C1319">
        <v>2000</v>
      </c>
      <c r="D1319">
        <v>1</v>
      </c>
      <c r="E1319">
        <v>1E-3</v>
      </c>
      <c r="F1319" t="s">
        <v>162</v>
      </c>
      <c r="G1319" t="s">
        <v>315</v>
      </c>
      <c r="H1319" t="s">
        <v>164</v>
      </c>
      <c r="I1319" t="s">
        <v>292</v>
      </c>
      <c r="J1319" s="1">
        <v>0.83080259999999995</v>
      </c>
      <c r="K1319" s="1">
        <v>0.1691974</v>
      </c>
      <c r="L1319">
        <v>700</v>
      </c>
    </row>
    <row r="1320" spans="1:12" hidden="1">
      <c r="A1320" t="s">
        <v>405</v>
      </c>
      <c r="B1320">
        <v>2300</v>
      </c>
      <c r="C1320">
        <v>2000</v>
      </c>
      <c r="D1320">
        <v>1</v>
      </c>
      <c r="E1320">
        <v>1E-3</v>
      </c>
      <c r="F1320" t="s">
        <v>162</v>
      </c>
      <c r="G1320" t="s">
        <v>315</v>
      </c>
      <c r="H1320" t="s">
        <v>164</v>
      </c>
      <c r="I1320" t="s">
        <v>292</v>
      </c>
      <c r="J1320" s="1">
        <v>0.88720173999999996</v>
      </c>
      <c r="K1320" s="1">
        <v>0.11279826</v>
      </c>
      <c r="L1320">
        <v>750</v>
      </c>
    </row>
    <row r="1321" spans="1:12" hidden="1">
      <c r="A1321" t="s">
        <v>405</v>
      </c>
      <c r="B1321">
        <v>2300</v>
      </c>
      <c r="C1321">
        <v>2000</v>
      </c>
      <c r="D1321">
        <v>1</v>
      </c>
      <c r="E1321">
        <v>1E-3</v>
      </c>
      <c r="F1321" t="s">
        <v>162</v>
      </c>
      <c r="G1321" t="s">
        <v>315</v>
      </c>
      <c r="H1321" t="s">
        <v>164</v>
      </c>
      <c r="I1321" t="s">
        <v>292</v>
      </c>
      <c r="J1321" s="1">
        <v>0.88214026999999995</v>
      </c>
      <c r="K1321" s="1">
        <v>0.11785973</v>
      </c>
      <c r="L1321">
        <v>800</v>
      </c>
    </row>
    <row r="1322" spans="1:12" hidden="1">
      <c r="A1322" t="s">
        <v>405</v>
      </c>
      <c r="B1322">
        <v>2300</v>
      </c>
      <c r="C1322">
        <v>2000</v>
      </c>
      <c r="D1322">
        <v>1</v>
      </c>
      <c r="E1322">
        <v>1E-3</v>
      </c>
      <c r="F1322" t="s">
        <v>162</v>
      </c>
      <c r="G1322" t="s">
        <v>315</v>
      </c>
      <c r="H1322" t="s">
        <v>164</v>
      </c>
      <c r="I1322" t="s">
        <v>292</v>
      </c>
      <c r="J1322" s="1">
        <v>0.89949385000000004</v>
      </c>
      <c r="K1322" s="1">
        <v>0.10050615</v>
      </c>
      <c r="L1322">
        <v>850</v>
      </c>
    </row>
    <row r="1323" spans="1:12" hidden="1">
      <c r="A1323" t="s">
        <v>405</v>
      </c>
      <c r="B1323">
        <v>2300</v>
      </c>
      <c r="C1323">
        <v>2000</v>
      </c>
      <c r="D1323">
        <v>1</v>
      </c>
      <c r="E1323">
        <v>1E-3</v>
      </c>
      <c r="F1323" t="s">
        <v>162</v>
      </c>
      <c r="G1323" t="s">
        <v>315</v>
      </c>
      <c r="H1323" t="s">
        <v>164</v>
      </c>
      <c r="I1323" t="s">
        <v>292</v>
      </c>
      <c r="J1323" s="1">
        <v>0.90383225</v>
      </c>
      <c r="K1323" s="1">
        <v>9.6167749999999996E-2</v>
      </c>
      <c r="L1323">
        <v>900</v>
      </c>
    </row>
    <row r="1324" spans="1:12" hidden="1">
      <c r="A1324" t="s">
        <v>405</v>
      </c>
      <c r="B1324">
        <v>2300</v>
      </c>
      <c r="C1324">
        <v>2000</v>
      </c>
      <c r="D1324">
        <v>1</v>
      </c>
      <c r="E1324">
        <v>1E-3</v>
      </c>
      <c r="F1324" t="s">
        <v>162</v>
      </c>
      <c r="G1324" t="s">
        <v>315</v>
      </c>
      <c r="H1324" t="s">
        <v>164</v>
      </c>
      <c r="I1324" t="s">
        <v>292</v>
      </c>
      <c r="J1324" s="1">
        <v>0.89660158999999995</v>
      </c>
      <c r="K1324" s="1">
        <v>0.10339841</v>
      </c>
      <c r="L1324">
        <v>950</v>
      </c>
    </row>
    <row r="1325" spans="1:12" hidden="1">
      <c r="A1325" t="s">
        <v>405</v>
      </c>
      <c r="B1325">
        <v>2300</v>
      </c>
      <c r="C1325">
        <v>2000</v>
      </c>
      <c r="D1325">
        <v>1</v>
      </c>
      <c r="E1325">
        <v>1E-3</v>
      </c>
      <c r="F1325" t="s">
        <v>162</v>
      </c>
      <c r="G1325" t="s">
        <v>315</v>
      </c>
      <c r="H1325" t="s">
        <v>164</v>
      </c>
      <c r="I1325" t="s">
        <v>292</v>
      </c>
      <c r="J1325" s="1">
        <v>0.88214026999999995</v>
      </c>
      <c r="K1325" s="1">
        <v>0.11785973</v>
      </c>
      <c r="L1325">
        <v>1000</v>
      </c>
    </row>
    <row r="1326" spans="1:12" hidden="1">
      <c r="A1326" t="s">
        <v>405</v>
      </c>
      <c r="B1326">
        <v>2300</v>
      </c>
      <c r="C1326">
        <v>2000</v>
      </c>
      <c r="D1326">
        <v>1</v>
      </c>
      <c r="E1326">
        <v>1E-3</v>
      </c>
      <c r="F1326" t="s">
        <v>162</v>
      </c>
      <c r="G1326" t="s">
        <v>315</v>
      </c>
      <c r="H1326" t="s">
        <v>164</v>
      </c>
      <c r="I1326" t="s">
        <v>292</v>
      </c>
      <c r="J1326" s="1">
        <v>0.86478670000000002</v>
      </c>
      <c r="K1326" s="1">
        <v>0.13521330000000001</v>
      </c>
      <c r="L1326">
        <v>1050</v>
      </c>
    </row>
    <row r="1327" spans="1:12" hidden="1">
      <c r="A1327" t="s">
        <v>405</v>
      </c>
      <c r="B1327">
        <v>2300</v>
      </c>
      <c r="C1327">
        <v>2000</v>
      </c>
      <c r="D1327">
        <v>1</v>
      </c>
      <c r="E1327">
        <v>1E-3</v>
      </c>
      <c r="F1327" t="s">
        <v>162</v>
      </c>
      <c r="G1327" t="s">
        <v>315</v>
      </c>
      <c r="H1327" t="s">
        <v>164</v>
      </c>
      <c r="I1327" t="s">
        <v>292</v>
      </c>
      <c r="J1327" s="1">
        <v>0.90310917999999996</v>
      </c>
      <c r="K1327" s="1">
        <v>9.6890820000000002E-2</v>
      </c>
      <c r="L1327">
        <v>1100</v>
      </c>
    </row>
    <row r="1328" spans="1:12" hidden="1">
      <c r="A1328" t="s">
        <v>405</v>
      </c>
      <c r="B1328">
        <v>2300</v>
      </c>
      <c r="C1328">
        <v>2000</v>
      </c>
      <c r="D1328">
        <v>1</v>
      </c>
      <c r="E1328">
        <v>1E-3</v>
      </c>
      <c r="F1328" t="s">
        <v>162</v>
      </c>
      <c r="G1328" t="s">
        <v>315</v>
      </c>
      <c r="H1328" t="s">
        <v>164</v>
      </c>
      <c r="I1328" t="s">
        <v>292</v>
      </c>
      <c r="J1328" s="1">
        <v>0.88792479999999996</v>
      </c>
      <c r="K1328" s="1">
        <v>0.1120752</v>
      </c>
      <c r="L1328">
        <v>1150</v>
      </c>
    </row>
    <row r="1329" spans="1:12" hidden="1">
      <c r="A1329" t="s">
        <v>405</v>
      </c>
      <c r="B1329">
        <v>2300</v>
      </c>
      <c r="C1329">
        <v>2000</v>
      </c>
      <c r="D1329">
        <v>1</v>
      </c>
      <c r="E1329">
        <v>1E-3</v>
      </c>
      <c r="F1329" t="s">
        <v>162</v>
      </c>
      <c r="G1329" t="s">
        <v>315</v>
      </c>
      <c r="H1329" t="s">
        <v>164</v>
      </c>
      <c r="I1329" t="s">
        <v>292</v>
      </c>
      <c r="J1329" s="1">
        <v>0.89804771999999999</v>
      </c>
      <c r="K1329" s="1">
        <v>0.10195228000000001</v>
      </c>
      <c r="L1329">
        <v>1200</v>
      </c>
    </row>
    <row r="1330" spans="1:12" hidden="1">
      <c r="A1330" t="s">
        <v>405</v>
      </c>
      <c r="B1330">
        <v>2300</v>
      </c>
      <c r="C1330">
        <v>2000</v>
      </c>
      <c r="D1330">
        <v>1</v>
      </c>
      <c r="E1330">
        <v>1E-3</v>
      </c>
      <c r="F1330" t="s">
        <v>162</v>
      </c>
      <c r="G1330" t="s">
        <v>315</v>
      </c>
      <c r="H1330" t="s">
        <v>164</v>
      </c>
      <c r="I1330" t="s">
        <v>292</v>
      </c>
      <c r="J1330" s="1">
        <v>0.90672450999999998</v>
      </c>
      <c r="K1330" s="1">
        <v>9.3275490000000003E-2</v>
      </c>
      <c r="L1330">
        <v>1250</v>
      </c>
    </row>
    <row r="1331" spans="1:12" hidden="1">
      <c r="A1331" t="s">
        <v>405</v>
      </c>
      <c r="B1331">
        <v>2300</v>
      </c>
      <c r="C1331">
        <v>2000</v>
      </c>
      <c r="D1331">
        <v>1</v>
      </c>
      <c r="E1331">
        <v>1E-3</v>
      </c>
      <c r="F1331" t="s">
        <v>162</v>
      </c>
      <c r="G1331" t="s">
        <v>315</v>
      </c>
      <c r="H1331" t="s">
        <v>164</v>
      </c>
      <c r="I1331" t="s">
        <v>292</v>
      </c>
      <c r="J1331" s="1">
        <v>0.89081706000000005</v>
      </c>
      <c r="K1331" s="1">
        <v>0.10918294000000001</v>
      </c>
      <c r="L1331">
        <v>1300</v>
      </c>
    </row>
    <row r="1332" spans="1:12" hidden="1">
      <c r="A1332" t="s">
        <v>405</v>
      </c>
      <c r="B1332">
        <v>2300</v>
      </c>
      <c r="C1332">
        <v>2000</v>
      </c>
      <c r="D1332">
        <v>1</v>
      </c>
      <c r="E1332">
        <v>1E-3</v>
      </c>
      <c r="F1332" t="s">
        <v>162</v>
      </c>
      <c r="G1332" t="s">
        <v>315</v>
      </c>
      <c r="H1332" t="s">
        <v>164</v>
      </c>
      <c r="I1332" t="s">
        <v>292</v>
      </c>
      <c r="J1332" s="1">
        <v>0.90166305000000002</v>
      </c>
      <c r="K1332" s="1">
        <v>9.8336950000000006E-2</v>
      </c>
      <c r="L1332">
        <v>1350</v>
      </c>
    </row>
    <row r="1333" spans="1:12" hidden="1">
      <c r="A1333" t="s">
        <v>405</v>
      </c>
      <c r="B1333">
        <v>2300</v>
      </c>
      <c r="C1333">
        <v>2000</v>
      </c>
      <c r="D1333">
        <v>1</v>
      </c>
      <c r="E1333">
        <v>1E-3</v>
      </c>
      <c r="F1333" t="s">
        <v>162</v>
      </c>
      <c r="G1333" t="s">
        <v>315</v>
      </c>
      <c r="H1333" t="s">
        <v>164</v>
      </c>
      <c r="I1333" t="s">
        <v>292</v>
      </c>
      <c r="J1333" s="1">
        <v>0.88286334</v>
      </c>
      <c r="K1333" s="1">
        <v>0.11713666</v>
      </c>
      <c r="L1333">
        <v>1400</v>
      </c>
    </row>
    <row r="1334" spans="1:12" hidden="1">
      <c r="A1334" t="s">
        <v>405</v>
      </c>
      <c r="B1334">
        <v>2300</v>
      </c>
      <c r="C1334">
        <v>2000</v>
      </c>
      <c r="D1334">
        <v>1</v>
      </c>
      <c r="E1334">
        <v>1E-3</v>
      </c>
      <c r="F1334" t="s">
        <v>162</v>
      </c>
      <c r="G1334" t="s">
        <v>315</v>
      </c>
      <c r="H1334" t="s">
        <v>164</v>
      </c>
      <c r="I1334" t="s">
        <v>292</v>
      </c>
      <c r="J1334" s="1">
        <v>0.89877079000000004</v>
      </c>
      <c r="K1334" s="1">
        <v>0.10122921</v>
      </c>
      <c r="L1334">
        <v>1450</v>
      </c>
    </row>
    <row r="1335" spans="1:12" hidden="1">
      <c r="A1335" t="s">
        <v>405</v>
      </c>
      <c r="B1335">
        <v>2300</v>
      </c>
      <c r="C1335">
        <v>2000</v>
      </c>
      <c r="D1335">
        <v>1</v>
      </c>
      <c r="E1335">
        <v>1E-3</v>
      </c>
      <c r="F1335" t="s">
        <v>162</v>
      </c>
      <c r="G1335" t="s">
        <v>315</v>
      </c>
      <c r="H1335" t="s">
        <v>164</v>
      </c>
      <c r="I1335" t="s">
        <v>292</v>
      </c>
      <c r="J1335" s="1">
        <v>0.88647867000000002</v>
      </c>
      <c r="K1335" s="1">
        <v>0.11352133</v>
      </c>
      <c r="L1335">
        <v>1500</v>
      </c>
    </row>
    <row r="1336" spans="1:12" hidden="1">
      <c r="A1336" t="s">
        <v>405</v>
      </c>
      <c r="B1336">
        <v>2300</v>
      </c>
      <c r="C1336">
        <v>2000</v>
      </c>
      <c r="D1336">
        <v>1</v>
      </c>
      <c r="E1336">
        <v>1E-3</v>
      </c>
      <c r="F1336" t="s">
        <v>162</v>
      </c>
      <c r="G1336" t="s">
        <v>315</v>
      </c>
      <c r="H1336" t="s">
        <v>164</v>
      </c>
      <c r="I1336" t="s">
        <v>292</v>
      </c>
      <c r="J1336" s="1">
        <v>0.89877079000000004</v>
      </c>
      <c r="K1336" s="1">
        <v>0.10122921</v>
      </c>
      <c r="L1336">
        <v>1550</v>
      </c>
    </row>
    <row r="1337" spans="1:12" hidden="1">
      <c r="A1337" t="s">
        <v>405</v>
      </c>
      <c r="B1337">
        <v>2300</v>
      </c>
      <c r="C1337">
        <v>2000</v>
      </c>
      <c r="D1337">
        <v>1</v>
      </c>
      <c r="E1337">
        <v>1E-3</v>
      </c>
      <c r="F1337" t="s">
        <v>162</v>
      </c>
      <c r="G1337" t="s">
        <v>315</v>
      </c>
      <c r="H1337" t="s">
        <v>164</v>
      </c>
      <c r="I1337" t="s">
        <v>292</v>
      </c>
      <c r="J1337" s="1">
        <v>0.90166305000000002</v>
      </c>
      <c r="K1337" s="1">
        <v>9.8336950000000006E-2</v>
      </c>
      <c r="L1337">
        <v>1600</v>
      </c>
    </row>
    <row r="1338" spans="1:12" hidden="1">
      <c r="A1338" t="s">
        <v>405</v>
      </c>
      <c r="B1338">
        <v>2300</v>
      </c>
      <c r="C1338">
        <v>2000</v>
      </c>
      <c r="D1338">
        <v>1</v>
      </c>
      <c r="E1338">
        <v>1E-3</v>
      </c>
      <c r="F1338" t="s">
        <v>162</v>
      </c>
      <c r="G1338" t="s">
        <v>315</v>
      </c>
      <c r="H1338" t="s">
        <v>164</v>
      </c>
      <c r="I1338" t="s">
        <v>292</v>
      </c>
      <c r="J1338" s="1">
        <v>0.90383225</v>
      </c>
      <c r="K1338" s="1">
        <v>9.6167749999999996E-2</v>
      </c>
      <c r="L1338">
        <v>1650</v>
      </c>
    </row>
    <row r="1339" spans="1:12" hidden="1">
      <c r="A1339" t="s">
        <v>405</v>
      </c>
      <c r="B1339">
        <v>2300</v>
      </c>
      <c r="C1339">
        <v>2000</v>
      </c>
      <c r="D1339">
        <v>1</v>
      </c>
      <c r="E1339">
        <v>1E-3</v>
      </c>
      <c r="F1339" t="s">
        <v>162</v>
      </c>
      <c r="G1339" t="s">
        <v>315</v>
      </c>
      <c r="H1339" t="s">
        <v>164</v>
      </c>
      <c r="I1339" t="s">
        <v>292</v>
      </c>
      <c r="J1339" s="1">
        <v>0.90600144999999999</v>
      </c>
      <c r="K1339" s="1">
        <v>9.399855E-2</v>
      </c>
      <c r="L1339">
        <v>1700</v>
      </c>
    </row>
    <row r="1340" spans="1:12" hidden="1">
      <c r="A1340" t="s">
        <v>405</v>
      </c>
      <c r="B1340">
        <v>2300</v>
      </c>
      <c r="C1340">
        <v>2000</v>
      </c>
      <c r="D1340">
        <v>1</v>
      </c>
      <c r="E1340">
        <v>1E-3</v>
      </c>
      <c r="F1340" t="s">
        <v>162</v>
      </c>
      <c r="G1340" t="s">
        <v>315</v>
      </c>
      <c r="H1340" t="s">
        <v>164</v>
      </c>
      <c r="I1340" t="s">
        <v>292</v>
      </c>
      <c r="J1340" s="1">
        <v>0.89949385000000004</v>
      </c>
      <c r="K1340" s="1">
        <v>0.10050615</v>
      </c>
      <c r="L1340">
        <v>1750</v>
      </c>
    </row>
    <row r="1341" spans="1:12" hidden="1">
      <c r="A1341" t="s">
        <v>405</v>
      </c>
      <c r="B1341">
        <v>2300</v>
      </c>
      <c r="C1341">
        <v>2000</v>
      </c>
      <c r="D1341">
        <v>1</v>
      </c>
      <c r="E1341">
        <v>1E-3</v>
      </c>
      <c r="F1341" t="s">
        <v>162</v>
      </c>
      <c r="G1341" t="s">
        <v>315</v>
      </c>
      <c r="H1341" t="s">
        <v>164</v>
      </c>
      <c r="I1341" t="s">
        <v>292</v>
      </c>
      <c r="J1341" s="1">
        <v>0.88286334</v>
      </c>
      <c r="K1341" s="1">
        <v>0.11713666</v>
      </c>
      <c r="L1341">
        <v>1800</v>
      </c>
    </row>
    <row r="1342" spans="1:12" hidden="1">
      <c r="A1342" t="s">
        <v>405</v>
      </c>
      <c r="B1342">
        <v>2300</v>
      </c>
      <c r="C1342">
        <v>2000</v>
      </c>
      <c r="D1342">
        <v>1</v>
      </c>
      <c r="E1342">
        <v>1E-3</v>
      </c>
      <c r="F1342" t="s">
        <v>162</v>
      </c>
      <c r="G1342" t="s">
        <v>315</v>
      </c>
      <c r="H1342" t="s">
        <v>164</v>
      </c>
      <c r="I1342" t="s">
        <v>292</v>
      </c>
      <c r="J1342" s="1">
        <v>0.88358641000000004</v>
      </c>
      <c r="K1342" s="1">
        <v>0.11641359</v>
      </c>
      <c r="L1342">
        <v>1850</v>
      </c>
    </row>
    <row r="1343" spans="1:12" hidden="1">
      <c r="A1343" t="s">
        <v>405</v>
      </c>
      <c r="B1343">
        <v>2300</v>
      </c>
      <c r="C1343">
        <v>2000</v>
      </c>
      <c r="D1343">
        <v>1</v>
      </c>
      <c r="E1343">
        <v>1E-3</v>
      </c>
      <c r="F1343" t="s">
        <v>162</v>
      </c>
      <c r="G1343" t="s">
        <v>315</v>
      </c>
      <c r="H1343" t="s">
        <v>164</v>
      </c>
      <c r="I1343" t="s">
        <v>292</v>
      </c>
      <c r="J1343" s="1">
        <v>0.84526391999999995</v>
      </c>
      <c r="K1343" s="1">
        <v>0.15473608</v>
      </c>
      <c r="L1343">
        <v>1900</v>
      </c>
    </row>
    <row r="1344" spans="1:12" hidden="1">
      <c r="A1344" t="s">
        <v>405</v>
      </c>
      <c r="B1344">
        <v>2300</v>
      </c>
      <c r="C1344">
        <v>2000</v>
      </c>
      <c r="D1344">
        <v>1</v>
      </c>
      <c r="E1344">
        <v>1E-3</v>
      </c>
      <c r="F1344" t="s">
        <v>162</v>
      </c>
      <c r="G1344" t="s">
        <v>315</v>
      </c>
      <c r="H1344" t="s">
        <v>164</v>
      </c>
      <c r="I1344" t="s">
        <v>292</v>
      </c>
      <c r="J1344" s="1">
        <v>0.90527838000000005</v>
      </c>
      <c r="K1344" s="1">
        <v>9.4721620000000006E-2</v>
      </c>
      <c r="L1344">
        <v>1950</v>
      </c>
    </row>
    <row r="1345" spans="1:12" hidden="1">
      <c r="A1345" t="s">
        <v>405</v>
      </c>
      <c r="B1345">
        <v>2300</v>
      </c>
      <c r="C1345">
        <v>2000</v>
      </c>
      <c r="D1345">
        <v>1</v>
      </c>
      <c r="E1345">
        <v>1E-3</v>
      </c>
      <c r="F1345" t="s">
        <v>162</v>
      </c>
      <c r="G1345" t="s">
        <v>315</v>
      </c>
      <c r="H1345" t="s">
        <v>164</v>
      </c>
      <c r="I1345" t="s">
        <v>292</v>
      </c>
      <c r="J1345" s="1">
        <v>0.89804771999999999</v>
      </c>
      <c r="K1345" s="1">
        <v>0.10195228000000001</v>
      </c>
      <c r="L1345">
        <v>2000</v>
      </c>
    </row>
    <row r="1346" spans="1:12">
      <c r="A1346" t="s">
        <v>406</v>
      </c>
      <c r="B1346">
        <v>2300</v>
      </c>
      <c r="C1346">
        <v>2000</v>
      </c>
      <c r="D1346">
        <v>1</v>
      </c>
      <c r="E1346">
        <v>1E-3</v>
      </c>
      <c r="F1346" t="s">
        <v>162</v>
      </c>
      <c r="G1346" t="s">
        <v>315</v>
      </c>
      <c r="H1346" t="s">
        <v>164</v>
      </c>
      <c r="I1346" t="s">
        <v>293</v>
      </c>
      <c r="J1346" s="1">
        <v>0.90455531</v>
      </c>
      <c r="K1346" s="1">
        <v>9.5444689999999999E-2</v>
      </c>
      <c r="L1346">
        <v>-1</v>
      </c>
    </row>
    <row r="1347" spans="1:12" hidden="1">
      <c r="A1347" t="s">
        <v>406</v>
      </c>
      <c r="B1347">
        <v>2300</v>
      </c>
      <c r="C1347">
        <v>2000</v>
      </c>
      <c r="D1347">
        <v>1</v>
      </c>
      <c r="E1347">
        <v>1E-3</v>
      </c>
      <c r="F1347" t="s">
        <v>162</v>
      </c>
      <c r="G1347" t="s">
        <v>315</v>
      </c>
      <c r="H1347" t="s">
        <v>164</v>
      </c>
      <c r="I1347" t="s">
        <v>293</v>
      </c>
      <c r="J1347" s="1">
        <v>0.28054952999999999</v>
      </c>
      <c r="K1347" s="1">
        <v>0.71945046999999995</v>
      </c>
      <c r="L1347">
        <v>0</v>
      </c>
    </row>
    <row r="1348" spans="1:12" hidden="1">
      <c r="A1348" t="s">
        <v>406</v>
      </c>
      <c r="B1348">
        <v>2300</v>
      </c>
      <c r="C1348">
        <v>2000</v>
      </c>
      <c r="D1348">
        <v>1</v>
      </c>
      <c r="E1348">
        <v>1E-3</v>
      </c>
      <c r="F1348" t="s">
        <v>162</v>
      </c>
      <c r="G1348" t="s">
        <v>315</v>
      </c>
      <c r="H1348" t="s">
        <v>164</v>
      </c>
      <c r="I1348" t="s">
        <v>293</v>
      </c>
      <c r="J1348" s="1">
        <v>0.70498914999999995</v>
      </c>
      <c r="K1348" s="1">
        <v>0.29501084999999999</v>
      </c>
      <c r="L1348">
        <v>50</v>
      </c>
    </row>
    <row r="1349" spans="1:12" hidden="1">
      <c r="A1349" t="s">
        <v>406</v>
      </c>
      <c r="B1349">
        <v>2300</v>
      </c>
      <c r="C1349">
        <v>2000</v>
      </c>
      <c r="D1349">
        <v>1</v>
      </c>
      <c r="E1349">
        <v>1E-3</v>
      </c>
      <c r="F1349" t="s">
        <v>162</v>
      </c>
      <c r="G1349" t="s">
        <v>315</v>
      </c>
      <c r="H1349" t="s">
        <v>164</v>
      </c>
      <c r="I1349" t="s">
        <v>293</v>
      </c>
      <c r="J1349" s="1">
        <v>0.84887924999999997</v>
      </c>
      <c r="K1349" s="1">
        <v>0.15112075</v>
      </c>
      <c r="L1349">
        <v>100</v>
      </c>
    </row>
    <row r="1350" spans="1:12" hidden="1">
      <c r="A1350" t="s">
        <v>406</v>
      </c>
      <c r="B1350">
        <v>2300</v>
      </c>
      <c r="C1350">
        <v>2000</v>
      </c>
      <c r="D1350">
        <v>1</v>
      </c>
      <c r="E1350">
        <v>1E-3</v>
      </c>
      <c r="F1350" t="s">
        <v>162</v>
      </c>
      <c r="G1350" t="s">
        <v>315</v>
      </c>
      <c r="H1350" t="s">
        <v>164</v>
      </c>
      <c r="I1350" t="s">
        <v>293</v>
      </c>
      <c r="J1350" s="1">
        <v>0.85972523000000001</v>
      </c>
      <c r="K1350" s="1">
        <v>0.14027476999999999</v>
      </c>
      <c r="L1350">
        <v>150</v>
      </c>
    </row>
    <row r="1351" spans="1:12" hidden="1">
      <c r="A1351" t="s">
        <v>406</v>
      </c>
      <c r="B1351">
        <v>2300</v>
      </c>
      <c r="C1351">
        <v>2000</v>
      </c>
      <c r="D1351">
        <v>1</v>
      </c>
      <c r="E1351">
        <v>1E-3</v>
      </c>
      <c r="F1351" t="s">
        <v>162</v>
      </c>
      <c r="G1351" t="s">
        <v>315</v>
      </c>
      <c r="H1351" t="s">
        <v>164</v>
      </c>
      <c r="I1351" t="s">
        <v>293</v>
      </c>
      <c r="J1351" s="1">
        <v>0.83586406000000002</v>
      </c>
      <c r="K1351" s="1">
        <v>0.16413594000000001</v>
      </c>
      <c r="L1351">
        <v>200</v>
      </c>
    </row>
    <row r="1352" spans="1:12" hidden="1">
      <c r="A1352" t="s">
        <v>406</v>
      </c>
      <c r="B1352">
        <v>2300</v>
      </c>
      <c r="C1352">
        <v>2000</v>
      </c>
      <c r="D1352">
        <v>1</v>
      </c>
      <c r="E1352">
        <v>1E-3</v>
      </c>
      <c r="F1352" t="s">
        <v>162</v>
      </c>
      <c r="G1352" t="s">
        <v>315</v>
      </c>
      <c r="H1352" t="s">
        <v>164</v>
      </c>
      <c r="I1352" t="s">
        <v>293</v>
      </c>
      <c r="J1352" s="1">
        <v>0.84237165999999997</v>
      </c>
      <c r="K1352" s="1">
        <v>0.15762834000000001</v>
      </c>
      <c r="L1352">
        <v>250</v>
      </c>
    </row>
    <row r="1353" spans="1:12" hidden="1">
      <c r="A1353" t="s">
        <v>406</v>
      </c>
      <c r="B1353">
        <v>2300</v>
      </c>
      <c r="C1353">
        <v>2000</v>
      </c>
      <c r="D1353">
        <v>1</v>
      </c>
      <c r="E1353">
        <v>1E-3</v>
      </c>
      <c r="F1353" t="s">
        <v>162</v>
      </c>
      <c r="G1353" t="s">
        <v>315</v>
      </c>
      <c r="H1353" t="s">
        <v>164</v>
      </c>
      <c r="I1353" t="s">
        <v>293</v>
      </c>
      <c r="J1353" s="1">
        <v>0.82935647000000001</v>
      </c>
      <c r="K1353" s="1">
        <v>0.17064352999999999</v>
      </c>
      <c r="L1353">
        <v>300</v>
      </c>
    </row>
    <row r="1354" spans="1:12" hidden="1">
      <c r="A1354" t="s">
        <v>406</v>
      </c>
      <c r="B1354">
        <v>2300</v>
      </c>
      <c r="C1354">
        <v>2000</v>
      </c>
      <c r="D1354">
        <v>1</v>
      </c>
      <c r="E1354">
        <v>1E-3</v>
      </c>
      <c r="F1354" t="s">
        <v>162</v>
      </c>
      <c r="G1354" t="s">
        <v>315</v>
      </c>
      <c r="H1354" t="s">
        <v>164</v>
      </c>
      <c r="I1354" t="s">
        <v>293</v>
      </c>
      <c r="J1354" s="1">
        <v>0.75632683000000001</v>
      </c>
      <c r="K1354" s="1">
        <v>0.24367316999999999</v>
      </c>
      <c r="L1354">
        <v>350</v>
      </c>
    </row>
    <row r="1355" spans="1:12" hidden="1">
      <c r="A1355" t="s">
        <v>406</v>
      </c>
      <c r="B1355">
        <v>2300</v>
      </c>
      <c r="C1355">
        <v>2000</v>
      </c>
      <c r="D1355">
        <v>1</v>
      </c>
      <c r="E1355">
        <v>1E-3</v>
      </c>
      <c r="F1355" t="s">
        <v>162</v>
      </c>
      <c r="G1355" t="s">
        <v>315</v>
      </c>
      <c r="H1355" t="s">
        <v>164</v>
      </c>
      <c r="I1355" t="s">
        <v>293</v>
      </c>
      <c r="J1355" s="1">
        <v>0.78235719000000004</v>
      </c>
      <c r="K1355" s="1">
        <v>0.21764280999999999</v>
      </c>
      <c r="L1355">
        <v>400</v>
      </c>
    </row>
    <row r="1356" spans="1:12" hidden="1">
      <c r="A1356" t="s">
        <v>406</v>
      </c>
      <c r="B1356">
        <v>2300</v>
      </c>
      <c r="C1356">
        <v>2000</v>
      </c>
      <c r="D1356">
        <v>1</v>
      </c>
      <c r="E1356">
        <v>1E-3</v>
      </c>
      <c r="F1356" t="s">
        <v>162</v>
      </c>
      <c r="G1356" t="s">
        <v>315</v>
      </c>
      <c r="H1356" t="s">
        <v>164</v>
      </c>
      <c r="I1356" t="s">
        <v>293</v>
      </c>
      <c r="J1356" s="1">
        <v>0.80694142999999996</v>
      </c>
      <c r="K1356" s="1">
        <v>0.19305857000000001</v>
      </c>
      <c r="L1356">
        <v>450</v>
      </c>
    </row>
    <row r="1357" spans="1:12" hidden="1">
      <c r="A1357" t="s">
        <v>406</v>
      </c>
      <c r="B1357">
        <v>2300</v>
      </c>
      <c r="C1357">
        <v>2000</v>
      </c>
      <c r="D1357">
        <v>1</v>
      </c>
      <c r="E1357">
        <v>1E-3</v>
      </c>
      <c r="F1357" t="s">
        <v>162</v>
      </c>
      <c r="G1357" t="s">
        <v>315</v>
      </c>
      <c r="H1357" t="s">
        <v>164</v>
      </c>
      <c r="I1357" t="s">
        <v>293</v>
      </c>
      <c r="J1357" s="1">
        <v>0.77584960000000003</v>
      </c>
      <c r="K1357" s="1">
        <v>0.2241504</v>
      </c>
      <c r="L1357">
        <v>500</v>
      </c>
    </row>
    <row r="1358" spans="1:12" hidden="1">
      <c r="A1358" t="s">
        <v>406</v>
      </c>
      <c r="B1358">
        <v>2300</v>
      </c>
      <c r="C1358">
        <v>2000</v>
      </c>
      <c r="D1358">
        <v>1</v>
      </c>
      <c r="E1358">
        <v>1E-3</v>
      </c>
      <c r="F1358" t="s">
        <v>162</v>
      </c>
      <c r="G1358" t="s">
        <v>315</v>
      </c>
      <c r="H1358" t="s">
        <v>164</v>
      </c>
      <c r="I1358" t="s">
        <v>293</v>
      </c>
      <c r="J1358" s="1">
        <v>0.87201735000000002</v>
      </c>
      <c r="K1358" s="1">
        <v>0.12798265</v>
      </c>
      <c r="L1358">
        <v>550</v>
      </c>
    </row>
    <row r="1359" spans="1:12" hidden="1">
      <c r="A1359" t="s">
        <v>406</v>
      </c>
      <c r="B1359">
        <v>2300</v>
      </c>
      <c r="C1359">
        <v>2000</v>
      </c>
      <c r="D1359">
        <v>1</v>
      </c>
      <c r="E1359">
        <v>1E-3</v>
      </c>
      <c r="F1359" t="s">
        <v>162</v>
      </c>
      <c r="G1359" t="s">
        <v>315</v>
      </c>
      <c r="H1359" t="s">
        <v>164</v>
      </c>
      <c r="I1359" t="s">
        <v>293</v>
      </c>
      <c r="J1359" s="1">
        <v>0.82501807999999999</v>
      </c>
      <c r="K1359" s="1">
        <v>0.17498192000000001</v>
      </c>
      <c r="L1359">
        <v>600</v>
      </c>
    </row>
    <row r="1360" spans="1:12" hidden="1">
      <c r="A1360" t="s">
        <v>406</v>
      </c>
      <c r="B1360">
        <v>2300</v>
      </c>
      <c r="C1360">
        <v>2000</v>
      </c>
      <c r="D1360">
        <v>1</v>
      </c>
      <c r="E1360">
        <v>1E-3</v>
      </c>
      <c r="F1360" t="s">
        <v>162</v>
      </c>
      <c r="G1360" t="s">
        <v>315</v>
      </c>
      <c r="H1360" t="s">
        <v>164</v>
      </c>
      <c r="I1360" t="s">
        <v>293</v>
      </c>
      <c r="J1360" s="1">
        <v>0.87201735000000002</v>
      </c>
      <c r="K1360" s="1">
        <v>0.12798265</v>
      </c>
      <c r="L1360">
        <v>650</v>
      </c>
    </row>
    <row r="1361" spans="1:12" hidden="1">
      <c r="A1361" t="s">
        <v>406</v>
      </c>
      <c r="B1361">
        <v>2300</v>
      </c>
      <c r="C1361">
        <v>2000</v>
      </c>
      <c r="D1361">
        <v>1</v>
      </c>
      <c r="E1361">
        <v>1E-3</v>
      </c>
      <c r="F1361" t="s">
        <v>162</v>
      </c>
      <c r="G1361" t="s">
        <v>315</v>
      </c>
      <c r="H1361" t="s">
        <v>164</v>
      </c>
      <c r="I1361" t="s">
        <v>293</v>
      </c>
      <c r="J1361" s="1">
        <v>0.86623282999999995</v>
      </c>
      <c r="K1361" s="1">
        <v>0.13376716999999999</v>
      </c>
      <c r="L1361">
        <v>700</v>
      </c>
    </row>
    <row r="1362" spans="1:12" hidden="1">
      <c r="A1362" t="s">
        <v>406</v>
      </c>
      <c r="B1362">
        <v>2300</v>
      </c>
      <c r="C1362">
        <v>2000</v>
      </c>
      <c r="D1362">
        <v>1</v>
      </c>
      <c r="E1362">
        <v>1E-3</v>
      </c>
      <c r="F1362" t="s">
        <v>162</v>
      </c>
      <c r="G1362" t="s">
        <v>315</v>
      </c>
      <c r="H1362" t="s">
        <v>164</v>
      </c>
      <c r="I1362" t="s">
        <v>293</v>
      </c>
      <c r="J1362" s="1">
        <v>0.77223427</v>
      </c>
      <c r="K1362" s="1">
        <v>0.22776573</v>
      </c>
      <c r="L1362">
        <v>750</v>
      </c>
    </row>
    <row r="1363" spans="1:12" hidden="1">
      <c r="A1363" t="s">
        <v>406</v>
      </c>
      <c r="B1363">
        <v>2300</v>
      </c>
      <c r="C1363">
        <v>2000</v>
      </c>
      <c r="D1363">
        <v>1</v>
      </c>
      <c r="E1363">
        <v>1E-3</v>
      </c>
      <c r="F1363" t="s">
        <v>162</v>
      </c>
      <c r="G1363" t="s">
        <v>315</v>
      </c>
      <c r="H1363" t="s">
        <v>164</v>
      </c>
      <c r="I1363" t="s">
        <v>293</v>
      </c>
      <c r="J1363" s="1">
        <v>0.89877079000000004</v>
      </c>
      <c r="K1363" s="1">
        <v>0.10122921</v>
      </c>
      <c r="L1363">
        <v>800</v>
      </c>
    </row>
    <row r="1364" spans="1:12" hidden="1">
      <c r="A1364" t="s">
        <v>406</v>
      </c>
      <c r="B1364">
        <v>2300</v>
      </c>
      <c r="C1364">
        <v>2000</v>
      </c>
      <c r="D1364">
        <v>1</v>
      </c>
      <c r="E1364">
        <v>1E-3</v>
      </c>
      <c r="F1364" t="s">
        <v>162</v>
      </c>
      <c r="G1364" t="s">
        <v>315</v>
      </c>
      <c r="H1364" t="s">
        <v>164</v>
      </c>
      <c r="I1364" t="s">
        <v>293</v>
      </c>
      <c r="J1364" s="1">
        <v>0.86623282999999995</v>
      </c>
      <c r="K1364" s="1">
        <v>0.13376716999999999</v>
      </c>
      <c r="L1364">
        <v>850</v>
      </c>
    </row>
    <row r="1365" spans="1:12" hidden="1">
      <c r="A1365" t="s">
        <v>406</v>
      </c>
      <c r="B1365">
        <v>2300</v>
      </c>
      <c r="C1365">
        <v>2000</v>
      </c>
      <c r="D1365">
        <v>1</v>
      </c>
      <c r="E1365">
        <v>1E-3</v>
      </c>
      <c r="F1365" t="s">
        <v>162</v>
      </c>
      <c r="G1365" t="s">
        <v>315</v>
      </c>
      <c r="H1365" t="s">
        <v>164</v>
      </c>
      <c r="I1365" t="s">
        <v>293</v>
      </c>
      <c r="J1365" s="1">
        <v>0.82646421000000003</v>
      </c>
      <c r="K1365" s="1">
        <v>0.17353579</v>
      </c>
      <c r="L1365">
        <v>900</v>
      </c>
    </row>
    <row r="1366" spans="1:12" hidden="1">
      <c r="A1366" t="s">
        <v>406</v>
      </c>
      <c r="B1366">
        <v>2300</v>
      </c>
      <c r="C1366">
        <v>2000</v>
      </c>
      <c r="D1366">
        <v>1</v>
      </c>
      <c r="E1366">
        <v>1E-3</v>
      </c>
      <c r="F1366" t="s">
        <v>162</v>
      </c>
      <c r="G1366" t="s">
        <v>315</v>
      </c>
      <c r="H1366" t="s">
        <v>164</v>
      </c>
      <c r="I1366" t="s">
        <v>293</v>
      </c>
      <c r="J1366" s="1">
        <v>0.89154012999999999</v>
      </c>
      <c r="K1366" s="1">
        <v>0.10845987</v>
      </c>
      <c r="L1366">
        <v>950</v>
      </c>
    </row>
    <row r="1367" spans="1:12" hidden="1">
      <c r="A1367" t="s">
        <v>406</v>
      </c>
      <c r="B1367">
        <v>2300</v>
      </c>
      <c r="C1367">
        <v>2000</v>
      </c>
      <c r="D1367">
        <v>1</v>
      </c>
      <c r="E1367">
        <v>1E-3</v>
      </c>
      <c r="F1367" t="s">
        <v>162</v>
      </c>
      <c r="G1367" t="s">
        <v>315</v>
      </c>
      <c r="H1367" t="s">
        <v>164</v>
      </c>
      <c r="I1367" t="s">
        <v>293</v>
      </c>
      <c r="J1367" s="1">
        <v>0.89877079000000004</v>
      </c>
      <c r="K1367" s="1">
        <v>0.10122921</v>
      </c>
      <c r="L1367">
        <v>1000</v>
      </c>
    </row>
    <row r="1368" spans="1:12" hidden="1">
      <c r="A1368" t="s">
        <v>406</v>
      </c>
      <c r="B1368">
        <v>2300</v>
      </c>
      <c r="C1368">
        <v>2000</v>
      </c>
      <c r="D1368">
        <v>1</v>
      </c>
      <c r="E1368">
        <v>1E-3</v>
      </c>
      <c r="F1368" t="s">
        <v>162</v>
      </c>
      <c r="G1368" t="s">
        <v>315</v>
      </c>
      <c r="H1368" t="s">
        <v>164</v>
      </c>
      <c r="I1368" t="s">
        <v>293</v>
      </c>
      <c r="J1368" s="1">
        <v>0.87635574999999999</v>
      </c>
      <c r="K1368" s="1">
        <v>0.12364425</v>
      </c>
      <c r="L1368">
        <v>1050</v>
      </c>
    </row>
    <row r="1369" spans="1:12" hidden="1">
      <c r="A1369" t="s">
        <v>406</v>
      </c>
      <c r="B1369">
        <v>2300</v>
      </c>
      <c r="C1369">
        <v>2000</v>
      </c>
      <c r="D1369">
        <v>1</v>
      </c>
      <c r="E1369">
        <v>1E-3</v>
      </c>
      <c r="F1369" t="s">
        <v>162</v>
      </c>
      <c r="G1369" t="s">
        <v>315</v>
      </c>
      <c r="H1369" t="s">
        <v>164</v>
      </c>
      <c r="I1369" t="s">
        <v>293</v>
      </c>
      <c r="J1369" s="1">
        <v>0.87924800999999997</v>
      </c>
      <c r="K1369" s="1">
        <v>0.12075199</v>
      </c>
      <c r="L1369">
        <v>1100</v>
      </c>
    </row>
    <row r="1370" spans="1:12" hidden="1">
      <c r="A1370" t="s">
        <v>406</v>
      </c>
      <c r="B1370">
        <v>2300</v>
      </c>
      <c r="C1370">
        <v>2000</v>
      </c>
      <c r="D1370">
        <v>1</v>
      </c>
      <c r="E1370">
        <v>1E-3</v>
      </c>
      <c r="F1370" t="s">
        <v>162</v>
      </c>
      <c r="G1370" t="s">
        <v>315</v>
      </c>
      <c r="H1370" t="s">
        <v>164</v>
      </c>
      <c r="I1370" t="s">
        <v>293</v>
      </c>
      <c r="J1370" s="1">
        <v>0.80766450000000001</v>
      </c>
      <c r="K1370" s="1">
        <v>0.19233549999999999</v>
      </c>
      <c r="L1370">
        <v>1150</v>
      </c>
    </row>
    <row r="1371" spans="1:12" hidden="1">
      <c r="A1371" t="s">
        <v>406</v>
      </c>
      <c r="B1371">
        <v>2300</v>
      </c>
      <c r="C1371">
        <v>2000</v>
      </c>
      <c r="D1371">
        <v>1</v>
      </c>
      <c r="E1371">
        <v>1E-3</v>
      </c>
      <c r="F1371" t="s">
        <v>162</v>
      </c>
      <c r="G1371" t="s">
        <v>315</v>
      </c>
      <c r="H1371" t="s">
        <v>164</v>
      </c>
      <c r="I1371" t="s">
        <v>293</v>
      </c>
      <c r="J1371" s="1">
        <v>0.89298626000000003</v>
      </c>
      <c r="K1371" s="1">
        <v>0.10701374</v>
      </c>
      <c r="L1371">
        <v>1200</v>
      </c>
    </row>
    <row r="1372" spans="1:12" hidden="1">
      <c r="A1372" t="s">
        <v>406</v>
      </c>
      <c r="B1372">
        <v>2300</v>
      </c>
      <c r="C1372">
        <v>2000</v>
      </c>
      <c r="D1372">
        <v>1</v>
      </c>
      <c r="E1372">
        <v>1E-3</v>
      </c>
      <c r="F1372" t="s">
        <v>162</v>
      </c>
      <c r="G1372" t="s">
        <v>315</v>
      </c>
      <c r="H1372" t="s">
        <v>164</v>
      </c>
      <c r="I1372" t="s">
        <v>293</v>
      </c>
      <c r="J1372" s="1">
        <v>0.89804771999999999</v>
      </c>
      <c r="K1372" s="1">
        <v>0.10195228000000001</v>
      </c>
      <c r="L1372">
        <v>1250</v>
      </c>
    </row>
    <row r="1373" spans="1:12" hidden="1">
      <c r="A1373" t="s">
        <v>406</v>
      </c>
      <c r="B1373">
        <v>2300</v>
      </c>
      <c r="C1373">
        <v>2000</v>
      </c>
      <c r="D1373">
        <v>1</v>
      </c>
      <c r="E1373">
        <v>1E-3</v>
      </c>
      <c r="F1373" t="s">
        <v>162</v>
      </c>
      <c r="G1373" t="s">
        <v>315</v>
      </c>
      <c r="H1373" t="s">
        <v>164</v>
      </c>
      <c r="I1373" t="s">
        <v>293</v>
      </c>
      <c r="J1373" s="1">
        <v>0.90600144999999999</v>
      </c>
      <c r="K1373" s="1">
        <v>9.399855E-2</v>
      </c>
      <c r="L1373">
        <v>1300</v>
      </c>
    </row>
    <row r="1374" spans="1:12" hidden="1">
      <c r="A1374" t="s">
        <v>406</v>
      </c>
      <c r="B1374">
        <v>2300</v>
      </c>
      <c r="C1374">
        <v>2000</v>
      </c>
      <c r="D1374">
        <v>1</v>
      </c>
      <c r="E1374">
        <v>1E-3</v>
      </c>
      <c r="F1374" t="s">
        <v>162</v>
      </c>
      <c r="G1374" t="s">
        <v>315</v>
      </c>
      <c r="H1374" t="s">
        <v>164</v>
      </c>
      <c r="I1374" t="s">
        <v>293</v>
      </c>
      <c r="J1374" s="1">
        <v>0.89877079000000004</v>
      </c>
      <c r="K1374" s="1">
        <v>0.10122921</v>
      </c>
      <c r="L1374">
        <v>1350</v>
      </c>
    </row>
    <row r="1375" spans="1:12" hidden="1">
      <c r="A1375" t="s">
        <v>406</v>
      </c>
      <c r="B1375">
        <v>2300</v>
      </c>
      <c r="C1375">
        <v>2000</v>
      </c>
      <c r="D1375">
        <v>1</v>
      </c>
      <c r="E1375">
        <v>1E-3</v>
      </c>
      <c r="F1375" t="s">
        <v>162</v>
      </c>
      <c r="G1375" t="s">
        <v>315</v>
      </c>
      <c r="H1375" t="s">
        <v>164</v>
      </c>
      <c r="I1375" t="s">
        <v>293</v>
      </c>
      <c r="J1375" s="1">
        <v>0.89226320000000003</v>
      </c>
      <c r="K1375" s="1">
        <v>0.10773679999999999</v>
      </c>
      <c r="L1375">
        <v>1400</v>
      </c>
    </row>
    <row r="1376" spans="1:12" hidden="1">
      <c r="A1376" t="s">
        <v>406</v>
      </c>
      <c r="B1376">
        <v>2300</v>
      </c>
      <c r="C1376">
        <v>2000</v>
      </c>
      <c r="D1376">
        <v>1</v>
      </c>
      <c r="E1376">
        <v>1E-3</v>
      </c>
      <c r="F1376" t="s">
        <v>162</v>
      </c>
      <c r="G1376" t="s">
        <v>315</v>
      </c>
      <c r="H1376" t="s">
        <v>164</v>
      </c>
      <c r="I1376" t="s">
        <v>293</v>
      </c>
      <c r="J1376" s="1">
        <v>0.84743312000000004</v>
      </c>
      <c r="K1376" s="1">
        <v>0.15256687999999999</v>
      </c>
      <c r="L1376">
        <v>1450</v>
      </c>
    </row>
    <row r="1377" spans="1:12" hidden="1">
      <c r="A1377" t="s">
        <v>406</v>
      </c>
      <c r="B1377">
        <v>2300</v>
      </c>
      <c r="C1377">
        <v>2000</v>
      </c>
      <c r="D1377">
        <v>1</v>
      </c>
      <c r="E1377">
        <v>1E-3</v>
      </c>
      <c r="F1377" t="s">
        <v>162</v>
      </c>
      <c r="G1377" t="s">
        <v>315</v>
      </c>
      <c r="H1377" t="s">
        <v>164</v>
      </c>
      <c r="I1377" t="s">
        <v>293</v>
      </c>
      <c r="J1377" s="1">
        <v>0.90093999000000002</v>
      </c>
      <c r="K1377" s="1">
        <v>9.9060010000000004E-2</v>
      </c>
      <c r="L1377">
        <v>1500</v>
      </c>
    </row>
    <row r="1378" spans="1:12" hidden="1">
      <c r="A1378" t="s">
        <v>406</v>
      </c>
      <c r="B1378">
        <v>2300</v>
      </c>
      <c r="C1378">
        <v>2000</v>
      </c>
      <c r="D1378">
        <v>1</v>
      </c>
      <c r="E1378">
        <v>1E-3</v>
      </c>
      <c r="F1378" t="s">
        <v>162</v>
      </c>
      <c r="G1378" t="s">
        <v>315</v>
      </c>
      <c r="H1378" t="s">
        <v>164</v>
      </c>
      <c r="I1378" t="s">
        <v>293</v>
      </c>
      <c r="J1378" s="1">
        <v>0.89515546000000001</v>
      </c>
      <c r="K1378" s="1">
        <v>0.10484454</v>
      </c>
      <c r="L1378">
        <v>1550</v>
      </c>
    </row>
    <row r="1379" spans="1:12" hidden="1">
      <c r="A1379" t="s">
        <v>406</v>
      </c>
      <c r="B1379">
        <v>2300</v>
      </c>
      <c r="C1379">
        <v>2000</v>
      </c>
      <c r="D1379">
        <v>1</v>
      </c>
      <c r="E1379">
        <v>1E-3</v>
      </c>
      <c r="F1379" t="s">
        <v>162</v>
      </c>
      <c r="G1379" t="s">
        <v>315</v>
      </c>
      <c r="H1379" t="s">
        <v>164</v>
      </c>
      <c r="I1379" t="s">
        <v>293</v>
      </c>
      <c r="J1379" s="1">
        <v>0.90600144999999999</v>
      </c>
      <c r="K1379" s="1">
        <v>9.399855E-2</v>
      </c>
      <c r="L1379">
        <v>1600</v>
      </c>
    </row>
    <row r="1380" spans="1:12" hidden="1">
      <c r="A1380" t="s">
        <v>406</v>
      </c>
      <c r="B1380">
        <v>2300</v>
      </c>
      <c r="C1380">
        <v>2000</v>
      </c>
      <c r="D1380">
        <v>1</v>
      </c>
      <c r="E1380">
        <v>1E-3</v>
      </c>
      <c r="F1380" t="s">
        <v>162</v>
      </c>
      <c r="G1380" t="s">
        <v>315</v>
      </c>
      <c r="H1380" t="s">
        <v>164</v>
      </c>
      <c r="I1380" t="s">
        <v>293</v>
      </c>
      <c r="J1380" s="1">
        <v>0.89660158999999995</v>
      </c>
      <c r="K1380" s="1">
        <v>0.10339841</v>
      </c>
      <c r="L1380">
        <v>1650</v>
      </c>
    </row>
    <row r="1381" spans="1:12" hidden="1">
      <c r="A1381" t="s">
        <v>406</v>
      </c>
      <c r="B1381">
        <v>2300</v>
      </c>
      <c r="C1381">
        <v>2000</v>
      </c>
      <c r="D1381">
        <v>1</v>
      </c>
      <c r="E1381">
        <v>1E-3</v>
      </c>
      <c r="F1381" t="s">
        <v>162</v>
      </c>
      <c r="G1381" t="s">
        <v>315</v>
      </c>
      <c r="H1381" t="s">
        <v>164</v>
      </c>
      <c r="I1381" t="s">
        <v>293</v>
      </c>
      <c r="J1381" s="1">
        <v>0.89732466</v>
      </c>
      <c r="K1381" s="1">
        <v>0.10267534</v>
      </c>
      <c r="L1381">
        <v>1700</v>
      </c>
    </row>
    <row r="1382" spans="1:12" hidden="1">
      <c r="A1382" t="s">
        <v>406</v>
      </c>
      <c r="B1382">
        <v>2300</v>
      </c>
      <c r="C1382">
        <v>2000</v>
      </c>
      <c r="D1382">
        <v>1</v>
      </c>
      <c r="E1382">
        <v>1E-3</v>
      </c>
      <c r="F1382" t="s">
        <v>162</v>
      </c>
      <c r="G1382" t="s">
        <v>315</v>
      </c>
      <c r="H1382" t="s">
        <v>164</v>
      </c>
      <c r="I1382" t="s">
        <v>293</v>
      </c>
      <c r="J1382" s="1">
        <v>0.88430947000000004</v>
      </c>
      <c r="K1382" s="1">
        <v>0.11569053</v>
      </c>
      <c r="L1382">
        <v>1750</v>
      </c>
    </row>
    <row r="1383" spans="1:12" hidden="1">
      <c r="A1383" t="s">
        <v>406</v>
      </c>
      <c r="B1383">
        <v>2300</v>
      </c>
      <c r="C1383">
        <v>2000</v>
      </c>
      <c r="D1383">
        <v>1</v>
      </c>
      <c r="E1383">
        <v>1E-3</v>
      </c>
      <c r="F1383" t="s">
        <v>162</v>
      </c>
      <c r="G1383" t="s">
        <v>315</v>
      </c>
      <c r="H1383" t="s">
        <v>164</v>
      </c>
      <c r="I1383" t="s">
        <v>293</v>
      </c>
      <c r="J1383" s="1">
        <v>0.89226320000000003</v>
      </c>
      <c r="K1383" s="1">
        <v>0.10773679999999999</v>
      </c>
      <c r="L1383">
        <v>1800</v>
      </c>
    </row>
    <row r="1384" spans="1:12" hidden="1">
      <c r="A1384" t="s">
        <v>406</v>
      </c>
      <c r="B1384">
        <v>2300</v>
      </c>
      <c r="C1384">
        <v>2000</v>
      </c>
      <c r="D1384">
        <v>1</v>
      </c>
      <c r="E1384">
        <v>1E-3</v>
      </c>
      <c r="F1384" t="s">
        <v>162</v>
      </c>
      <c r="G1384" t="s">
        <v>315</v>
      </c>
      <c r="H1384" t="s">
        <v>164</v>
      </c>
      <c r="I1384" t="s">
        <v>293</v>
      </c>
      <c r="J1384" s="1">
        <v>0.88430947000000004</v>
      </c>
      <c r="K1384" s="1">
        <v>0.11569053</v>
      </c>
      <c r="L1384">
        <v>1850</v>
      </c>
    </row>
    <row r="1385" spans="1:12" hidden="1">
      <c r="A1385" t="s">
        <v>406</v>
      </c>
      <c r="B1385">
        <v>2300</v>
      </c>
      <c r="C1385">
        <v>2000</v>
      </c>
      <c r="D1385">
        <v>1</v>
      </c>
      <c r="E1385">
        <v>1E-3</v>
      </c>
      <c r="F1385" t="s">
        <v>162</v>
      </c>
      <c r="G1385" t="s">
        <v>315</v>
      </c>
      <c r="H1385" t="s">
        <v>164</v>
      </c>
      <c r="I1385" t="s">
        <v>293</v>
      </c>
      <c r="J1385" s="1">
        <v>0.86623282999999995</v>
      </c>
      <c r="K1385" s="1">
        <v>0.13376716999999999</v>
      </c>
      <c r="L1385">
        <v>1900</v>
      </c>
    </row>
    <row r="1386" spans="1:12" hidden="1">
      <c r="A1386" t="s">
        <v>406</v>
      </c>
      <c r="B1386">
        <v>2300</v>
      </c>
      <c r="C1386">
        <v>2000</v>
      </c>
      <c r="D1386">
        <v>1</v>
      </c>
      <c r="E1386">
        <v>1E-3</v>
      </c>
      <c r="F1386" t="s">
        <v>162</v>
      </c>
      <c r="G1386" t="s">
        <v>315</v>
      </c>
      <c r="H1386" t="s">
        <v>164</v>
      </c>
      <c r="I1386" t="s">
        <v>293</v>
      </c>
      <c r="J1386" s="1">
        <v>0.89443238999999997</v>
      </c>
      <c r="K1386" s="1">
        <v>0.10556761000000001</v>
      </c>
      <c r="L1386">
        <v>1950</v>
      </c>
    </row>
    <row r="1387" spans="1:12" hidden="1">
      <c r="A1387" t="s">
        <v>406</v>
      </c>
      <c r="B1387">
        <v>2300</v>
      </c>
      <c r="C1387">
        <v>2000</v>
      </c>
      <c r="D1387">
        <v>1</v>
      </c>
      <c r="E1387">
        <v>1E-3</v>
      </c>
      <c r="F1387" t="s">
        <v>162</v>
      </c>
      <c r="G1387" t="s">
        <v>315</v>
      </c>
      <c r="H1387" t="s">
        <v>164</v>
      </c>
      <c r="I1387" t="s">
        <v>293</v>
      </c>
      <c r="J1387" s="1">
        <v>0.89081706000000005</v>
      </c>
      <c r="K1387" s="1">
        <v>0.10918294000000001</v>
      </c>
      <c r="L1387">
        <v>2000</v>
      </c>
    </row>
    <row r="1388" spans="1:12">
      <c r="A1388" t="s">
        <v>446</v>
      </c>
      <c r="B1388">
        <v>2300</v>
      </c>
      <c r="C1388">
        <v>2000</v>
      </c>
      <c r="D1388">
        <v>1</v>
      </c>
      <c r="E1388">
        <v>1E-3</v>
      </c>
      <c r="F1388" t="s">
        <v>162</v>
      </c>
      <c r="G1388" t="s">
        <v>315</v>
      </c>
      <c r="H1388" t="s">
        <v>164</v>
      </c>
      <c r="I1388" s="3" t="s">
        <v>429</v>
      </c>
      <c r="J1388" s="1">
        <v>0.89298626000000003</v>
      </c>
      <c r="K1388" s="1">
        <v>0.10701374</v>
      </c>
      <c r="L1388">
        <v>-1</v>
      </c>
    </row>
    <row r="1389" spans="1:12" hidden="1">
      <c r="A1389" t="s">
        <v>446</v>
      </c>
      <c r="B1389">
        <v>2300</v>
      </c>
      <c r="C1389">
        <v>2000</v>
      </c>
      <c r="D1389">
        <v>1</v>
      </c>
      <c r="E1389">
        <v>1E-3</v>
      </c>
      <c r="F1389" t="s">
        <v>162</v>
      </c>
      <c r="G1389" t="s">
        <v>315</v>
      </c>
      <c r="H1389" t="s">
        <v>164</v>
      </c>
      <c r="I1389" s="3" t="s">
        <v>429</v>
      </c>
      <c r="J1389" s="1">
        <v>0.22487346</v>
      </c>
      <c r="K1389" s="1">
        <v>0.77512654000000003</v>
      </c>
      <c r="L1389">
        <v>0</v>
      </c>
    </row>
    <row r="1390" spans="1:12" hidden="1">
      <c r="A1390" t="s">
        <v>446</v>
      </c>
      <c r="B1390">
        <v>2300</v>
      </c>
      <c r="C1390">
        <v>2000</v>
      </c>
      <c r="D1390">
        <v>1</v>
      </c>
      <c r="E1390">
        <v>1E-3</v>
      </c>
      <c r="F1390" t="s">
        <v>162</v>
      </c>
      <c r="G1390" t="s">
        <v>315</v>
      </c>
      <c r="H1390" t="s">
        <v>164</v>
      </c>
      <c r="I1390" s="3" t="s">
        <v>429</v>
      </c>
      <c r="J1390" s="1">
        <v>0.76934201000000002</v>
      </c>
      <c r="K1390" s="1">
        <v>0.23065799000000001</v>
      </c>
      <c r="L1390">
        <v>50</v>
      </c>
    </row>
    <row r="1391" spans="1:12" hidden="1">
      <c r="A1391" t="s">
        <v>446</v>
      </c>
      <c r="B1391">
        <v>2300</v>
      </c>
      <c r="C1391">
        <v>2000</v>
      </c>
      <c r="D1391">
        <v>1</v>
      </c>
      <c r="E1391">
        <v>1E-3</v>
      </c>
      <c r="F1391" t="s">
        <v>162</v>
      </c>
      <c r="G1391" t="s">
        <v>315</v>
      </c>
      <c r="H1391" t="s">
        <v>164</v>
      </c>
      <c r="I1391" s="3" t="s">
        <v>429</v>
      </c>
      <c r="J1391" s="1">
        <v>0.85177150999999995</v>
      </c>
      <c r="K1391" s="1">
        <v>0.14822848999999999</v>
      </c>
      <c r="L1391">
        <v>100</v>
      </c>
    </row>
    <row r="1392" spans="1:12" hidden="1">
      <c r="A1392" t="s">
        <v>446</v>
      </c>
      <c r="B1392">
        <v>2300</v>
      </c>
      <c r="C1392">
        <v>2000</v>
      </c>
      <c r="D1392">
        <v>1</v>
      </c>
      <c r="E1392">
        <v>1E-3</v>
      </c>
      <c r="F1392" t="s">
        <v>162</v>
      </c>
      <c r="G1392" t="s">
        <v>315</v>
      </c>
      <c r="H1392" t="s">
        <v>164</v>
      </c>
      <c r="I1392" s="3" t="s">
        <v>429</v>
      </c>
      <c r="J1392" s="1">
        <v>0.86478670000000002</v>
      </c>
      <c r="K1392" s="1">
        <v>0.13521330000000001</v>
      </c>
      <c r="L1392">
        <v>150</v>
      </c>
    </row>
    <row r="1393" spans="1:12" hidden="1">
      <c r="A1393" t="s">
        <v>446</v>
      </c>
      <c r="B1393">
        <v>2300</v>
      </c>
      <c r="C1393">
        <v>2000</v>
      </c>
      <c r="D1393">
        <v>1</v>
      </c>
      <c r="E1393">
        <v>1E-3</v>
      </c>
      <c r="F1393" t="s">
        <v>162</v>
      </c>
      <c r="G1393" t="s">
        <v>315</v>
      </c>
      <c r="H1393" t="s">
        <v>164</v>
      </c>
      <c r="I1393" s="3" t="s">
        <v>429</v>
      </c>
      <c r="J1393" s="1">
        <v>0.86044830000000005</v>
      </c>
      <c r="K1393" s="1">
        <v>0.1395517</v>
      </c>
      <c r="L1393">
        <v>200</v>
      </c>
    </row>
    <row r="1394" spans="1:12" hidden="1">
      <c r="A1394" t="s">
        <v>446</v>
      </c>
      <c r="B1394">
        <v>2300</v>
      </c>
      <c r="C1394">
        <v>2000</v>
      </c>
      <c r="D1394">
        <v>1</v>
      </c>
      <c r="E1394">
        <v>1E-3</v>
      </c>
      <c r="F1394" t="s">
        <v>162</v>
      </c>
      <c r="G1394" t="s">
        <v>315</v>
      </c>
      <c r="H1394" t="s">
        <v>164</v>
      </c>
      <c r="I1394" s="3" t="s">
        <v>429</v>
      </c>
      <c r="J1394" s="1">
        <v>0.85032538000000002</v>
      </c>
      <c r="K1394" s="1">
        <v>0.14967462000000001</v>
      </c>
      <c r="L1394">
        <v>250</v>
      </c>
    </row>
    <row r="1395" spans="1:12" hidden="1">
      <c r="A1395" t="s">
        <v>446</v>
      </c>
      <c r="B1395">
        <v>2300</v>
      </c>
      <c r="C1395">
        <v>2000</v>
      </c>
      <c r="D1395">
        <v>1</v>
      </c>
      <c r="E1395">
        <v>1E-3</v>
      </c>
      <c r="F1395" t="s">
        <v>162</v>
      </c>
      <c r="G1395" t="s">
        <v>315</v>
      </c>
      <c r="H1395" t="s">
        <v>164</v>
      </c>
      <c r="I1395" s="3" t="s">
        <v>429</v>
      </c>
      <c r="J1395" s="1">
        <v>0.84815618000000004</v>
      </c>
      <c r="K1395" s="1">
        <v>0.15184381999999999</v>
      </c>
      <c r="L1395">
        <v>300</v>
      </c>
    </row>
    <row r="1396" spans="1:12" hidden="1">
      <c r="A1396" t="s">
        <v>446</v>
      </c>
      <c r="B1396">
        <v>2300</v>
      </c>
      <c r="C1396">
        <v>2000</v>
      </c>
      <c r="D1396">
        <v>1</v>
      </c>
      <c r="E1396">
        <v>1E-3</v>
      </c>
      <c r="F1396" t="s">
        <v>162</v>
      </c>
      <c r="G1396" t="s">
        <v>315</v>
      </c>
      <c r="H1396" t="s">
        <v>164</v>
      </c>
      <c r="I1396" s="3" t="s">
        <v>429</v>
      </c>
      <c r="J1396" s="1">
        <v>0.87563268000000005</v>
      </c>
      <c r="K1396" s="1">
        <v>0.12436732</v>
      </c>
      <c r="L1396">
        <v>350</v>
      </c>
    </row>
    <row r="1397" spans="1:12" hidden="1">
      <c r="A1397" t="s">
        <v>446</v>
      </c>
      <c r="B1397">
        <v>2300</v>
      </c>
      <c r="C1397">
        <v>2000</v>
      </c>
      <c r="D1397">
        <v>1</v>
      </c>
      <c r="E1397">
        <v>1E-3</v>
      </c>
      <c r="F1397" t="s">
        <v>162</v>
      </c>
      <c r="G1397" t="s">
        <v>315</v>
      </c>
      <c r="H1397" t="s">
        <v>164</v>
      </c>
      <c r="I1397" s="3" t="s">
        <v>429</v>
      </c>
      <c r="J1397" s="1">
        <v>0.89154012999999999</v>
      </c>
      <c r="K1397" s="1">
        <v>0.10845987</v>
      </c>
      <c r="L1397">
        <v>400</v>
      </c>
    </row>
    <row r="1398" spans="1:12" hidden="1">
      <c r="A1398" t="s">
        <v>446</v>
      </c>
      <c r="B1398">
        <v>2300</v>
      </c>
      <c r="C1398">
        <v>2000</v>
      </c>
      <c r="D1398">
        <v>1</v>
      </c>
      <c r="E1398">
        <v>1E-3</v>
      </c>
      <c r="F1398" t="s">
        <v>162</v>
      </c>
      <c r="G1398" t="s">
        <v>315</v>
      </c>
      <c r="H1398" t="s">
        <v>164</v>
      </c>
      <c r="I1398" s="3" t="s">
        <v>429</v>
      </c>
      <c r="J1398" s="1">
        <v>0.87274041999999996</v>
      </c>
      <c r="K1398" s="1">
        <v>0.12725958000000001</v>
      </c>
      <c r="L1398">
        <v>450</v>
      </c>
    </row>
    <row r="1399" spans="1:12" hidden="1">
      <c r="A1399" t="s">
        <v>446</v>
      </c>
      <c r="B1399">
        <v>2300</v>
      </c>
      <c r="C1399">
        <v>2000</v>
      </c>
      <c r="D1399">
        <v>1</v>
      </c>
      <c r="E1399">
        <v>1E-3</v>
      </c>
      <c r="F1399" t="s">
        <v>162</v>
      </c>
      <c r="G1399" t="s">
        <v>315</v>
      </c>
      <c r="H1399" t="s">
        <v>164</v>
      </c>
      <c r="I1399" s="3" t="s">
        <v>429</v>
      </c>
      <c r="J1399" s="1">
        <v>0.89081706000000005</v>
      </c>
      <c r="K1399" s="1">
        <v>0.10918294000000001</v>
      </c>
      <c r="L1399">
        <v>500</v>
      </c>
    </row>
    <row r="1400" spans="1:12" hidden="1">
      <c r="A1400" t="s">
        <v>446</v>
      </c>
      <c r="B1400">
        <v>2300</v>
      </c>
      <c r="C1400">
        <v>2000</v>
      </c>
      <c r="D1400">
        <v>1</v>
      </c>
      <c r="E1400">
        <v>1E-3</v>
      </c>
      <c r="F1400" t="s">
        <v>162</v>
      </c>
      <c r="G1400" t="s">
        <v>315</v>
      </c>
      <c r="H1400" t="s">
        <v>164</v>
      </c>
      <c r="I1400" s="3" t="s">
        <v>429</v>
      </c>
      <c r="J1400" s="1">
        <v>0.88141720999999995</v>
      </c>
      <c r="K1400" s="1">
        <v>0.11858278999999999</v>
      </c>
      <c r="L1400">
        <v>550</v>
      </c>
    </row>
    <row r="1401" spans="1:12" hidden="1">
      <c r="A1401" t="s">
        <v>446</v>
      </c>
      <c r="B1401">
        <v>2300</v>
      </c>
      <c r="C1401">
        <v>2000</v>
      </c>
      <c r="D1401">
        <v>1</v>
      </c>
      <c r="E1401">
        <v>1E-3</v>
      </c>
      <c r="F1401" t="s">
        <v>162</v>
      </c>
      <c r="G1401" t="s">
        <v>315</v>
      </c>
      <c r="H1401" t="s">
        <v>164</v>
      </c>
      <c r="I1401" s="3" t="s">
        <v>429</v>
      </c>
      <c r="J1401" s="1">
        <v>0.89804771999999999</v>
      </c>
      <c r="K1401" s="1">
        <v>0.10195228000000001</v>
      </c>
      <c r="L1401">
        <v>600</v>
      </c>
    </row>
    <row r="1402" spans="1:12" hidden="1">
      <c r="A1402" t="s">
        <v>446</v>
      </c>
      <c r="B1402">
        <v>2300</v>
      </c>
      <c r="C1402">
        <v>2000</v>
      </c>
      <c r="D1402">
        <v>1</v>
      </c>
      <c r="E1402">
        <v>1E-3</v>
      </c>
      <c r="F1402" t="s">
        <v>162</v>
      </c>
      <c r="G1402" t="s">
        <v>315</v>
      </c>
      <c r="H1402" t="s">
        <v>164</v>
      </c>
      <c r="I1402" s="3" t="s">
        <v>429</v>
      </c>
      <c r="J1402" s="1">
        <v>0.87418655000000001</v>
      </c>
      <c r="K1402" s="1">
        <v>0.12581344999999999</v>
      </c>
      <c r="L1402">
        <v>650</v>
      </c>
    </row>
    <row r="1403" spans="1:12" hidden="1">
      <c r="A1403" t="s">
        <v>446</v>
      </c>
      <c r="B1403">
        <v>2300</v>
      </c>
      <c r="C1403">
        <v>2000</v>
      </c>
      <c r="D1403">
        <v>1</v>
      </c>
      <c r="E1403">
        <v>1E-3</v>
      </c>
      <c r="F1403" t="s">
        <v>162</v>
      </c>
      <c r="G1403" t="s">
        <v>315</v>
      </c>
      <c r="H1403" t="s">
        <v>164</v>
      </c>
      <c r="I1403" s="3" t="s">
        <v>429</v>
      </c>
      <c r="J1403" s="1">
        <v>0.85683297000000003</v>
      </c>
      <c r="K1403" s="1">
        <v>0.14316703</v>
      </c>
      <c r="L1403">
        <v>700</v>
      </c>
    </row>
    <row r="1404" spans="1:12" hidden="1">
      <c r="A1404" t="s">
        <v>446</v>
      </c>
      <c r="B1404">
        <v>2300</v>
      </c>
      <c r="C1404">
        <v>2000</v>
      </c>
      <c r="D1404">
        <v>1</v>
      </c>
      <c r="E1404">
        <v>1E-3</v>
      </c>
      <c r="F1404" t="s">
        <v>162</v>
      </c>
      <c r="G1404" t="s">
        <v>315</v>
      </c>
      <c r="H1404" t="s">
        <v>164</v>
      </c>
      <c r="I1404" s="3" t="s">
        <v>429</v>
      </c>
      <c r="J1404" s="1">
        <v>0.88069414000000001</v>
      </c>
      <c r="K1404" s="1">
        <v>0.11930586</v>
      </c>
      <c r="L1404">
        <v>750</v>
      </c>
    </row>
    <row r="1405" spans="1:12" hidden="1">
      <c r="A1405" t="s">
        <v>446</v>
      </c>
      <c r="B1405">
        <v>2300</v>
      </c>
      <c r="C1405">
        <v>2000</v>
      </c>
      <c r="D1405">
        <v>1</v>
      </c>
      <c r="E1405">
        <v>1E-3</v>
      </c>
      <c r="F1405" t="s">
        <v>162</v>
      </c>
      <c r="G1405" t="s">
        <v>315</v>
      </c>
      <c r="H1405" t="s">
        <v>164</v>
      </c>
      <c r="I1405" s="3" t="s">
        <v>429</v>
      </c>
      <c r="J1405" s="1">
        <v>0.85104844999999996</v>
      </c>
      <c r="K1405" s="1">
        <v>0.14895154999999999</v>
      </c>
      <c r="L1405">
        <v>800</v>
      </c>
    </row>
    <row r="1406" spans="1:12" hidden="1">
      <c r="A1406" t="s">
        <v>446</v>
      </c>
      <c r="B1406">
        <v>2300</v>
      </c>
      <c r="C1406">
        <v>2000</v>
      </c>
      <c r="D1406">
        <v>1</v>
      </c>
      <c r="E1406">
        <v>1E-3</v>
      </c>
      <c r="F1406" t="s">
        <v>162</v>
      </c>
      <c r="G1406" t="s">
        <v>315</v>
      </c>
      <c r="H1406" t="s">
        <v>164</v>
      </c>
      <c r="I1406" s="3" t="s">
        <v>429</v>
      </c>
      <c r="J1406" s="1">
        <v>0.85249458</v>
      </c>
      <c r="K1406" s="1">
        <v>0.14750542</v>
      </c>
      <c r="L1406">
        <v>850</v>
      </c>
    </row>
    <row r="1407" spans="1:12" hidden="1">
      <c r="A1407" t="s">
        <v>446</v>
      </c>
      <c r="B1407">
        <v>2300</v>
      </c>
      <c r="C1407">
        <v>2000</v>
      </c>
      <c r="D1407">
        <v>1</v>
      </c>
      <c r="E1407">
        <v>1E-3</v>
      </c>
      <c r="F1407" t="s">
        <v>162</v>
      </c>
      <c r="G1407" t="s">
        <v>315</v>
      </c>
      <c r="H1407" t="s">
        <v>164</v>
      </c>
      <c r="I1407" s="3" t="s">
        <v>429</v>
      </c>
      <c r="J1407" s="1">
        <v>0.85900217000000001</v>
      </c>
      <c r="K1407" s="1">
        <v>0.14099782999999999</v>
      </c>
      <c r="L1407">
        <v>900</v>
      </c>
    </row>
    <row r="1408" spans="1:12" hidden="1">
      <c r="A1408" t="s">
        <v>446</v>
      </c>
      <c r="B1408">
        <v>2300</v>
      </c>
      <c r="C1408">
        <v>2000</v>
      </c>
      <c r="D1408">
        <v>1</v>
      </c>
      <c r="E1408">
        <v>1E-3</v>
      </c>
      <c r="F1408" t="s">
        <v>162</v>
      </c>
      <c r="G1408" t="s">
        <v>315</v>
      </c>
      <c r="H1408" t="s">
        <v>164</v>
      </c>
      <c r="I1408" s="3" t="s">
        <v>429</v>
      </c>
      <c r="J1408" s="1">
        <v>0.86623282999999995</v>
      </c>
      <c r="K1408" s="1">
        <v>0.13376716999999999</v>
      </c>
      <c r="L1408">
        <v>950</v>
      </c>
    </row>
    <row r="1409" spans="1:12" hidden="1">
      <c r="A1409" t="s">
        <v>446</v>
      </c>
      <c r="B1409">
        <v>2300</v>
      </c>
      <c r="C1409">
        <v>2000</v>
      </c>
      <c r="D1409">
        <v>1</v>
      </c>
      <c r="E1409">
        <v>1E-3</v>
      </c>
      <c r="F1409" t="s">
        <v>162</v>
      </c>
      <c r="G1409" t="s">
        <v>315</v>
      </c>
      <c r="H1409" t="s">
        <v>164</v>
      </c>
      <c r="I1409" s="3" t="s">
        <v>429</v>
      </c>
      <c r="J1409" s="1">
        <v>0.86912509000000004</v>
      </c>
      <c r="K1409" s="1">
        <v>0.13087491000000001</v>
      </c>
      <c r="L1409">
        <v>1000</v>
      </c>
    </row>
    <row r="1410" spans="1:12" hidden="1">
      <c r="A1410" t="s">
        <v>446</v>
      </c>
      <c r="B1410">
        <v>2300</v>
      </c>
      <c r="C1410">
        <v>2000</v>
      </c>
      <c r="D1410">
        <v>1</v>
      </c>
      <c r="E1410">
        <v>1E-3</v>
      </c>
      <c r="F1410" t="s">
        <v>162</v>
      </c>
      <c r="G1410" t="s">
        <v>315</v>
      </c>
      <c r="H1410" t="s">
        <v>164</v>
      </c>
      <c r="I1410" s="3" t="s">
        <v>429</v>
      </c>
      <c r="J1410" s="1">
        <v>0.89515546000000001</v>
      </c>
      <c r="K1410" s="1">
        <v>0.10484454</v>
      </c>
      <c r="L1410">
        <v>1050</v>
      </c>
    </row>
    <row r="1411" spans="1:12" hidden="1">
      <c r="A1411" t="s">
        <v>446</v>
      </c>
      <c r="B1411">
        <v>2300</v>
      </c>
      <c r="C1411">
        <v>2000</v>
      </c>
      <c r="D1411">
        <v>1</v>
      </c>
      <c r="E1411">
        <v>1E-3</v>
      </c>
      <c r="F1411" t="s">
        <v>162</v>
      </c>
      <c r="G1411" t="s">
        <v>315</v>
      </c>
      <c r="H1411" t="s">
        <v>164</v>
      </c>
      <c r="I1411" s="3" t="s">
        <v>429</v>
      </c>
      <c r="J1411" s="1">
        <v>0.85900217000000001</v>
      </c>
      <c r="K1411" s="1">
        <v>0.14099782999999999</v>
      </c>
      <c r="L1411">
        <v>1100</v>
      </c>
    </row>
    <row r="1412" spans="1:12" hidden="1">
      <c r="A1412" t="s">
        <v>446</v>
      </c>
      <c r="B1412">
        <v>2300</v>
      </c>
      <c r="C1412">
        <v>2000</v>
      </c>
      <c r="D1412">
        <v>1</v>
      </c>
      <c r="E1412">
        <v>1E-3</v>
      </c>
      <c r="F1412" t="s">
        <v>162</v>
      </c>
      <c r="G1412" t="s">
        <v>315</v>
      </c>
      <c r="H1412" t="s">
        <v>164</v>
      </c>
      <c r="I1412" s="3" t="s">
        <v>429</v>
      </c>
      <c r="J1412" s="1">
        <v>0.89587852000000001</v>
      </c>
      <c r="K1412" s="1">
        <v>0.10412148</v>
      </c>
      <c r="L1412">
        <v>1150</v>
      </c>
    </row>
    <row r="1413" spans="1:12" hidden="1">
      <c r="A1413" t="s">
        <v>446</v>
      </c>
      <c r="B1413">
        <v>2300</v>
      </c>
      <c r="C1413">
        <v>2000</v>
      </c>
      <c r="D1413">
        <v>1</v>
      </c>
      <c r="E1413">
        <v>1E-3</v>
      </c>
      <c r="F1413" t="s">
        <v>162</v>
      </c>
      <c r="G1413" t="s">
        <v>315</v>
      </c>
      <c r="H1413" t="s">
        <v>164</v>
      </c>
      <c r="I1413" s="3" t="s">
        <v>429</v>
      </c>
      <c r="J1413" s="1">
        <v>0.88141720999999995</v>
      </c>
      <c r="K1413" s="1">
        <v>0.11858278999999999</v>
      </c>
      <c r="L1413">
        <v>1200</v>
      </c>
    </row>
    <row r="1414" spans="1:12" hidden="1">
      <c r="A1414" t="s">
        <v>446</v>
      </c>
      <c r="B1414">
        <v>2300</v>
      </c>
      <c r="C1414">
        <v>2000</v>
      </c>
      <c r="D1414">
        <v>1</v>
      </c>
      <c r="E1414">
        <v>1E-3</v>
      </c>
      <c r="F1414" t="s">
        <v>162</v>
      </c>
      <c r="G1414" t="s">
        <v>315</v>
      </c>
      <c r="H1414" t="s">
        <v>164</v>
      </c>
      <c r="I1414" s="3" t="s">
        <v>429</v>
      </c>
      <c r="J1414" s="1">
        <v>0.88141720999999995</v>
      </c>
      <c r="K1414" s="1">
        <v>0.11858278999999999</v>
      </c>
      <c r="L1414">
        <v>1250</v>
      </c>
    </row>
    <row r="1415" spans="1:12" hidden="1">
      <c r="A1415" t="s">
        <v>446</v>
      </c>
      <c r="B1415">
        <v>2300</v>
      </c>
      <c r="C1415">
        <v>2000</v>
      </c>
      <c r="D1415">
        <v>1</v>
      </c>
      <c r="E1415">
        <v>1E-3</v>
      </c>
      <c r="F1415" t="s">
        <v>162</v>
      </c>
      <c r="G1415" t="s">
        <v>315</v>
      </c>
      <c r="H1415" t="s">
        <v>164</v>
      </c>
      <c r="I1415" s="3" t="s">
        <v>429</v>
      </c>
      <c r="J1415" s="1">
        <v>0.87129429000000003</v>
      </c>
      <c r="K1415" s="1">
        <v>0.12870571</v>
      </c>
      <c r="L1415">
        <v>1300</v>
      </c>
    </row>
    <row r="1416" spans="1:12" hidden="1">
      <c r="A1416" t="s">
        <v>446</v>
      </c>
      <c r="B1416">
        <v>2300</v>
      </c>
      <c r="C1416">
        <v>2000</v>
      </c>
      <c r="D1416">
        <v>1</v>
      </c>
      <c r="E1416">
        <v>1E-3</v>
      </c>
      <c r="F1416" t="s">
        <v>162</v>
      </c>
      <c r="G1416" t="s">
        <v>315</v>
      </c>
      <c r="H1416" t="s">
        <v>164</v>
      </c>
      <c r="I1416" s="3" t="s">
        <v>429</v>
      </c>
      <c r="J1416" s="1">
        <v>0.88214026999999995</v>
      </c>
      <c r="K1416" s="1">
        <v>0.11785973</v>
      </c>
      <c r="L1416">
        <v>1350</v>
      </c>
    </row>
    <row r="1417" spans="1:12" hidden="1">
      <c r="A1417" t="s">
        <v>446</v>
      </c>
      <c r="B1417">
        <v>2300</v>
      </c>
      <c r="C1417">
        <v>2000</v>
      </c>
      <c r="D1417">
        <v>1</v>
      </c>
      <c r="E1417">
        <v>1E-3</v>
      </c>
      <c r="F1417" t="s">
        <v>162</v>
      </c>
      <c r="G1417" t="s">
        <v>315</v>
      </c>
      <c r="H1417" t="s">
        <v>164</v>
      </c>
      <c r="I1417" s="3" t="s">
        <v>429</v>
      </c>
      <c r="J1417" s="1">
        <v>0.87852494999999997</v>
      </c>
      <c r="K1417" s="1">
        <v>0.12147505</v>
      </c>
      <c r="L1417">
        <v>1400</v>
      </c>
    </row>
    <row r="1418" spans="1:12" hidden="1">
      <c r="A1418" t="s">
        <v>446</v>
      </c>
      <c r="B1418">
        <v>2300</v>
      </c>
      <c r="C1418">
        <v>2000</v>
      </c>
      <c r="D1418">
        <v>1</v>
      </c>
      <c r="E1418">
        <v>1E-3</v>
      </c>
      <c r="F1418" t="s">
        <v>162</v>
      </c>
      <c r="G1418" t="s">
        <v>315</v>
      </c>
      <c r="H1418" t="s">
        <v>164</v>
      </c>
      <c r="I1418" s="3" t="s">
        <v>429</v>
      </c>
      <c r="J1418" s="1">
        <v>0.86189442999999999</v>
      </c>
      <c r="K1418" s="1">
        <v>0.13810557000000001</v>
      </c>
      <c r="L1418">
        <v>1450</v>
      </c>
    </row>
    <row r="1419" spans="1:12" hidden="1">
      <c r="A1419" t="s">
        <v>446</v>
      </c>
      <c r="B1419">
        <v>2300</v>
      </c>
      <c r="C1419">
        <v>2000</v>
      </c>
      <c r="D1419">
        <v>1</v>
      </c>
      <c r="E1419">
        <v>1E-3</v>
      </c>
      <c r="F1419" t="s">
        <v>162</v>
      </c>
      <c r="G1419" t="s">
        <v>315</v>
      </c>
      <c r="H1419" t="s">
        <v>164</v>
      </c>
      <c r="I1419" s="3" t="s">
        <v>429</v>
      </c>
      <c r="J1419" s="1">
        <v>0.88647867000000002</v>
      </c>
      <c r="K1419" s="1">
        <v>0.11352133</v>
      </c>
      <c r="L1419">
        <v>1500</v>
      </c>
    </row>
    <row r="1420" spans="1:12" hidden="1">
      <c r="A1420" t="s">
        <v>446</v>
      </c>
      <c r="B1420">
        <v>2300</v>
      </c>
      <c r="C1420">
        <v>2000</v>
      </c>
      <c r="D1420">
        <v>1</v>
      </c>
      <c r="E1420">
        <v>1E-3</v>
      </c>
      <c r="F1420" t="s">
        <v>162</v>
      </c>
      <c r="G1420" t="s">
        <v>315</v>
      </c>
      <c r="H1420" t="s">
        <v>164</v>
      </c>
      <c r="I1420" s="3" t="s">
        <v>429</v>
      </c>
      <c r="J1420" s="1">
        <v>0.86550976000000002</v>
      </c>
      <c r="K1420" s="1">
        <v>0.13449024000000001</v>
      </c>
      <c r="L1420">
        <v>1550</v>
      </c>
    </row>
    <row r="1421" spans="1:12" hidden="1">
      <c r="A1421" t="s">
        <v>446</v>
      </c>
      <c r="B1421">
        <v>2300</v>
      </c>
      <c r="C1421">
        <v>2000</v>
      </c>
      <c r="D1421">
        <v>1</v>
      </c>
      <c r="E1421">
        <v>1E-3</v>
      </c>
      <c r="F1421" t="s">
        <v>162</v>
      </c>
      <c r="G1421" t="s">
        <v>315</v>
      </c>
      <c r="H1421" t="s">
        <v>164</v>
      </c>
      <c r="I1421" s="3" t="s">
        <v>429</v>
      </c>
      <c r="J1421" s="1">
        <v>0.87129429000000003</v>
      </c>
      <c r="K1421" s="1">
        <v>0.12870571</v>
      </c>
      <c r="L1421">
        <v>1600</v>
      </c>
    </row>
    <row r="1422" spans="1:12" hidden="1">
      <c r="A1422" t="s">
        <v>446</v>
      </c>
      <c r="B1422">
        <v>2300</v>
      </c>
      <c r="C1422">
        <v>2000</v>
      </c>
      <c r="D1422">
        <v>1</v>
      </c>
      <c r="E1422">
        <v>1E-3</v>
      </c>
      <c r="F1422" t="s">
        <v>162</v>
      </c>
      <c r="G1422" t="s">
        <v>315</v>
      </c>
      <c r="H1422" t="s">
        <v>164</v>
      </c>
      <c r="I1422" s="3" t="s">
        <v>429</v>
      </c>
      <c r="J1422" s="1">
        <v>0.88286334</v>
      </c>
      <c r="K1422" s="1">
        <v>0.11713666</v>
      </c>
      <c r="L1422">
        <v>1650</v>
      </c>
    </row>
    <row r="1423" spans="1:12" hidden="1">
      <c r="A1423" t="s">
        <v>446</v>
      </c>
      <c r="B1423">
        <v>2300</v>
      </c>
      <c r="C1423">
        <v>2000</v>
      </c>
      <c r="D1423">
        <v>1</v>
      </c>
      <c r="E1423">
        <v>1E-3</v>
      </c>
      <c r="F1423" t="s">
        <v>162</v>
      </c>
      <c r="G1423" t="s">
        <v>315</v>
      </c>
      <c r="H1423" t="s">
        <v>164</v>
      </c>
      <c r="I1423" s="3" t="s">
        <v>429</v>
      </c>
      <c r="J1423" s="1">
        <v>0.86984815999999998</v>
      </c>
      <c r="K1423" s="1">
        <v>0.13015183999999999</v>
      </c>
      <c r="L1423">
        <v>1700</v>
      </c>
    </row>
    <row r="1424" spans="1:12" hidden="1">
      <c r="A1424" t="s">
        <v>446</v>
      </c>
      <c r="B1424">
        <v>2300</v>
      </c>
      <c r="C1424">
        <v>2000</v>
      </c>
      <c r="D1424">
        <v>1</v>
      </c>
      <c r="E1424">
        <v>1E-3</v>
      </c>
      <c r="F1424" t="s">
        <v>162</v>
      </c>
      <c r="G1424" t="s">
        <v>315</v>
      </c>
      <c r="H1424" t="s">
        <v>164</v>
      </c>
      <c r="I1424" s="3" t="s">
        <v>429</v>
      </c>
      <c r="J1424" s="1">
        <v>0.86984815999999998</v>
      </c>
      <c r="K1424" s="1">
        <v>0.13015183999999999</v>
      </c>
      <c r="L1424">
        <v>1750</v>
      </c>
    </row>
    <row r="1425" spans="1:12" hidden="1">
      <c r="A1425" t="s">
        <v>446</v>
      </c>
      <c r="B1425">
        <v>2300</v>
      </c>
      <c r="C1425">
        <v>2000</v>
      </c>
      <c r="D1425">
        <v>1</v>
      </c>
      <c r="E1425">
        <v>1E-3</v>
      </c>
      <c r="F1425" t="s">
        <v>162</v>
      </c>
      <c r="G1425" t="s">
        <v>315</v>
      </c>
      <c r="H1425" t="s">
        <v>164</v>
      </c>
      <c r="I1425" s="3" t="s">
        <v>429</v>
      </c>
      <c r="J1425" s="1">
        <v>0.88647867000000002</v>
      </c>
      <c r="K1425" s="1">
        <v>0.11352133</v>
      </c>
      <c r="L1425">
        <v>1800</v>
      </c>
    </row>
    <row r="1426" spans="1:12" hidden="1">
      <c r="A1426" t="s">
        <v>446</v>
      </c>
      <c r="B1426">
        <v>2300</v>
      </c>
      <c r="C1426">
        <v>2000</v>
      </c>
      <c r="D1426">
        <v>1</v>
      </c>
      <c r="E1426">
        <v>1E-3</v>
      </c>
      <c r="F1426" t="s">
        <v>162</v>
      </c>
      <c r="G1426" t="s">
        <v>315</v>
      </c>
      <c r="H1426" t="s">
        <v>164</v>
      </c>
      <c r="I1426" s="3" t="s">
        <v>429</v>
      </c>
      <c r="J1426" s="1">
        <v>0.82429501000000005</v>
      </c>
      <c r="K1426" s="1">
        <v>0.17570499000000001</v>
      </c>
      <c r="L1426">
        <v>1850</v>
      </c>
    </row>
    <row r="1427" spans="1:12" hidden="1">
      <c r="A1427" t="s">
        <v>446</v>
      </c>
      <c r="B1427">
        <v>2300</v>
      </c>
      <c r="C1427">
        <v>2000</v>
      </c>
      <c r="D1427">
        <v>1</v>
      </c>
      <c r="E1427">
        <v>1E-3</v>
      </c>
      <c r="F1427" t="s">
        <v>162</v>
      </c>
      <c r="G1427" t="s">
        <v>315</v>
      </c>
      <c r="H1427" t="s">
        <v>164</v>
      </c>
      <c r="I1427" s="3" t="s">
        <v>429</v>
      </c>
      <c r="J1427" s="1">
        <v>0.88214026999999995</v>
      </c>
      <c r="K1427" s="1">
        <v>0.11785973</v>
      </c>
      <c r="L1427">
        <v>1900</v>
      </c>
    </row>
    <row r="1428" spans="1:12" hidden="1">
      <c r="A1428" t="s">
        <v>446</v>
      </c>
      <c r="B1428">
        <v>2300</v>
      </c>
      <c r="C1428">
        <v>2000</v>
      </c>
      <c r="D1428">
        <v>1</v>
      </c>
      <c r="E1428">
        <v>1E-3</v>
      </c>
      <c r="F1428" t="s">
        <v>162</v>
      </c>
      <c r="G1428" t="s">
        <v>315</v>
      </c>
      <c r="H1428" t="s">
        <v>164</v>
      </c>
      <c r="I1428" s="3" t="s">
        <v>429</v>
      </c>
      <c r="J1428" s="1">
        <v>0.86695588999999995</v>
      </c>
      <c r="K1428" s="1">
        <v>0.13304410999999999</v>
      </c>
      <c r="L1428">
        <v>1950</v>
      </c>
    </row>
    <row r="1429" spans="1:12" hidden="1">
      <c r="A1429" t="s">
        <v>446</v>
      </c>
      <c r="B1429">
        <v>2300</v>
      </c>
      <c r="C1429">
        <v>2000</v>
      </c>
      <c r="D1429">
        <v>1</v>
      </c>
      <c r="E1429">
        <v>1E-3</v>
      </c>
      <c r="F1429" t="s">
        <v>162</v>
      </c>
      <c r="G1429" t="s">
        <v>315</v>
      </c>
      <c r="H1429" t="s">
        <v>164</v>
      </c>
      <c r="I1429" s="3" t="s">
        <v>429</v>
      </c>
      <c r="J1429" s="1">
        <v>0.88647867000000002</v>
      </c>
      <c r="K1429" s="1">
        <v>0.11352133</v>
      </c>
      <c r="L1429">
        <v>2000</v>
      </c>
    </row>
    <row r="1430" spans="1:12">
      <c r="A1430" t="s">
        <v>447</v>
      </c>
      <c r="B1430">
        <v>2300</v>
      </c>
      <c r="C1430">
        <v>2000</v>
      </c>
      <c r="D1430">
        <v>1</v>
      </c>
      <c r="E1430">
        <v>1E-3</v>
      </c>
      <c r="F1430" t="s">
        <v>162</v>
      </c>
      <c r="G1430" t="s">
        <v>315</v>
      </c>
      <c r="H1430" t="s">
        <v>164</v>
      </c>
      <c r="I1430" s="3" t="s">
        <v>431</v>
      </c>
      <c r="J1430" s="1">
        <v>0.90093999000000002</v>
      </c>
      <c r="K1430" s="1">
        <v>9.9060010000000004E-2</v>
      </c>
      <c r="L1430">
        <v>-1</v>
      </c>
    </row>
    <row r="1431" spans="1:12" hidden="1">
      <c r="A1431" t="s">
        <v>447</v>
      </c>
      <c r="B1431">
        <v>2300</v>
      </c>
      <c r="C1431">
        <v>2000</v>
      </c>
      <c r="D1431">
        <v>1</v>
      </c>
      <c r="E1431">
        <v>1E-3</v>
      </c>
      <c r="F1431" t="s">
        <v>162</v>
      </c>
      <c r="G1431" t="s">
        <v>315</v>
      </c>
      <c r="H1431" t="s">
        <v>164</v>
      </c>
      <c r="I1431" s="3" t="s">
        <v>431</v>
      </c>
      <c r="J1431" s="1">
        <v>0.30151844</v>
      </c>
      <c r="K1431" s="1">
        <v>0.69848155999999995</v>
      </c>
      <c r="L1431">
        <v>0</v>
      </c>
    </row>
    <row r="1432" spans="1:12" hidden="1">
      <c r="A1432" t="s">
        <v>447</v>
      </c>
      <c r="B1432">
        <v>2300</v>
      </c>
      <c r="C1432">
        <v>2000</v>
      </c>
      <c r="D1432">
        <v>1</v>
      </c>
      <c r="E1432">
        <v>1E-3</v>
      </c>
      <c r="F1432" t="s">
        <v>162</v>
      </c>
      <c r="G1432" t="s">
        <v>315</v>
      </c>
      <c r="H1432" t="s">
        <v>164</v>
      </c>
      <c r="I1432" s="3" t="s">
        <v>431</v>
      </c>
      <c r="J1432" s="1">
        <v>0.49385393999999999</v>
      </c>
      <c r="K1432" s="1">
        <v>0.50614605999999995</v>
      </c>
      <c r="L1432">
        <v>50</v>
      </c>
    </row>
    <row r="1433" spans="1:12" hidden="1">
      <c r="A1433" t="s">
        <v>447</v>
      </c>
      <c r="B1433">
        <v>2300</v>
      </c>
      <c r="C1433">
        <v>2000</v>
      </c>
      <c r="D1433">
        <v>1</v>
      </c>
      <c r="E1433">
        <v>1E-3</v>
      </c>
      <c r="F1433" t="s">
        <v>162</v>
      </c>
      <c r="G1433" t="s">
        <v>315</v>
      </c>
      <c r="H1433" t="s">
        <v>164</v>
      </c>
      <c r="I1433" s="3" t="s">
        <v>431</v>
      </c>
      <c r="J1433" s="1">
        <v>0.81200289000000003</v>
      </c>
      <c r="K1433" s="1">
        <v>0.18799711</v>
      </c>
      <c r="L1433">
        <v>100</v>
      </c>
    </row>
    <row r="1434" spans="1:12" hidden="1">
      <c r="A1434" t="s">
        <v>447</v>
      </c>
      <c r="B1434">
        <v>2300</v>
      </c>
      <c r="C1434">
        <v>2000</v>
      </c>
      <c r="D1434">
        <v>1</v>
      </c>
      <c r="E1434">
        <v>1E-3</v>
      </c>
      <c r="F1434" t="s">
        <v>162</v>
      </c>
      <c r="G1434" t="s">
        <v>315</v>
      </c>
      <c r="H1434" t="s">
        <v>164</v>
      </c>
      <c r="I1434" s="3" t="s">
        <v>431</v>
      </c>
      <c r="J1434" s="1">
        <v>0.84598698000000006</v>
      </c>
      <c r="K1434" s="1">
        <v>0.15401302</v>
      </c>
      <c r="L1434">
        <v>150</v>
      </c>
    </row>
    <row r="1435" spans="1:12" hidden="1">
      <c r="A1435" t="s">
        <v>447</v>
      </c>
      <c r="B1435">
        <v>2300</v>
      </c>
      <c r="C1435">
        <v>2000</v>
      </c>
      <c r="D1435">
        <v>1</v>
      </c>
      <c r="E1435">
        <v>1E-3</v>
      </c>
      <c r="F1435" t="s">
        <v>162</v>
      </c>
      <c r="G1435" t="s">
        <v>315</v>
      </c>
      <c r="H1435" t="s">
        <v>164</v>
      </c>
      <c r="I1435" s="3" t="s">
        <v>431</v>
      </c>
      <c r="J1435" s="1">
        <v>0.82791033999999997</v>
      </c>
      <c r="K1435" s="1">
        <v>0.17208966000000001</v>
      </c>
      <c r="L1435">
        <v>200</v>
      </c>
    </row>
    <row r="1436" spans="1:12" hidden="1">
      <c r="A1436" t="s">
        <v>447</v>
      </c>
      <c r="B1436">
        <v>2300</v>
      </c>
      <c r="C1436">
        <v>2000</v>
      </c>
      <c r="D1436">
        <v>1</v>
      </c>
      <c r="E1436">
        <v>1E-3</v>
      </c>
      <c r="F1436" t="s">
        <v>162</v>
      </c>
      <c r="G1436" t="s">
        <v>315</v>
      </c>
      <c r="H1436" t="s">
        <v>164</v>
      </c>
      <c r="I1436" s="3" t="s">
        <v>431</v>
      </c>
      <c r="J1436" s="1">
        <v>0.84815618000000004</v>
      </c>
      <c r="K1436" s="1">
        <v>0.15184381999999999</v>
      </c>
      <c r="L1436">
        <v>250</v>
      </c>
    </row>
    <row r="1437" spans="1:12" hidden="1">
      <c r="A1437" t="s">
        <v>447</v>
      </c>
      <c r="B1437">
        <v>2300</v>
      </c>
      <c r="C1437">
        <v>2000</v>
      </c>
      <c r="D1437">
        <v>1</v>
      </c>
      <c r="E1437">
        <v>1E-3</v>
      </c>
      <c r="F1437" t="s">
        <v>162</v>
      </c>
      <c r="G1437" t="s">
        <v>315</v>
      </c>
      <c r="H1437" t="s">
        <v>164</v>
      </c>
      <c r="I1437" s="3" t="s">
        <v>431</v>
      </c>
      <c r="J1437" s="1">
        <v>0.88286334</v>
      </c>
      <c r="K1437" s="1">
        <v>0.11713666</v>
      </c>
      <c r="L1437">
        <v>300</v>
      </c>
    </row>
    <row r="1438" spans="1:12" hidden="1">
      <c r="A1438" t="s">
        <v>447</v>
      </c>
      <c r="B1438">
        <v>2300</v>
      </c>
      <c r="C1438">
        <v>2000</v>
      </c>
      <c r="D1438">
        <v>1</v>
      </c>
      <c r="E1438">
        <v>1E-3</v>
      </c>
      <c r="F1438" t="s">
        <v>162</v>
      </c>
      <c r="G1438" t="s">
        <v>315</v>
      </c>
      <c r="H1438" t="s">
        <v>164</v>
      </c>
      <c r="I1438" s="3" t="s">
        <v>431</v>
      </c>
      <c r="J1438" s="1">
        <v>0.88647867000000002</v>
      </c>
      <c r="K1438" s="1">
        <v>0.11352133</v>
      </c>
      <c r="L1438">
        <v>350</v>
      </c>
    </row>
    <row r="1439" spans="1:12" hidden="1">
      <c r="A1439" t="s">
        <v>447</v>
      </c>
      <c r="B1439">
        <v>2300</v>
      </c>
      <c r="C1439">
        <v>2000</v>
      </c>
      <c r="D1439">
        <v>1</v>
      </c>
      <c r="E1439">
        <v>1E-3</v>
      </c>
      <c r="F1439" t="s">
        <v>162</v>
      </c>
      <c r="G1439" t="s">
        <v>315</v>
      </c>
      <c r="H1439" t="s">
        <v>164</v>
      </c>
      <c r="I1439" s="3" t="s">
        <v>431</v>
      </c>
      <c r="J1439" s="1">
        <v>0.90600144999999999</v>
      </c>
      <c r="K1439" s="1">
        <v>9.399855E-2</v>
      </c>
      <c r="L1439">
        <v>400</v>
      </c>
    </row>
    <row r="1440" spans="1:12" hidden="1">
      <c r="A1440" t="s">
        <v>447</v>
      </c>
      <c r="B1440">
        <v>2300</v>
      </c>
      <c r="C1440">
        <v>2000</v>
      </c>
      <c r="D1440">
        <v>1</v>
      </c>
      <c r="E1440">
        <v>1E-3</v>
      </c>
      <c r="F1440" t="s">
        <v>162</v>
      </c>
      <c r="G1440" t="s">
        <v>315</v>
      </c>
      <c r="H1440" t="s">
        <v>164</v>
      </c>
      <c r="I1440" s="3" t="s">
        <v>431</v>
      </c>
      <c r="J1440" s="1">
        <v>0.90238611999999996</v>
      </c>
      <c r="K1440" s="1">
        <v>9.761388E-2</v>
      </c>
      <c r="L1440">
        <v>450</v>
      </c>
    </row>
    <row r="1441" spans="1:12" hidden="1">
      <c r="A1441" t="s">
        <v>447</v>
      </c>
      <c r="B1441">
        <v>2300</v>
      </c>
      <c r="C1441">
        <v>2000</v>
      </c>
      <c r="D1441">
        <v>1</v>
      </c>
      <c r="E1441">
        <v>1E-3</v>
      </c>
      <c r="F1441" t="s">
        <v>162</v>
      </c>
      <c r="G1441" t="s">
        <v>315</v>
      </c>
      <c r="H1441" t="s">
        <v>164</v>
      </c>
      <c r="I1441" s="3" t="s">
        <v>431</v>
      </c>
      <c r="J1441" s="1">
        <v>0.80187997</v>
      </c>
      <c r="K1441" s="1">
        <v>0.19812003</v>
      </c>
      <c r="L1441">
        <v>500</v>
      </c>
    </row>
    <row r="1442" spans="1:12" hidden="1">
      <c r="A1442" t="s">
        <v>447</v>
      </c>
      <c r="B1442">
        <v>2300</v>
      </c>
      <c r="C1442">
        <v>2000</v>
      </c>
      <c r="D1442">
        <v>1</v>
      </c>
      <c r="E1442">
        <v>1E-3</v>
      </c>
      <c r="F1442" t="s">
        <v>162</v>
      </c>
      <c r="G1442" t="s">
        <v>315</v>
      </c>
      <c r="H1442" t="s">
        <v>164</v>
      </c>
      <c r="I1442" s="3" t="s">
        <v>431</v>
      </c>
      <c r="J1442" s="1">
        <v>0.89370932999999997</v>
      </c>
      <c r="K1442" s="1">
        <v>0.10629067</v>
      </c>
      <c r="L1442">
        <v>550</v>
      </c>
    </row>
    <row r="1443" spans="1:12" hidden="1">
      <c r="A1443" t="s">
        <v>447</v>
      </c>
      <c r="B1443">
        <v>2300</v>
      </c>
      <c r="C1443">
        <v>2000</v>
      </c>
      <c r="D1443">
        <v>1</v>
      </c>
      <c r="E1443">
        <v>1E-3</v>
      </c>
      <c r="F1443" t="s">
        <v>162</v>
      </c>
      <c r="G1443" t="s">
        <v>315</v>
      </c>
      <c r="H1443" t="s">
        <v>164</v>
      </c>
      <c r="I1443" s="3" t="s">
        <v>431</v>
      </c>
      <c r="J1443" s="1">
        <v>0.88286334</v>
      </c>
      <c r="K1443" s="1">
        <v>0.11713666</v>
      </c>
      <c r="L1443">
        <v>600</v>
      </c>
    </row>
    <row r="1444" spans="1:12" hidden="1">
      <c r="A1444" t="s">
        <v>447</v>
      </c>
      <c r="B1444">
        <v>2300</v>
      </c>
      <c r="C1444">
        <v>2000</v>
      </c>
      <c r="D1444">
        <v>1</v>
      </c>
      <c r="E1444">
        <v>1E-3</v>
      </c>
      <c r="F1444" t="s">
        <v>162</v>
      </c>
      <c r="G1444" t="s">
        <v>315</v>
      </c>
      <c r="H1444" t="s">
        <v>164</v>
      </c>
      <c r="I1444" s="3" t="s">
        <v>431</v>
      </c>
      <c r="J1444" s="1">
        <v>0.86334056000000003</v>
      </c>
      <c r="K1444" s="1">
        <v>0.13665943999999999</v>
      </c>
      <c r="L1444">
        <v>650</v>
      </c>
    </row>
    <row r="1445" spans="1:12" hidden="1">
      <c r="A1445" t="s">
        <v>447</v>
      </c>
      <c r="B1445">
        <v>2300</v>
      </c>
      <c r="C1445">
        <v>2000</v>
      </c>
      <c r="D1445">
        <v>1</v>
      </c>
      <c r="E1445">
        <v>1E-3</v>
      </c>
      <c r="F1445" t="s">
        <v>162</v>
      </c>
      <c r="G1445" t="s">
        <v>315</v>
      </c>
      <c r="H1445" t="s">
        <v>164</v>
      </c>
      <c r="I1445" s="3" t="s">
        <v>431</v>
      </c>
      <c r="J1445" s="1">
        <v>0.90166305000000002</v>
      </c>
      <c r="K1445" s="1">
        <v>9.8336950000000006E-2</v>
      </c>
      <c r="L1445">
        <v>700</v>
      </c>
    </row>
    <row r="1446" spans="1:12" hidden="1">
      <c r="A1446" t="s">
        <v>447</v>
      </c>
      <c r="B1446">
        <v>2300</v>
      </c>
      <c r="C1446">
        <v>2000</v>
      </c>
      <c r="D1446">
        <v>1</v>
      </c>
      <c r="E1446">
        <v>1E-3</v>
      </c>
      <c r="F1446" t="s">
        <v>162</v>
      </c>
      <c r="G1446" t="s">
        <v>315</v>
      </c>
      <c r="H1446" t="s">
        <v>164</v>
      </c>
      <c r="I1446" s="3" t="s">
        <v>431</v>
      </c>
      <c r="J1446" s="1">
        <v>0.87274041999999996</v>
      </c>
      <c r="K1446" s="1">
        <v>0.12725958000000001</v>
      </c>
      <c r="L1446">
        <v>750</v>
      </c>
    </row>
    <row r="1447" spans="1:12" hidden="1">
      <c r="A1447" t="s">
        <v>447</v>
      </c>
      <c r="B1447">
        <v>2300</v>
      </c>
      <c r="C1447">
        <v>2000</v>
      </c>
      <c r="D1447">
        <v>1</v>
      </c>
      <c r="E1447">
        <v>1E-3</v>
      </c>
      <c r="F1447" t="s">
        <v>162</v>
      </c>
      <c r="G1447" t="s">
        <v>315</v>
      </c>
      <c r="H1447" t="s">
        <v>164</v>
      </c>
      <c r="I1447" s="3" t="s">
        <v>431</v>
      </c>
      <c r="J1447" s="1">
        <v>0.87852494999999997</v>
      </c>
      <c r="K1447" s="1">
        <v>0.12147505</v>
      </c>
      <c r="L1447">
        <v>800</v>
      </c>
    </row>
    <row r="1448" spans="1:12" hidden="1">
      <c r="A1448" t="s">
        <v>447</v>
      </c>
      <c r="B1448">
        <v>2300</v>
      </c>
      <c r="C1448">
        <v>2000</v>
      </c>
      <c r="D1448">
        <v>1</v>
      </c>
      <c r="E1448">
        <v>1E-3</v>
      </c>
      <c r="F1448" t="s">
        <v>162</v>
      </c>
      <c r="G1448" t="s">
        <v>315</v>
      </c>
      <c r="H1448" t="s">
        <v>164</v>
      </c>
      <c r="I1448" s="3" t="s">
        <v>431</v>
      </c>
      <c r="J1448" s="1">
        <v>0.86334056000000003</v>
      </c>
      <c r="K1448" s="1">
        <v>0.13665943999999999</v>
      </c>
      <c r="L1448">
        <v>850</v>
      </c>
    </row>
    <row r="1449" spans="1:12" hidden="1">
      <c r="A1449" t="s">
        <v>447</v>
      </c>
      <c r="B1449">
        <v>2300</v>
      </c>
      <c r="C1449">
        <v>2000</v>
      </c>
      <c r="D1449">
        <v>1</v>
      </c>
      <c r="E1449">
        <v>1E-3</v>
      </c>
      <c r="F1449" t="s">
        <v>162</v>
      </c>
      <c r="G1449" t="s">
        <v>315</v>
      </c>
      <c r="H1449" t="s">
        <v>164</v>
      </c>
      <c r="I1449" s="3" t="s">
        <v>431</v>
      </c>
      <c r="J1449" s="1">
        <v>0.87852494999999997</v>
      </c>
      <c r="K1449" s="1">
        <v>0.12147505</v>
      </c>
      <c r="L1449">
        <v>900</v>
      </c>
    </row>
    <row r="1450" spans="1:12" hidden="1">
      <c r="A1450" t="s">
        <v>447</v>
      </c>
      <c r="B1450">
        <v>2300</v>
      </c>
      <c r="C1450">
        <v>2000</v>
      </c>
      <c r="D1450">
        <v>1</v>
      </c>
      <c r="E1450">
        <v>1E-3</v>
      </c>
      <c r="F1450" t="s">
        <v>162</v>
      </c>
      <c r="G1450" t="s">
        <v>315</v>
      </c>
      <c r="H1450" t="s">
        <v>164</v>
      </c>
      <c r="I1450" s="3" t="s">
        <v>431</v>
      </c>
      <c r="J1450" s="1">
        <v>0.88647867000000002</v>
      </c>
      <c r="K1450" s="1">
        <v>0.11352133</v>
      </c>
      <c r="L1450">
        <v>950</v>
      </c>
    </row>
    <row r="1451" spans="1:12" hidden="1">
      <c r="A1451" t="s">
        <v>447</v>
      </c>
      <c r="B1451">
        <v>2300</v>
      </c>
      <c r="C1451">
        <v>2000</v>
      </c>
      <c r="D1451">
        <v>1</v>
      </c>
      <c r="E1451">
        <v>1E-3</v>
      </c>
      <c r="F1451" t="s">
        <v>162</v>
      </c>
      <c r="G1451" t="s">
        <v>315</v>
      </c>
      <c r="H1451" t="s">
        <v>164</v>
      </c>
      <c r="I1451" s="3" t="s">
        <v>431</v>
      </c>
      <c r="J1451" s="1">
        <v>0.88358641000000004</v>
      </c>
      <c r="K1451" s="1">
        <v>0.11641359</v>
      </c>
      <c r="L1451">
        <v>1000</v>
      </c>
    </row>
    <row r="1452" spans="1:12" hidden="1">
      <c r="A1452" t="s">
        <v>447</v>
      </c>
      <c r="B1452">
        <v>2300</v>
      </c>
      <c r="C1452">
        <v>2000</v>
      </c>
      <c r="D1452">
        <v>1</v>
      </c>
      <c r="E1452">
        <v>1E-3</v>
      </c>
      <c r="F1452" t="s">
        <v>162</v>
      </c>
      <c r="G1452" t="s">
        <v>315</v>
      </c>
      <c r="H1452" t="s">
        <v>164</v>
      </c>
      <c r="I1452" s="3" t="s">
        <v>431</v>
      </c>
      <c r="J1452" s="1">
        <v>0.89154012999999999</v>
      </c>
      <c r="K1452" s="1">
        <v>0.10845987</v>
      </c>
      <c r="L1452">
        <v>1050</v>
      </c>
    </row>
    <row r="1453" spans="1:12" hidden="1">
      <c r="A1453" t="s">
        <v>447</v>
      </c>
      <c r="B1453">
        <v>2300</v>
      </c>
      <c r="C1453">
        <v>2000</v>
      </c>
      <c r="D1453">
        <v>1</v>
      </c>
      <c r="E1453">
        <v>1E-3</v>
      </c>
      <c r="F1453" t="s">
        <v>162</v>
      </c>
      <c r="G1453" t="s">
        <v>315</v>
      </c>
      <c r="H1453" t="s">
        <v>164</v>
      </c>
      <c r="I1453" s="3" t="s">
        <v>431</v>
      </c>
      <c r="J1453" s="1">
        <v>0.88647867000000002</v>
      </c>
      <c r="K1453" s="1">
        <v>0.11352133</v>
      </c>
      <c r="L1453">
        <v>1100</v>
      </c>
    </row>
    <row r="1454" spans="1:12" hidden="1">
      <c r="A1454" t="s">
        <v>447</v>
      </c>
      <c r="B1454">
        <v>2300</v>
      </c>
      <c r="C1454">
        <v>2000</v>
      </c>
      <c r="D1454">
        <v>1</v>
      </c>
      <c r="E1454">
        <v>1E-3</v>
      </c>
      <c r="F1454" t="s">
        <v>162</v>
      </c>
      <c r="G1454" t="s">
        <v>315</v>
      </c>
      <c r="H1454" t="s">
        <v>164</v>
      </c>
      <c r="I1454" s="3" t="s">
        <v>431</v>
      </c>
      <c r="J1454" s="1">
        <v>0.89154012999999999</v>
      </c>
      <c r="K1454" s="1">
        <v>0.10845987</v>
      </c>
      <c r="L1454">
        <v>1150</v>
      </c>
    </row>
    <row r="1455" spans="1:12" hidden="1">
      <c r="A1455" t="s">
        <v>447</v>
      </c>
      <c r="B1455">
        <v>2300</v>
      </c>
      <c r="C1455">
        <v>2000</v>
      </c>
      <c r="D1455">
        <v>1</v>
      </c>
      <c r="E1455">
        <v>1E-3</v>
      </c>
      <c r="F1455" t="s">
        <v>162</v>
      </c>
      <c r="G1455" t="s">
        <v>315</v>
      </c>
      <c r="H1455" t="s">
        <v>164</v>
      </c>
      <c r="I1455" s="3" t="s">
        <v>431</v>
      </c>
      <c r="J1455" s="1">
        <v>0.88141720999999995</v>
      </c>
      <c r="K1455" s="1">
        <v>0.11858278999999999</v>
      </c>
      <c r="L1455">
        <v>1200</v>
      </c>
    </row>
    <row r="1456" spans="1:12" hidden="1">
      <c r="A1456" t="s">
        <v>447</v>
      </c>
      <c r="B1456">
        <v>2300</v>
      </c>
      <c r="C1456">
        <v>2000</v>
      </c>
      <c r="D1456">
        <v>1</v>
      </c>
      <c r="E1456">
        <v>1E-3</v>
      </c>
      <c r="F1456" t="s">
        <v>162</v>
      </c>
      <c r="G1456" t="s">
        <v>315</v>
      </c>
      <c r="H1456" t="s">
        <v>164</v>
      </c>
      <c r="I1456" s="3" t="s">
        <v>431</v>
      </c>
      <c r="J1456" s="1">
        <v>0.85900217000000001</v>
      </c>
      <c r="K1456" s="1">
        <v>0.14099782999999999</v>
      </c>
      <c r="L1456">
        <v>1250</v>
      </c>
    </row>
    <row r="1457" spans="1:12" hidden="1">
      <c r="A1457" t="s">
        <v>447</v>
      </c>
      <c r="B1457">
        <v>2300</v>
      </c>
      <c r="C1457">
        <v>2000</v>
      </c>
      <c r="D1457">
        <v>1</v>
      </c>
      <c r="E1457">
        <v>1E-3</v>
      </c>
      <c r="F1457" t="s">
        <v>162</v>
      </c>
      <c r="G1457" t="s">
        <v>315</v>
      </c>
      <c r="H1457" t="s">
        <v>164</v>
      </c>
      <c r="I1457" s="3" t="s">
        <v>431</v>
      </c>
      <c r="J1457" s="1">
        <v>0.89154012999999999</v>
      </c>
      <c r="K1457" s="1">
        <v>0.10845987</v>
      </c>
      <c r="L1457">
        <v>1300</v>
      </c>
    </row>
    <row r="1458" spans="1:12" hidden="1">
      <c r="A1458" t="s">
        <v>447</v>
      </c>
      <c r="B1458">
        <v>2300</v>
      </c>
      <c r="C1458">
        <v>2000</v>
      </c>
      <c r="D1458">
        <v>1</v>
      </c>
      <c r="E1458">
        <v>1E-3</v>
      </c>
      <c r="F1458" t="s">
        <v>162</v>
      </c>
      <c r="G1458" t="s">
        <v>315</v>
      </c>
      <c r="H1458" t="s">
        <v>164</v>
      </c>
      <c r="I1458" s="3" t="s">
        <v>431</v>
      </c>
      <c r="J1458" s="1">
        <v>0.88575559999999998</v>
      </c>
      <c r="K1458" s="1">
        <v>0.1142444</v>
      </c>
      <c r="L1458">
        <v>1350</v>
      </c>
    </row>
    <row r="1459" spans="1:12" hidden="1">
      <c r="A1459" t="s">
        <v>447</v>
      </c>
      <c r="B1459">
        <v>2300</v>
      </c>
      <c r="C1459">
        <v>2000</v>
      </c>
      <c r="D1459">
        <v>1</v>
      </c>
      <c r="E1459">
        <v>1E-3</v>
      </c>
      <c r="F1459" t="s">
        <v>162</v>
      </c>
      <c r="G1459" t="s">
        <v>315</v>
      </c>
      <c r="H1459" t="s">
        <v>164</v>
      </c>
      <c r="I1459" s="3" t="s">
        <v>431</v>
      </c>
      <c r="J1459" s="1">
        <v>0.87635574999999999</v>
      </c>
      <c r="K1459" s="1">
        <v>0.12364425</v>
      </c>
      <c r="L1459">
        <v>1400</v>
      </c>
    </row>
    <row r="1460" spans="1:12" hidden="1">
      <c r="A1460" t="s">
        <v>447</v>
      </c>
      <c r="B1460">
        <v>2300</v>
      </c>
      <c r="C1460">
        <v>2000</v>
      </c>
      <c r="D1460">
        <v>1</v>
      </c>
      <c r="E1460">
        <v>1E-3</v>
      </c>
      <c r="F1460" t="s">
        <v>162</v>
      </c>
      <c r="G1460" t="s">
        <v>315</v>
      </c>
      <c r="H1460" t="s">
        <v>164</v>
      </c>
      <c r="I1460" s="3" t="s">
        <v>431</v>
      </c>
      <c r="J1460" s="1">
        <v>0.86623282999999995</v>
      </c>
      <c r="K1460" s="1">
        <v>0.13376716999999999</v>
      </c>
      <c r="L1460">
        <v>1450</v>
      </c>
    </row>
    <row r="1461" spans="1:12" hidden="1">
      <c r="A1461" t="s">
        <v>447</v>
      </c>
      <c r="B1461">
        <v>2300</v>
      </c>
      <c r="C1461">
        <v>2000</v>
      </c>
      <c r="D1461">
        <v>1</v>
      </c>
      <c r="E1461">
        <v>1E-3</v>
      </c>
      <c r="F1461" t="s">
        <v>162</v>
      </c>
      <c r="G1461" t="s">
        <v>315</v>
      </c>
      <c r="H1461" t="s">
        <v>164</v>
      </c>
      <c r="I1461" s="3" t="s">
        <v>431</v>
      </c>
      <c r="J1461" s="1">
        <v>0.87490962000000005</v>
      </c>
      <c r="K1461" s="1">
        <v>0.12509038</v>
      </c>
      <c r="L1461">
        <v>1500</v>
      </c>
    </row>
    <row r="1462" spans="1:12" hidden="1">
      <c r="A1462" t="s">
        <v>447</v>
      </c>
      <c r="B1462">
        <v>2300</v>
      </c>
      <c r="C1462">
        <v>2000</v>
      </c>
      <c r="D1462">
        <v>1</v>
      </c>
      <c r="E1462">
        <v>1E-3</v>
      </c>
      <c r="F1462" t="s">
        <v>162</v>
      </c>
      <c r="G1462" t="s">
        <v>315</v>
      </c>
      <c r="H1462" t="s">
        <v>164</v>
      </c>
      <c r="I1462" s="3" t="s">
        <v>431</v>
      </c>
      <c r="J1462" s="1">
        <v>0.81561821999999995</v>
      </c>
      <c r="K1462" s="1">
        <v>0.18438178</v>
      </c>
      <c r="L1462">
        <v>1550</v>
      </c>
    </row>
    <row r="1463" spans="1:12" hidden="1">
      <c r="A1463" t="s">
        <v>447</v>
      </c>
      <c r="B1463">
        <v>2300</v>
      </c>
      <c r="C1463">
        <v>2000</v>
      </c>
      <c r="D1463">
        <v>1</v>
      </c>
      <c r="E1463">
        <v>1E-3</v>
      </c>
      <c r="F1463" t="s">
        <v>162</v>
      </c>
      <c r="G1463" t="s">
        <v>315</v>
      </c>
      <c r="H1463" t="s">
        <v>164</v>
      </c>
      <c r="I1463" s="3" t="s">
        <v>431</v>
      </c>
      <c r="J1463" s="1">
        <v>0.88069414000000001</v>
      </c>
      <c r="K1463" s="1">
        <v>0.11930586</v>
      </c>
      <c r="L1463">
        <v>1600</v>
      </c>
    </row>
    <row r="1464" spans="1:12" hidden="1">
      <c r="A1464" t="s">
        <v>447</v>
      </c>
      <c r="B1464">
        <v>2300</v>
      </c>
      <c r="C1464">
        <v>2000</v>
      </c>
      <c r="D1464">
        <v>1</v>
      </c>
      <c r="E1464">
        <v>1E-3</v>
      </c>
      <c r="F1464" t="s">
        <v>162</v>
      </c>
      <c r="G1464" t="s">
        <v>315</v>
      </c>
      <c r="H1464" t="s">
        <v>164</v>
      </c>
      <c r="I1464" s="3" t="s">
        <v>431</v>
      </c>
      <c r="J1464" s="1">
        <v>0.86767896</v>
      </c>
      <c r="K1464" s="1">
        <v>0.13232104</v>
      </c>
      <c r="L1464">
        <v>1650</v>
      </c>
    </row>
    <row r="1465" spans="1:12" hidden="1">
      <c r="A1465" t="s">
        <v>447</v>
      </c>
      <c r="B1465">
        <v>2300</v>
      </c>
      <c r="C1465">
        <v>2000</v>
      </c>
      <c r="D1465">
        <v>1</v>
      </c>
      <c r="E1465">
        <v>1E-3</v>
      </c>
      <c r="F1465" t="s">
        <v>162</v>
      </c>
      <c r="G1465" t="s">
        <v>315</v>
      </c>
      <c r="H1465" t="s">
        <v>164</v>
      </c>
      <c r="I1465" s="3" t="s">
        <v>431</v>
      </c>
      <c r="J1465" s="1">
        <v>0.88430947000000004</v>
      </c>
      <c r="K1465" s="1">
        <v>0.11569053</v>
      </c>
      <c r="L1465">
        <v>1700</v>
      </c>
    </row>
    <row r="1466" spans="1:12" hidden="1">
      <c r="A1466" t="s">
        <v>447</v>
      </c>
      <c r="B1466">
        <v>2300</v>
      </c>
      <c r="C1466">
        <v>2000</v>
      </c>
      <c r="D1466">
        <v>1</v>
      </c>
      <c r="E1466">
        <v>1E-3</v>
      </c>
      <c r="F1466" t="s">
        <v>162</v>
      </c>
      <c r="G1466" t="s">
        <v>315</v>
      </c>
      <c r="H1466" t="s">
        <v>164</v>
      </c>
      <c r="I1466" s="3" t="s">
        <v>431</v>
      </c>
      <c r="J1466" s="1">
        <v>0.88430947000000004</v>
      </c>
      <c r="K1466" s="1">
        <v>0.11569053</v>
      </c>
      <c r="L1466">
        <v>1750</v>
      </c>
    </row>
    <row r="1467" spans="1:12" hidden="1">
      <c r="A1467" t="s">
        <v>447</v>
      </c>
      <c r="B1467">
        <v>2300</v>
      </c>
      <c r="C1467">
        <v>2000</v>
      </c>
      <c r="D1467">
        <v>1</v>
      </c>
      <c r="E1467">
        <v>1E-3</v>
      </c>
      <c r="F1467" t="s">
        <v>162</v>
      </c>
      <c r="G1467" t="s">
        <v>315</v>
      </c>
      <c r="H1467" t="s">
        <v>164</v>
      </c>
      <c r="I1467" s="3" t="s">
        <v>431</v>
      </c>
      <c r="J1467" s="1">
        <v>0.88575559999999998</v>
      </c>
      <c r="K1467" s="1">
        <v>0.1142444</v>
      </c>
      <c r="L1467">
        <v>1800</v>
      </c>
    </row>
    <row r="1468" spans="1:12" hidden="1">
      <c r="A1468" t="s">
        <v>447</v>
      </c>
      <c r="B1468">
        <v>2300</v>
      </c>
      <c r="C1468">
        <v>2000</v>
      </c>
      <c r="D1468">
        <v>1</v>
      </c>
      <c r="E1468">
        <v>1E-3</v>
      </c>
      <c r="F1468" t="s">
        <v>162</v>
      </c>
      <c r="G1468" t="s">
        <v>315</v>
      </c>
      <c r="H1468" t="s">
        <v>164</v>
      </c>
      <c r="I1468" s="3" t="s">
        <v>431</v>
      </c>
      <c r="J1468" s="1">
        <v>0.86261750000000004</v>
      </c>
      <c r="K1468" s="1">
        <v>0.13738249999999999</v>
      </c>
      <c r="L1468">
        <v>1850</v>
      </c>
    </row>
    <row r="1469" spans="1:12" hidden="1">
      <c r="A1469" t="s">
        <v>447</v>
      </c>
      <c r="B1469">
        <v>2300</v>
      </c>
      <c r="C1469">
        <v>2000</v>
      </c>
      <c r="D1469">
        <v>1</v>
      </c>
      <c r="E1469">
        <v>1E-3</v>
      </c>
      <c r="F1469" t="s">
        <v>162</v>
      </c>
      <c r="G1469" t="s">
        <v>315</v>
      </c>
      <c r="H1469" t="s">
        <v>164</v>
      </c>
      <c r="I1469" s="3" t="s">
        <v>431</v>
      </c>
      <c r="J1469" s="1">
        <v>0.88358641000000004</v>
      </c>
      <c r="K1469" s="1">
        <v>0.11641359</v>
      </c>
      <c r="L1469">
        <v>1900</v>
      </c>
    </row>
    <row r="1470" spans="1:12" hidden="1">
      <c r="A1470" t="s">
        <v>447</v>
      </c>
      <c r="B1470">
        <v>2300</v>
      </c>
      <c r="C1470">
        <v>2000</v>
      </c>
      <c r="D1470">
        <v>1</v>
      </c>
      <c r="E1470">
        <v>1E-3</v>
      </c>
      <c r="F1470" t="s">
        <v>162</v>
      </c>
      <c r="G1470" t="s">
        <v>315</v>
      </c>
      <c r="H1470" t="s">
        <v>164</v>
      </c>
      <c r="I1470" s="3" t="s">
        <v>431</v>
      </c>
      <c r="J1470" s="1">
        <v>0.84454085000000001</v>
      </c>
      <c r="K1470" s="1">
        <v>0.15545914999999999</v>
      </c>
      <c r="L1470">
        <v>1950</v>
      </c>
    </row>
    <row r="1471" spans="1:12" hidden="1">
      <c r="A1471" t="s">
        <v>447</v>
      </c>
      <c r="B1471">
        <v>2300</v>
      </c>
      <c r="C1471">
        <v>2000</v>
      </c>
      <c r="D1471">
        <v>1</v>
      </c>
      <c r="E1471">
        <v>1E-3</v>
      </c>
      <c r="F1471" t="s">
        <v>162</v>
      </c>
      <c r="G1471" t="s">
        <v>315</v>
      </c>
      <c r="H1471" t="s">
        <v>164</v>
      </c>
      <c r="I1471" s="3" t="s">
        <v>431</v>
      </c>
      <c r="J1471" s="1">
        <v>0.87490962000000005</v>
      </c>
      <c r="K1471" s="1">
        <v>0.12509038</v>
      </c>
      <c r="L1471">
        <v>2000</v>
      </c>
    </row>
    <row r="1472" spans="1:12">
      <c r="A1472" t="s">
        <v>448</v>
      </c>
      <c r="B1472">
        <v>2300</v>
      </c>
      <c r="C1472">
        <v>2000</v>
      </c>
      <c r="D1472">
        <v>1</v>
      </c>
      <c r="E1472">
        <v>1E-3</v>
      </c>
      <c r="F1472" t="s">
        <v>162</v>
      </c>
      <c r="G1472" t="s">
        <v>315</v>
      </c>
      <c r="H1472" t="s">
        <v>164</v>
      </c>
      <c r="I1472" s="3" t="s">
        <v>433</v>
      </c>
      <c r="J1472" s="1">
        <v>0.39045553</v>
      </c>
      <c r="K1472" s="1">
        <v>0.60954447</v>
      </c>
      <c r="L1472">
        <v>-1</v>
      </c>
    </row>
    <row r="1473" spans="1:12" hidden="1">
      <c r="A1473" t="s">
        <v>448</v>
      </c>
      <c r="B1473">
        <v>2300</v>
      </c>
      <c r="C1473">
        <v>2000</v>
      </c>
      <c r="D1473">
        <v>1</v>
      </c>
      <c r="E1473">
        <v>1E-3</v>
      </c>
      <c r="F1473" t="s">
        <v>162</v>
      </c>
      <c r="G1473" t="s">
        <v>315</v>
      </c>
      <c r="H1473" t="s">
        <v>164</v>
      </c>
      <c r="I1473" s="3" t="s">
        <v>433</v>
      </c>
      <c r="J1473" s="1">
        <v>0.19016631000000001</v>
      </c>
      <c r="K1473" s="1">
        <v>0.80983369000000005</v>
      </c>
      <c r="L1473">
        <v>0</v>
      </c>
    </row>
    <row r="1474" spans="1:12" hidden="1">
      <c r="A1474" t="s">
        <v>448</v>
      </c>
      <c r="B1474">
        <v>2300</v>
      </c>
      <c r="C1474">
        <v>2000</v>
      </c>
      <c r="D1474">
        <v>1</v>
      </c>
      <c r="E1474">
        <v>1E-3</v>
      </c>
      <c r="F1474" t="s">
        <v>162</v>
      </c>
      <c r="G1474" t="s">
        <v>315</v>
      </c>
      <c r="H1474" t="s">
        <v>164</v>
      </c>
      <c r="I1474" s="3" t="s">
        <v>433</v>
      </c>
      <c r="J1474" s="1">
        <v>0.39045553</v>
      </c>
      <c r="K1474" s="1">
        <v>0.60954447</v>
      </c>
      <c r="L1474">
        <v>50</v>
      </c>
    </row>
    <row r="1475" spans="1:12" hidden="1">
      <c r="A1475" t="s">
        <v>448</v>
      </c>
      <c r="B1475">
        <v>2300</v>
      </c>
      <c r="C1475">
        <v>2000</v>
      </c>
      <c r="D1475">
        <v>1</v>
      </c>
      <c r="E1475">
        <v>1E-3</v>
      </c>
      <c r="F1475" t="s">
        <v>162</v>
      </c>
      <c r="G1475" t="s">
        <v>315</v>
      </c>
      <c r="H1475" t="s">
        <v>164</v>
      </c>
      <c r="I1475" s="3" t="s">
        <v>433</v>
      </c>
      <c r="J1475" s="1">
        <v>0.39045553</v>
      </c>
      <c r="K1475" s="1">
        <v>0.60954447</v>
      </c>
      <c r="L1475">
        <v>100</v>
      </c>
    </row>
    <row r="1476" spans="1:12" hidden="1">
      <c r="A1476" t="s">
        <v>448</v>
      </c>
      <c r="B1476">
        <v>2300</v>
      </c>
      <c r="C1476">
        <v>2000</v>
      </c>
      <c r="D1476">
        <v>1</v>
      </c>
      <c r="E1476">
        <v>1E-3</v>
      </c>
      <c r="F1476" t="s">
        <v>162</v>
      </c>
      <c r="G1476" t="s">
        <v>315</v>
      </c>
      <c r="H1476" t="s">
        <v>164</v>
      </c>
      <c r="I1476" s="3" t="s">
        <v>433</v>
      </c>
      <c r="J1476" s="1">
        <v>0.39045553</v>
      </c>
      <c r="K1476" s="1">
        <v>0.60954447</v>
      </c>
      <c r="L1476">
        <v>150</v>
      </c>
    </row>
    <row r="1477" spans="1:12" hidden="1">
      <c r="A1477" t="s">
        <v>448</v>
      </c>
      <c r="B1477">
        <v>2300</v>
      </c>
      <c r="C1477">
        <v>2000</v>
      </c>
      <c r="D1477">
        <v>1</v>
      </c>
      <c r="E1477">
        <v>1E-3</v>
      </c>
      <c r="F1477" t="s">
        <v>162</v>
      </c>
      <c r="G1477" t="s">
        <v>315</v>
      </c>
      <c r="H1477" t="s">
        <v>164</v>
      </c>
      <c r="I1477" s="3" t="s">
        <v>433</v>
      </c>
      <c r="J1477" s="1">
        <v>0.39045553</v>
      </c>
      <c r="K1477" s="1">
        <v>0.60954447</v>
      </c>
      <c r="L1477">
        <v>200</v>
      </c>
    </row>
    <row r="1478" spans="1:12" hidden="1">
      <c r="A1478" t="s">
        <v>448</v>
      </c>
      <c r="B1478">
        <v>2300</v>
      </c>
      <c r="C1478">
        <v>2000</v>
      </c>
      <c r="D1478">
        <v>1</v>
      </c>
      <c r="E1478">
        <v>1E-3</v>
      </c>
      <c r="F1478" t="s">
        <v>162</v>
      </c>
      <c r="G1478" t="s">
        <v>315</v>
      </c>
      <c r="H1478" t="s">
        <v>164</v>
      </c>
      <c r="I1478" s="3" t="s">
        <v>433</v>
      </c>
      <c r="J1478" s="1">
        <v>0.39045553</v>
      </c>
      <c r="K1478" s="1">
        <v>0.60954447</v>
      </c>
      <c r="L1478">
        <v>250</v>
      </c>
    </row>
    <row r="1479" spans="1:12" hidden="1">
      <c r="A1479" t="s">
        <v>448</v>
      </c>
      <c r="B1479">
        <v>2300</v>
      </c>
      <c r="C1479">
        <v>2000</v>
      </c>
      <c r="D1479">
        <v>1</v>
      </c>
      <c r="E1479">
        <v>1E-3</v>
      </c>
      <c r="F1479" t="s">
        <v>162</v>
      </c>
      <c r="G1479" t="s">
        <v>315</v>
      </c>
      <c r="H1479" t="s">
        <v>164</v>
      </c>
      <c r="I1479" s="3" t="s">
        <v>433</v>
      </c>
      <c r="J1479" s="1">
        <v>0.39045553</v>
      </c>
      <c r="K1479" s="1">
        <v>0.60954447</v>
      </c>
      <c r="L1479">
        <v>300</v>
      </c>
    </row>
    <row r="1480" spans="1:12" hidden="1">
      <c r="A1480" t="s">
        <v>448</v>
      </c>
      <c r="B1480">
        <v>2300</v>
      </c>
      <c r="C1480">
        <v>2000</v>
      </c>
      <c r="D1480">
        <v>1</v>
      </c>
      <c r="E1480">
        <v>1E-3</v>
      </c>
      <c r="F1480" t="s">
        <v>162</v>
      </c>
      <c r="G1480" t="s">
        <v>315</v>
      </c>
      <c r="H1480" t="s">
        <v>164</v>
      </c>
      <c r="I1480" s="3" t="s">
        <v>433</v>
      </c>
      <c r="J1480" s="1">
        <v>0.39045553</v>
      </c>
      <c r="K1480" s="1">
        <v>0.60954447</v>
      </c>
      <c r="L1480">
        <v>350</v>
      </c>
    </row>
    <row r="1481" spans="1:12" hidden="1">
      <c r="A1481" t="s">
        <v>448</v>
      </c>
      <c r="B1481">
        <v>2300</v>
      </c>
      <c r="C1481">
        <v>2000</v>
      </c>
      <c r="D1481">
        <v>1</v>
      </c>
      <c r="E1481">
        <v>1E-3</v>
      </c>
      <c r="F1481" t="s">
        <v>162</v>
      </c>
      <c r="G1481" t="s">
        <v>315</v>
      </c>
      <c r="H1481" t="s">
        <v>164</v>
      </c>
      <c r="I1481" s="3" t="s">
        <v>433</v>
      </c>
      <c r="J1481" s="1">
        <v>0.39045553</v>
      </c>
      <c r="K1481" s="1">
        <v>0.60954447</v>
      </c>
      <c r="L1481">
        <v>400</v>
      </c>
    </row>
    <row r="1482" spans="1:12" hidden="1">
      <c r="A1482" t="s">
        <v>448</v>
      </c>
      <c r="B1482">
        <v>2300</v>
      </c>
      <c r="C1482">
        <v>2000</v>
      </c>
      <c r="D1482">
        <v>1</v>
      </c>
      <c r="E1482">
        <v>1E-3</v>
      </c>
      <c r="F1482" t="s">
        <v>162</v>
      </c>
      <c r="G1482" t="s">
        <v>315</v>
      </c>
      <c r="H1482" t="s">
        <v>164</v>
      </c>
      <c r="I1482" s="3" t="s">
        <v>433</v>
      </c>
      <c r="J1482" s="1">
        <v>0.39045553</v>
      </c>
      <c r="K1482" s="1">
        <v>0.60954447</v>
      </c>
      <c r="L1482">
        <v>450</v>
      </c>
    </row>
    <row r="1483" spans="1:12" hidden="1">
      <c r="A1483" t="s">
        <v>448</v>
      </c>
      <c r="B1483">
        <v>2300</v>
      </c>
      <c r="C1483">
        <v>2000</v>
      </c>
      <c r="D1483">
        <v>1</v>
      </c>
      <c r="E1483">
        <v>1E-3</v>
      </c>
      <c r="F1483" t="s">
        <v>162</v>
      </c>
      <c r="G1483" t="s">
        <v>315</v>
      </c>
      <c r="H1483" t="s">
        <v>164</v>
      </c>
      <c r="I1483" s="3" t="s">
        <v>433</v>
      </c>
      <c r="J1483" s="1">
        <v>0.39045553</v>
      </c>
      <c r="K1483" s="1">
        <v>0.60954447</v>
      </c>
      <c r="L1483">
        <v>500</v>
      </c>
    </row>
    <row r="1484" spans="1:12" hidden="1">
      <c r="A1484" t="s">
        <v>448</v>
      </c>
      <c r="B1484">
        <v>2300</v>
      </c>
      <c r="C1484">
        <v>2000</v>
      </c>
      <c r="D1484">
        <v>1</v>
      </c>
      <c r="E1484">
        <v>1E-3</v>
      </c>
      <c r="F1484" t="s">
        <v>162</v>
      </c>
      <c r="G1484" t="s">
        <v>315</v>
      </c>
      <c r="H1484" t="s">
        <v>164</v>
      </c>
      <c r="I1484" s="3" t="s">
        <v>433</v>
      </c>
      <c r="J1484" s="1">
        <v>0.39045553</v>
      </c>
      <c r="K1484" s="1">
        <v>0.60954447</v>
      </c>
      <c r="L1484">
        <v>550</v>
      </c>
    </row>
    <row r="1485" spans="1:12" hidden="1">
      <c r="A1485" t="s">
        <v>448</v>
      </c>
      <c r="B1485">
        <v>2300</v>
      </c>
      <c r="C1485">
        <v>2000</v>
      </c>
      <c r="D1485">
        <v>1</v>
      </c>
      <c r="E1485">
        <v>1E-3</v>
      </c>
      <c r="F1485" t="s">
        <v>162</v>
      </c>
      <c r="G1485" t="s">
        <v>315</v>
      </c>
      <c r="H1485" t="s">
        <v>164</v>
      </c>
      <c r="I1485" s="3" t="s">
        <v>433</v>
      </c>
      <c r="J1485" s="1">
        <v>0.39045553</v>
      </c>
      <c r="K1485" s="1">
        <v>0.60954447</v>
      </c>
      <c r="L1485">
        <v>600</v>
      </c>
    </row>
    <row r="1486" spans="1:12" hidden="1">
      <c r="A1486" t="s">
        <v>448</v>
      </c>
      <c r="B1486">
        <v>2300</v>
      </c>
      <c r="C1486">
        <v>2000</v>
      </c>
      <c r="D1486">
        <v>1</v>
      </c>
      <c r="E1486">
        <v>1E-3</v>
      </c>
      <c r="F1486" t="s">
        <v>162</v>
      </c>
      <c r="G1486" t="s">
        <v>315</v>
      </c>
      <c r="H1486" t="s">
        <v>164</v>
      </c>
      <c r="I1486" s="3" t="s">
        <v>433</v>
      </c>
      <c r="J1486" s="1">
        <v>0.39045553</v>
      </c>
      <c r="K1486" s="1">
        <v>0.60954447</v>
      </c>
      <c r="L1486">
        <v>650</v>
      </c>
    </row>
    <row r="1487" spans="1:12" hidden="1">
      <c r="A1487" t="s">
        <v>448</v>
      </c>
      <c r="B1487">
        <v>2300</v>
      </c>
      <c r="C1487">
        <v>2000</v>
      </c>
      <c r="D1487">
        <v>1</v>
      </c>
      <c r="E1487">
        <v>1E-3</v>
      </c>
      <c r="F1487" t="s">
        <v>162</v>
      </c>
      <c r="G1487" t="s">
        <v>315</v>
      </c>
      <c r="H1487" t="s">
        <v>164</v>
      </c>
      <c r="I1487" s="3" t="s">
        <v>433</v>
      </c>
      <c r="J1487" s="1">
        <v>0.39045553</v>
      </c>
      <c r="K1487" s="1">
        <v>0.60954447</v>
      </c>
      <c r="L1487">
        <v>700</v>
      </c>
    </row>
    <row r="1488" spans="1:12" hidden="1">
      <c r="A1488" t="s">
        <v>448</v>
      </c>
      <c r="B1488">
        <v>2300</v>
      </c>
      <c r="C1488">
        <v>2000</v>
      </c>
      <c r="D1488">
        <v>1</v>
      </c>
      <c r="E1488">
        <v>1E-3</v>
      </c>
      <c r="F1488" t="s">
        <v>162</v>
      </c>
      <c r="G1488" t="s">
        <v>315</v>
      </c>
      <c r="H1488" t="s">
        <v>164</v>
      </c>
      <c r="I1488" s="3" t="s">
        <v>433</v>
      </c>
      <c r="J1488" s="1">
        <v>0.39045553</v>
      </c>
      <c r="K1488" s="1">
        <v>0.60954447</v>
      </c>
      <c r="L1488">
        <v>750</v>
      </c>
    </row>
    <row r="1489" spans="1:12" hidden="1">
      <c r="A1489" t="s">
        <v>448</v>
      </c>
      <c r="B1489">
        <v>2300</v>
      </c>
      <c r="C1489">
        <v>2000</v>
      </c>
      <c r="D1489">
        <v>1</v>
      </c>
      <c r="E1489">
        <v>1E-3</v>
      </c>
      <c r="F1489" t="s">
        <v>162</v>
      </c>
      <c r="G1489" t="s">
        <v>315</v>
      </c>
      <c r="H1489" t="s">
        <v>164</v>
      </c>
      <c r="I1489" s="3" t="s">
        <v>433</v>
      </c>
      <c r="J1489" s="1">
        <v>0.39045553</v>
      </c>
      <c r="K1489" s="1">
        <v>0.60954447</v>
      </c>
      <c r="L1489">
        <v>800</v>
      </c>
    </row>
    <row r="1490" spans="1:12" hidden="1">
      <c r="A1490" t="s">
        <v>448</v>
      </c>
      <c r="B1490">
        <v>2300</v>
      </c>
      <c r="C1490">
        <v>2000</v>
      </c>
      <c r="D1490">
        <v>1</v>
      </c>
      <c r="E1490">
        <v>1E-3</v>
      </c>
      <c r="F1490" t="s">
        <v>162</v>
      </c>
      <c r="G1490" t="s">
        <v>315</v>
      </c>
      <c r="H1490" t="s">
        <v>164</v>
      </c>
      <c r="I1490" s="3" t="s">
        <v>433</v>
      </c>
      <c r="J1490" s="1">
        <v>0.39045553</v>
      </c>
      <c r="K1490" s="1">
        <v>0.60954447</v>
      </c>
      <c r="L1490">
        <v>850</v>
      </c>
    </row>
    <row r="1491" spans="1:12" hidden="1">
      <c r="A1491" t="s">
        <v>448</v>
      </c>
      <c r="B1491">
        <v>2300</v>
      </c>
      <c r="C1491">
        <v>2000</v>
      </c>
      <c r="D1491">
        <v>1</v>
      </c>
      <c r="E1491">
        <v>1E-3</v>
      </c>
      <c r="F1491" t="s">
        <v>162</v>
      </c>
      <c r="G1491" t="s">
        <v>315</v>
      </c>
      <c r="H1491" t="s">
        <v>164</v>
      </c>
      <c r="I1491" s="3" t="s">
        <v>433</v>
      </c>
      <c r="J1491" s="1">
        <v>0.39045553</v>
      </c>
      <c r="K1491" s="1">
        <v>0.60954447</v>
      </c>
      <c r="L1491">
        <v>900</v>
      </c>
    </row>
    <row r="1492" spans="1:12" hidden="1">
      <c r="A1492" t="s">
        <v>448</v>
      </c>
      <c r="B1492">
        <v>2300</v>
      </c>
      <c r="C1492">
        <v>2000</v>
      </c>
      <c r="D1492">
        <v>1</v>
      </c>
      <c r="E1492">
        <v>1E-3</v>
      </c>
      <c r="F1492" t="s">
        <v>162</v>
      </c>
      <c r="G1492" t="s">
        <v>315</v>
      </c>
      <c r="H1492" t="s">
        <v>164</v>
      </c>
      <c r="I1492" s="3" t="s">
        <v>433</v>
      </c>
      <c r="J1492" s="1">
        <v>0.39045553</v>
      </c>
      <c r="K1492" s="1">
        <v>0.60954447</v>
      </c>
      <c r="L1492">
        <v>950</v>
      </c>
    </row>
    <row r="1493" spans="1:12" hidden="1">
      <c r="A1493" t="s">
        <v>448</v>
      </c>
      <c r="B1493">
        <v>2300</v>
      </c>
      <c r="C1493">
        <v>2000</v>
      </c>
      <c r="D1493">
        <v>1</v>
      </c>
      <c r="E1493">
        <v>1E-3</v>
      </c>
      <c r="F1493" t="s">
        <v>162</v>
      </c>
      <c r="G1493" t="s">
        <v>315</v>
      </c>
      <c r="H1493" t="s">
        <v>164</v>
      </c>
      <c r="I1493" s="3" t="s">
        <v>433</v>
      </c>
      <c r="J1493" s="1">
        <v>0.39045553</v>
      </c>
      <c r="K1493" s="1">
        <v>0.60954447</v>
      </c>
      <c r="L1493">
        <v>1000</v>
      </c>
    </row>
    <row r="1494" spans="1:12" hidden="1">
      <c r="A1494" t="s">
        <v>448</v>
      </c>
      <c r="B1494">
        <v>2300</v>
      </c>
      <c r="C1494">
        <v>2000</v>
      </c>
      <c r="D1494">
        <v>1</v>
      </c>
      <c r="E1494">
        <v>1E-3</v>
      </c>
      <c r="F1494" t="s">
        <v>162</v>
      </c>
      <c r="G1494" t="s">
        <v>315</v>
      </c>
      <c r="H1494" t="s">
        <v>164</v>
      </c>
      <c r="I1494" s="3" t="s">
        <v>433</v>
      </c>
      <c r="J1494" s="1">
        <v>0.39045553</v>
      </c>
      <c r="K1494" s="1">
        <v>0.60954447</v>
      </c>
      <c r="L1494">
        <v>1050</v>
      </c>
    </row>
    <row r="1495" spans="1:12" hidden="1">
      <c r="A1495" t="s">
        <v>448</v>
      </c>
      <c r="B1495">
        <v>2300</v>
      </c>
      <c r="C1495">
        <v>2000</v>
      </c>
      <c r="D1495">
        <v>1</v>
      </c>
      <c r="E1495">
        <v>1E-3</v>
      </c>
      <c r="F1495" t="s">
        <v>162</v>
      </c>
      <c r="G1495" t="s">
        <v>315</v>
      </c>
      <c r="H1495" t="s">
        <v>164</v>
      </c>
      <c r="I1495" s="3" t="s">
        <v>433</v>
      </c>
      <c r="J1495" s="1">
        <v>0.39045553</v>
      </c>
      <c r="K1495" s="1">
        <v>0.60954447</v>
      </c>
      <c r="L1495">
        <v>1100</v>
      </c>
    </row>
    <row r="1496" spans="1:12" hidden="1">
      <c r="A1496" t="s">
        <v>448</v>
      </c>
      <c r="B1496">
        <v>2300</v>
      </c>
      <c r="C1496">
        <v>2000</v>
      </c>
      <c r="D1496">
        <v>1</v>
      </c>
      <c r="E1496">
        <v>1E-3</v>
      </c>
      <c r="F1496" t="s">
        <v>162</v>
      </c>
      <c r="G1496" t="s">
        <v>315</v>
      </c>
      <c r="H1496" t="s">
        <v>164</v>
      </c>
      <c r="I1496" s="3" t="s">
        <v>433</v>
      </c>
      <c r="J1496" s="1">
        <v>0.39045553</v>
      </c>
      <c r="K1496" s="1">
        <v>0.60954447</v>
      </c>
      <c r="L1496">
        <v>1150</v>
      </c>
    </row>
    <row r="1497" spans="1:12" hidden="1">
      <c r="A1497" t="s">
        <v>448</v>
      </c>
      <c r="B1497">
        <v>2300</v>
      </c>
      <c r="C1497">
        <v>2000</v>
      </c>
      <c r="D1497">
        <v>1</v>
      </c>
      <c r="E1497">
        <v>1E-3</v>
      </c>
      <c r="F1497" t="s">
        <v>162</v>
      </c>
      <c r="G1497" t="s">
        <v>315</v>
      </c>
      <c r="H1497" t="s">
        <v>164</v>
      </c>
      <c r="I1497" s="3" t="s">
        <v>433</v>
      </c>
      <c r="J1497" s="1">
        <v>0.39045553</v>
      </c>
      <c r="K1497" s="1">
        <v>0.60954447</v>
      </c>
      <c r="L1497">
        <v>1200</v>
      </c>
    </row>
    <row r="1498" spans="1:12" hidden="1">
      <c r="A1498" t="s">
        <v>448</v>
      </c>
      <c r="B1498">
        <v>2300</v>
      </c>
      <c r="C1498">
        <v>2000</v>
      </c>
      <c r="D1498">
        <v>1</v>
      </c>
      <c r="E1498">
        <v>1E-3</v>
      </c>
      <c r="F1498" t="s">
        <v>162</v>
      </c>
      <c r="G1498" t="s">
        <v>315</v>
      </c>
      <c r="H1498" t="s">
        <v>164</v>
      </c>
      <c r="I1498" s="3" t="s">
        <v>433</v>
      </c>
      <c r="J1498" s="1">
        <v>0.39045553</v>
      </c>
      <c r="K1498" s="1">
        <v>0.60954447</v>
      </c>
      <c r="L1498">
        <v>1250</v>
      </c>
    </row>
    <row r="1499" spans="1:12" hidden="1">
      <c r="A1499" t="s">
        <v>448</v>
      </c>
      <c r="B1499">
        <v>2300</v>
      </c>
      <c r="C1499">
        <v>2000</v>
      </c>
      <c r="D1499">
        <v>1</v>
      </c>
      <c r="E1499">
        <v>1E-3</v>
      </c>
      <c r="F1499" t="s">
        <v>162</v>
      </c>
      <c r="G1499" t="s">
        <v>315</v>
      </c>
      <c r="H1499" t="s">
        <v>164</v>
      </c>
      <c r="I1499" s="3" t="s">
        <v>433</v>
      </c>
      <c r="J1499" s="1">
        <v>0.39045553</v>
      </c>
      <c r="K1499" s="1">
        <v>0.60954447</v>
      </c>
      <c r="L1499">
        <v>1300</v>
      </c>
    </row>
    <row r="1500" spans="1:12" hidden="1">
      <c r="A1500" t="s">
        <v>448</v>
      </c>
      <c r="B1500">
        <v>2300</v>
      </c>
      <c r="C1500">
        <v>2000</v>
      </c>
      <c r="D1500">
        <v>1</v>
      </c>
      <c r="E1500">
        <v>1E-3</v>
      </c>
      <c r="F1500" t="s">
        <v>162</v>
      </c>
      <c r="G1500" t="s">
        <v>315</v>
      </c>
      <c r="H1500" t="s">
        <v>164</v>
      </c>
      <c r="I1500" s="3" t="s">
        <v>433</v>
      </c>
      <c r="J1500" s="1">
        <v>0.39045553</v>
      </c>
      <c r="K1500" s="1">
        <v>0.60954447</v>
      </c>
      <c r="L1500">
        <v>1350</v>
      </c>
    </row>
    <row r="1501" spans="1:12" hidden="1">
      <c r="A1501" t="s">
        <v>448</v>
      </c>
      <c r="B1501">
        <v>2300</v>
      </c>
      <c r="C1501">
        <v>2000</v>
      </c>
      <c r="D1501">
        <v>1</v>
      </c>
      <c r="E1501">
        <v>1E-3</v>
      </c>
      <c r="F1501" t="s">
        <v>162</v>
      </c>
      <c r="G1501" t="s">
        <v>315</v>
      </c>
      <c r="H1501" t="s">
        <v>164</v>
      </c>
      <c r="I1501" s="3" t="s">
        <v>433</v>
      </c>
      <c r="J1501" s="1">
        <v>0.39045553</v>
      </c>
      <c r="K1501" s="1">
        <v>0.60954447</v>
      </c>
      <c r="L1501">
        <v>1400</v>
      </c>
    </row>
    <row r="1502" spans="1:12" hidden="1">
      <c r="A1502" t="s">
        <v>448</v>
      </c>
      <c r="B1502">
        <v>2300</v>
      </c>
      <c r="C1502">
        <v>2000</v>
      </c>
      <c r="D1502">
        <v>1</v>
      </c>
      <c r="E1502">
        <v>1E-3</v>
      </c>
      <c r="F1502" t="s">
        <v>162</v>
      </c>
      <c r="G1502" t="s">
        <v>315</v>
      </c>
      <c r="H1502" t="s">
        <v>164</v>
      </c>
      <c r="I1502" s="3" t="s">
        <v>433</v>
      </c>
      <c r="J1502" s="1">
        <v>0.39045553</v>
      </c>
      <c r="K1502" s="1">
        <v>0.60954447</v>
      </c>
      <c r="L1502">
        <v>1450</v>
      </c>
    </row>
    <row r="1503" spans="1:12" hidden="1">
      <c r="A1503" t="s">
        <v>448</v>
      </c>
      <c r="B1503">
        <v>2300</v>
      </c>
      <c r="C1503">
        <v>2000</v>
      </c>
      <c r="D1503">
        <v>1</v>
      </c>
      <c r="E1503">
        <v>1E-3</v>
      </c>
      <c r="F1503" t="s">
        <v>162</v>
      </c>
      <c r="G1503" t="s">
        <v>315</v>
      </c>
      <c r="H1503" t="s">
        <v>164</v>
      </c>
      <c r="I1503" s="3" t="s">
        <v>433</v>
      </c>
      <c r="J1503" s="1">
        <v>0.39045553</v>
      </c>
      <c r="K1503" s="1">
        <v>0.60954447</v>
      </c>
      <c r="L1503">
        <v>1500</v>
      </c>
    </row>
    <row r="1504" spans="1:12" hidden="1">
      <c r="A1504" t="s">
        <v>448</v>
      </c>
      <c r="B1504">
        <v>2300</v>
      </c>
      <c r="C1504">
        <v>2000</v>
      </c>
      <c r="D1504">
        <v>1</v>
      </c>
      <c r="E1504">
        <v>1E-3</v>
      </c>
      <c r="F1504" t="s">
        <v>162</v>
      </c>
      <c r="G1504" t="s">
        <v>315</v>
      </c>
      <c r="H1504" t="s">
        <v>164</v>
      </c>
      <c r="I1504" s="3" t="s">
        <v>433</v>
      </c>
      <c r="J1504" s="1">
        <v>0.39045553</v>
      </c>
      <c r="K1504" s="1">
        <v>0.60954447</v>
      </c>
      <c r="L1504">
        <v>1550</v>
      </c>
    </row>
    <row r="1505" spans="1:12" hidden="1">
      <c r="A1505" t="s">
        <v>448</v>
      </c>
      <c r="B1505">
        <v>2300</v>
      </c>
      <c r="C1505">
        <v>2000</v>
      </c>
      <c r="D1505">
        <v>1</v>
      </c>
      <c r="E1505">
        <v>1E-3</v>
      </c>
      <c r="F1505" t="s">
        <v>162</v>
      </c>
      <c r="G1505" t="s">
        <v>315</v>
      </c>
      <c r="H1505" t="s">
        <v>164</v>
      </c>
      <c r="I1505" s="3" t="s">
        <v>433</v>
      </c>
      <c r="J1505" s="1">
        <v>0.39045553</v>
      </c>
      <c r="K1505" s="1">
        <v>0.60954447</v>
      </c>
      <c r="L1505">
        <v>1600</v>
      </c>
    </row>
    <row r="1506" spans="1:12" hidden="1">
      <c r="A1506" t="s">
        <v>448</v>
      </c>
      <c r="B1506">
        <v>2300</v>
      </c>
      <c r="C1506">
        <v>2000</v>
      </c>
      <c r="D1506">
        <v>1</v>
      </c>
      <c r="E1506">
        <v>1E-3</v>
      </c>
      <c r="F1506" t="s">
        <v>162</v>
      </c>
      <c r="G1506" t="s">
        <v>315</v>
      </c>
      <c r="H1506" t="s">
        <v>164</v>
      </c>
      <c r="I1506" s="3" t="s">
        <v>433</v>
      </c>
      <c r="J1506" s="1">
        <v>0.39045553</v>
      </c>
      <c r="K1506" s="1">
        <v>0.60954447</v>
      </c>
      <c r="L1506">
        <v>1650</v>
      </c>
    </row>
    <row r="1507" spans="1:12" hidden="1">
      <c r="A1507" t="s">
        <v>448</v>
      </c>
      <c r="B1507">
        <v>2300</v>
      </c>
      <c r="C1507">
        <v>2000</v>
      </c>
      <c r="D1507">
        <v>1</v>
      </c>
      <c r="E1507">
        <v>1E-3</v>
      </c>
      <c r="F1507" t="s">
        <v>162</v>
      </c>
      <c r="G1507" t="s">
        <v>315</v>
      </c>
      <c r="H1507" t="s">
        <v>164</v>
      </c>
      <c r="I1507" s="3" t="s">
        <v>433</v>
      </c>
      <c r="J1507" s="1">
        <v>0.39045553</v>
      </c>
      <c r="K1507" s="1">
        <v>0.60954447</v>
      </c>
      <c r="L1507">
        <v>1700</v>
      </c>
    </row>
    <row r="1508" spans="1:12" hidden="1">
      <c r="A1508" t="s">
        <v>448</v>
      </c>
      <c r="B1508">
        <v>2300</v>
      </c>
      <c r="C1508">
        <v>2000</v>
      </c>
      <c r="D1508">
        <v>1</v>
      </c>
      <c r="E1508">
        <v>1E-3</v>
      </c>
      <c r="F1508" t="s">
        <v>162</v>
      </c>
      <c r="G1508" t="s">
        <v>315</v>
      </c>
      <c r="H1508" t="s">
        <v>164</v>
      </c>
      <c r="I1508" s="3" t="s">
        <v>433</v>
      </c>
      <c r="J1508" s="1">
        <v>0.39045553</v>
      </c>
      <c r="K1508" s="1">
        <v>0.60954447</v>
      </c>
      <c r="L1508">
        <v>1750</v>
      </c>
    </row>
    <row r="1509" spans="1:12" hidden="1">
      <c r="A1509" t="s">
        <v>448</v>
      </c>
      <c r="B1509">
        <v>2300</v>
      </c>
      <c r="C1509">
        <v>2000</v>
      </c>
      <c r="D1509">
        <v>1</v>
      </c>
      <c r="E1509">
        <v>1E-3</v>
      </c>
      <c r="F1509" t="s">
        <v>162</v>
      </c>
      <c r="G1509" t="s">
        <v>315</v>
      </c>
      <c r="H1509" t="s">
        <v>164</v>
      </c>
      <c r="I1509" s="3" t="s">
        <v>433</v>
      </c>
      <c r="J1509" s="1">
        <v>0.39045553</v>
      </c>
      <c r="K1509" s="1">
        <v>0.60954447</v>
      </c>
      <c r="L1509">
        <v>1800</v>
      </c>
    </row>
    <row r="1510" spans="1:12" hidden="1">
      <c r="A1510" t="s">
        <v>448</v>
      </c>
      <c r="B1510">
        <v>2300</v>
      </c>
      <c r="C1510">
        <v>2000</v>
      </c>
      <c r="D1510">
        <v>1</v>
      </c>
      <c r="E1510">
        <v>1E-3</v>
      </c>
      <c r="F1510" t="s">
        <v>162</v>
      </c>
      <c r="G1510" t="s">
        <v>315</v>
      </c>
      <c r="H1510" t="s">
        <v>164</v>
      </c>
      <c r="I1510" s="3" t="s">
        <v>433</v>
      </c>
      <c r="J1510" s="1">
        <v>0.39045553</v>
      </c>
      <c r="K1510" s="1">
        <v>0.60954447</v>
      </c>
      <c r="L1510">
        <v>1850</v>
      </c>
    </row>
    <row r="1511" spans="1:12" hidden="1">
      <c r="A1511" t="s">
        <v>448</v>
      </c>
      <c r="B1511">
        <v>2300</v>
      </c>
      <c r="C1511">
        <v>2000</v>
      </c>
      <c r="D1511">
        <v>1</v>
      </c>
      <c r="E1511">
        <v>1E-3</v>
      </c>
      <c r="F1511" t="s">
        <v>162</v>
      </c>
      <c r="G1511" t="s">
        <v>315</v>
      </c>
      <c r="H1511" t="s">
        <v>164</v>
      </c>
      <c r="I1511" s="3" t="s">
        <v>433</v>
      </c>
      <c r="J1511" s="1">
        <v>0.39045553</v>
      </c>
      <c r="K1511" s="1">
        <v>0.60954447</v>
      </c>
      <c r="L1511">
        <v>1900</v>
      </c>
    </row>
    <row r="1512" spans="1:12" hidden="1">
      <c r="A1512" t="s">
        <v>448</v>
      </c>
      <c r="B1512">
        <v>2300</v>
      </c>
      <c r="C1512">
        <v>2000</v>
      </c>
      <c r="D1512">
        <v>1</v>
      </c>
      <c r="E1512">
        <v>1E-3</v>
      </c>
      <c r="F1512" t="s">
        <v>162</v>
      </c>
      <c r="G1512" t="s">
        <v>315</v>
      </c>
      <c r="H1512" t="s">
        <v>164</v>
      </c>
      <c r="I1512" s="3" t="s">
        <v>433</v>
      </c>
      <c r="J1512" s="1">
        <v>0.39045553</v>
      </c>
      <c r="K1512" s="1">
        <v>0.60954447</v>
      </c>
      <c r="L1512">
        <v>1950</v>
      </c>
    </row>
    <row r="1513" spans="1:12" hidden="1">
      <c r="A1513" t="s">
        <v>448</v>
      </c>
      <c r="B1513">
        <v>2300</v>
      </c>
      <c r="C1513">
        <v>2000</v>
      </c>
      <c r="D1513">
        <v>1</v>
      </c>
      <c r="E1513">
        <v>1E-3</v>
      </c>
      <c r="F1513" t="s">
        <v>162</v>
      </c>
      <c r="G1513" t="s">
        <v>315</v>
      </c>
      <c r="H1513" t="s">
        <v>164</v>
      </c>
      <c r="I1513" s="3" t="s">
        <v>433</v>
      </c>
      <c r="J1513" s="1">
        <v>0.39045553</v>
      </c>
      <c r="K1513" s="1">
        <v>0.60954447</v>
      </c>
      <c r="L1513">
        <v>2000</v>
      </c>
    </row>
  </sheetData>
  <autoFilter ref="A1:L1513">
    <filterColumn colId="11">
      <filters>
        <filter val="-1"/>
      </filters>
    </filterColumn>
    <sortState ref="A2:J487">
      <sortCondition ref="A1:A48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5"/>
  <sheetViews>
    <sheetView tabSelected="1" topLeftCell="A568" workbookViewId="0">
      <selection activeCell="N595" sqref="N595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9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9">
      <c r="A2" s="3" t="s">
        <v>449</v>
      </c>
      <c r="B2">
        <v>1280</v>
      </c>
      <c r="C2">
        <v>10000</v>
      </c>
      <c r="D2">
        <v>1</v>
      </c>
      <c r="E2">
        <v>1E-3</v>
      </c>
      <c r="F2" t="s">
        <v>162</v>
      </c>
      <c r="G2" t="s">
        <v>315</v>
      </c>
      <c r="H2" t="s">
        <v>164</v>
      </c>
      <c r="I2" t="s">
        <v>165</v>
      </c>
      <c r="J2" s="1">
        <v>0.72750000000000004</v>
      </c>
      <c r="K2" s="1">
        <v>0.27250000000000002</v>
      </c>
      <c r="L2">
        <v>-1</v>
      </c>
      <c r="N2" s="1"/>
      <c r="O2" s="1"/>
      <c r="R2" s="1"/>
      <c r="S2" s="1"/>
    </row>
    <row r="3" spans="1:19">
      <c r="A3" s="3" t="s">
        <v>449</v>
      </c>
      <c r="B3">
        <v>1280</v>
      </c>
      <c r="C3">
        <v>10000</v>
      </c>
      <c r="D3">
        <v>1</v>
      </c>
      <c r="E3">
        <v>1E-3</v>
      </c>
      <c r="F3" t="s">
        <v>162</v>
      </c>
      <c r="G3" t="s">
        <v>315</v>
      </c>
      <c r="H3" t="s">
        <v>164</v>
      </c>
      <c r="I3" t="s">
        <v>165</v>
      </c>
      <c r="J3" s="1">
        <v>0.52500000000000002</v>
      </c>
      <c r="K3" s="1">
        <v>0.47499999999999998</v>
      </c>
      <c r="L3">
        <v>0</v>
      </c>
      <c r="N3" s="1"/>
      <c r="O3" s="1"/>
      <c r="R3" s="1"/>
      <c r="S3" s="1"/>
    </row>
    <row r="4" spans="1:19">
      <c r="A4" s="3" t="s">
        <v>449</v>
      </c>
      <c r="B4">
        <v>1280</v>
      </c>
      <c r="C4">
        <v>10000</v>
      </c>
      <c r="D4">
        <v>1</v>
      </c>
      <c r="E4">
        <v>1E-3</v>
      </c>
      <c r="F4" t="s">
        <v>162</v>
      </c>
      <c r="G4" t="s">
        <v>315</v>
      </c>
      <c r="H4" t="s">
        <v>164</v>
      </c>
      <c r="I4" t="s">
        <v>165</v>
      </c>
      <c r="J4" s="1">
        <v>0.48499999999999999</v>
      </c>
      <c r="K4" s="1">
        <v>0.51500000000000001</v>
      </c>
      <c r="L4">
        <v>500</v>
      </c>
      <c r="N4" s="1"/>
      <c r="O4" s="1"/>
      <c r="R4" s="1"/>
      <c r="S4" s="1"/>
    </row>
    <row r="5" spans="1:19">
      <c r="A5" s="3" t="s">
        <v>449</v>
      </c>
      <c r="B5">
        <v>1280</v>
      </c>
      <c r="C5">
        <v>10000</v>
      </c>
      <c r="D5">
        <v>1</v>
      </c>
      <c r="E5">
        <v>1E-3</v>
      </c>
      <c r="F5" t="s">
        <v>162</v>
      </c>
      <c r="G5" t="s">
        <v>315</v>
      </c>
      <c r="H5" t="s">
        <v>164</v>
      </c>
      <c r="I5" t="s">
        <v>165</v>
      </c>
      <c r="J5" s="1">
        <v>0.48499999999999999</v>
      </c>
      <c r="K5" s="1">
        <v>0.51500000000000001</v>
      </c>
      <c r="L5">
        <v>1000</v>
      </c>
      <c r="N5" s="1"/>
      <c r="O5" s="1"/>
      <c r="R5" s="1"/>
      <c r="S5" s="1"/>
    </row>
    <row r="6" spans="1:19">
      <c r="A6" s="3" t="s">
        <v>449</v>
      </c>
      <c r="B6">
        <v>1280</v>
      </c>
      <c r="C6">
        <v>10000</v>
      </c>
      <c r="D6">
        <v>1</v>
      </c>
      <c r="E6">
        <v>1E-3</v>
      </c>
      <c r="F6" t="s">
        <v>162</v>
      </c>
      <c r="G6" t="s">
        <v>315</v>
      </c>
      <c r="H6" t="s">
        <v>164</v>
      </c>
      <c r="I6" t="s">
        <v>165</v>
      </c>
      <c r="J6" s="1">
        <v>0.48499999999999999</v>
      </c>
      <c r="K6" s="1">
        <v>0.51500000000000001</v>
      </c>
      <c r="L6">
        <v>1500</v>
      </c>
      <c r="N6" s="1"/>
      <c r="O6" s="1"/>
      <c r="R6" s="1"/>
      <c r="S6" s="1"/>
    </row>
    <row r="7" spans="1:19">
      <c r="A7" s="3" t="s">
        <v>449</v>
      </c>
      <c r="B7">
        <v>1280</v>
      </c>
      <c r="C7">
        <v>10000</v>
      </c>
      <c r="D7">
        <v>1</v>
      </c>
      <c r="E7">
        <v>1E-3</v>
      </c>
      <c r="F7" t="s">
        <v>162</v>
      </c>
      <c r="G7" t="s">
        <v>315</v>
      </c>
      <c r="H7" t="s">
        <v>164</v>
      </c>
      <c r="I7" t="s">
        <v>165</v>
      </c>
      <c r="J7" s="1">
        <v>0.48499999999999999</v>
      </c>
      <c r="K7" s="1">
        <v>0.51500000000000001</v>
      </c>
      <c r="L7">
        <v>2000</v>
      </c>
      <c r="N7" s="1"/>
      <c r="O7" s="1"/>
      <c r="R7" s="1"/>
      <c r="S7" s="1"/>
    </row>
    <row r="8" spans="1:19">
      <c r="A8" s="3" t="s">
        <v>449</v>
      </c>
      <c r="B8">
        <v>1280</v>
      </c>
      <c r="C8">
        <v>10000</v>
      </c>
      <c r="D8">
        <v>1</v>
      </c>
      <c r="E8">
        <v>1E-3</v>
      </c>
      <c r="F8" t="s">
        <v>162</v>
      </c>
      <c r="G8" t="s">
        <v>315</v>
      </c>
      <c r="H8" t="s">
        <v>164</v>
      </c>
      <c r="I8" t="s">
        <v>165</v>
      </c>
      <c r="J8" s="1">
        <v>0.48499999999999999</v>
      </c>
      <c r="K8" s="1">
        <v>0.51500000000000001</v>
      </c>
      <c r="L8">
        <v>2500</v>
      </c>
      <c r="N8" s="1"/>
      <c r="O8" s="1"/>
      <c r="R8" s="1"/>
      <c r="S8" s="1"/>
    </row>
    <row r="9" spans="1:19">
      <c r="A9" s="3" t="s">
        <v>449</v>
      </c>
      <c r="B9">
        <v>1280</v>
      </c>
      <c r="C9">
        <v>10000</v>
      </c>
      <c r="D9">
        <v>1</v>
      </c>
      <c r="E9">
        <v>1E-3</v>
      </c>
      <c r="F9" t="s">
        <v>162</v>
      </c>
      <c r="G9" t="s">
        <v>315</v>
      </c>
      <c r="H9" t="s">
        <v>164</v>
      </c>
      <c r="I9" t="s">
        <v>165</v>
      </c>
      <c r="J9" s="1">
        <v>0.48499999999999999</v>
      </c>
      <c r="K9" s="1">
        <v>0.51500000000000001</v>
      </c>
      <c r="L9">
        <v>3000</v>
      </c>
      <c r="N9" s="1"/>
      <c r="O9" s="1"/>
      <c r="R9" s="1"/>
      <c r="S9" s="1"/>
    </row>
    <row r="10" spans="1:19">
      <c r="A10" s="3" t="s">
        <v>449</v>
      </c>
      <c r="B10">
        <v>1280</v>
      </c>
      <c r="C10">
        <v>10000</v>
      </c>
      <c r="D10">
        <v>1</v>
      </c>
      <c r="E10">
        <v>1E-3</v>
      </c>
      <c r="F10" t="s">
        <v>162</v>
      </c>
      <c r="G10" t="s">
        <v>315</v>
      </c>
      <c r="H10" t="s">
        <v>164</v>
      </c>
      <c r="I10" t="s">
        <v>165</v>
      </c>
      <c r="J10" s="1">
        <v>0.48499999999999999</v>
      </c>
      <c r="K10" s="1">
        <v>0.51500000000000001</v>
      </c>
      <c r="L10">
        <v>3500</v>
      </c>
      <c r="N10" s="1"/>
      <c r="O10" s="1"/>
      <c r="R10" s="1"/>
      <c r="S10" s="1"/>
    </row>
    <row r="11" spans="1:19">
      <c r="A11" s="3" t="s">
        <v>449</v>
      </c>
      <c r="B11">
        <v>1280</v>
      </c>
      <c r="C11">
        <v>10000</v>
      </c>
      <c r="D11">
        <v>1</v>
      </c>
      <c r="E11">
        <v>1E-3</v>
      </c>
      <c r="F11" t="s">
        <v>162</v>
      </c>
      <c r="G11" t="s">
        <v>315</v>
      </c>
      <c r="H11" t="s">
        <v>164</v>
      </c>
      <c r="I11" t="s">
        <v>165</v>
      </c>
      <c r="J11" s="1">
        <v>0.48499999999999999</v>
      </c>
      <c r="K11" s="1">
        <v>0.51500000000000001</v>
      </c>
      <c r="L11">
        <v>4000</v>
      </c>
      <c r="N11" s="1"/>
      <c r="O11" s="1"/>
      <c r="R11" s="1"/>
      <c r="S11" s="1"/>
    </row>
    <row r="12" spans="1:19">
      <c r="A12" s="3" t="s">
        <v>449</v>
      </c>
      <c r="B12">
        <v>1280</v>
      </c>
      <c r="C12">
        <v>10000</v>
      </c>
      <c r="D12">
        <v>1</v>
      </c>
      <c r="E12">
        <v>1E-3</v>
      </c>
      <c r="F12" t="s">
        <v>162</v>
      </c>
      <c r="G12" t="s">
        <v>315</v>
      </c>
      <c r="H12" t="s">
        <v>164</v>
      </c>
      <c r="I12" t="s">
        <v>165</v>
      </c>
      <c r="J12" s="1">
        <v>0.48499999999999999</v>
      </c>
      <c r="K12" s="1">
        <v>0.51500000000000001</v>
      </c>
      <c r="L12">
        <v>4500</v>
      </c>
      <c r="N12" s="1"/>
      <c r="O12" s="1"/>
      <c r="R12" s="1"/>
      <c r="S12" s="1"/>
    </row>
    <row r="13" spans="1:19">
      <c r="A13" s="3" t="s">
        <v>449</v>
      </c>
      <c r="B13">
        <v>1280</v>
      </c>
      <c r="C13">
        <v>10000</v>
      </c>
      <c r="D13">
        <v>1</v>
      </c>
      <c r="E13">
        <v>1E-3</v>
      </c>
      <c r="F13" t="s">
        <v>162</v>
      </c>
      <c r="G13" t="s">
        <v>315</v>
      </c>
      <c r="H13" t="s">
        <v>164</v>
      </c>
      <c r="I13" t="s">
        <v>165</v>
      </c>
      <c r="J13" s="1">
        <v>0.48499999999999999</v>
      </c>
      <c r="K13" s="1">
        <v>0.51500000000000001</v>
      </c>
      <c r="L13">
        <v>5000</v>
      </c>
      <c r="N13" s="1"/>
      <c r="O13" s="1"/>
      <c r="R13" s="1"/>
      <c r="S13" s="1"/>
    </row>
    <row r="14" spans="1:19">
      <c r="A14" s="3" t="s">
        <v>449</v>
      </c>
      <c r="B14">
        <v>1280</v>
      </c>
      <c r="C14">
        <v>10000</v>
      </c>
      <c r="D14">
        <v>1</v>
      </c>
      <c r="E14">
        <v>1E-3</v>
      </c>
      <c r="F14" t="s">
        <v>162</v>
      </c>
      <c r="G14" t="s">
        <v>315</v>
      </c>
      <c r="H14" t="s">
        <v>164</v>
      </c>
      <c r="I14" t="s">
        <v>165</v>
      </c>
      <c r="J14" s="1">
        <v>0.48499999999999999</v>
      </c>
      <c r="K14" s="1">
        <v>0.51500000000000001</v>
      </c>
      <c r="L14">
        <v>5500</v>
      </c>
      <c r="N14" s="1"/>
      <c r="O14" s="1"/>
      <c r="R14" s="1"/>
      <c r="S14" s="1"/>
    </row>
    <row r="15" spans="1:19">
      <c r="A15" s="3" t="s">
        <v>449</v>
      </c>
      <c r="B15">
        <v>1280</v>
      </c>
      <c r="C15">
        <v>10000</v>
      </c>
      <c r="D15">
        <v>1</v>
      </c>
      <c r="E15">
        <v>1E-3</v>
      </c>
      <c r="F15" t="s">
        <v>162</v>
      </c>
      <c r="G15" t="s">
        <v>315</v>
      </c>
      <c r="H15" t="s">
        <v>164</v>
      </c>
      <c r="I15" t="s">
        <v>165</v>
      </c>
      <c r="J15" s="1">
        <v>0.48499999999999999</v>
      </c>
      <c r="K15" s="1">
        <v>0.51500000000000001</v>
      </c>
      <c r="L15">
        <v>6000</v>
      </c>
      <c r="N15" s="1"/>
      <c r="O15" s="1"/>
      <c r="R15" s="1"/>
      <c r="S15" s="1"/>
    </row>
    <row r="16" spans="1:19">
      <c r="A16" s="3" t="s">
        <v>449</v>
      </c>
      <c r="B16">
        <v>1280</v>
      </c>
      <c r="C16">
        <v>10000</v>
      </c>
      <c r="D16">
        <v>1</v>
      </c>
      <c r="E16">
        <v>1E-3</v>
      </c>
      <c r="F16" t="s">
        <v>162</v>
      </c>
      <c r="G16" t="s">
        <v>315</v>
      </c>
      <c r="H16" t="s">
        <v>164</v>
      </c>
      <c r="I16" t="s">
        <v>165</v>
      </c>
      <c r="J16" s="1">
        <v>0.48499999999999999</v>
      </c>
      <c r="K16" s="1">
        <v>0.51500000000000001</v>
      </c>
      <c r="L16">
        <v>6500</v>
      </c>
      <c r="N16" s="1"/>
      <c r="O16" s="1"/>
      <c r="R16" s="1"/>
      <c r="S16" s="1"/>
    </row>
    <row r="17" spans="1:19">
      <c r="A17" s="3" t="s">
        <v>449</v>
      </c>
      <c r="B17">
        <v>1280</v>
      </c>
      <c r="C17">
        <v>10000</v>
      </c>
      <c r="D17">
        <v>1</v>
      </c>
      <c r="E17">
        <v>1E-3</v>
      </c>
      <c r="F17" t="s">
        <v>162</v>
      </c>
      <c r="G17" t="s">
        <v>315</v>
      </c>
      <c r="H17" t="s">
        <v>164</v>
      </c>
      <c r="I17" t="s">
        <v>165</v>
      </c>
      <c r="J17" s="1">
        <v>0.48499999999999999</v>
      </c>
      <c r="K17" s="1">
        <v>0.51500000000000001</v>
      </c>
      <c r="L17">
        <v>7000</v>
      </c>
      <c r="N17" s="1"/>
      <c r="O17" s="1"/>
      <c r="R17" s="1"/>
      <c r="S17" s="1"/>
    </row>
    <row r="18" spans="1:19">
      <c r="A18" s="3" t="s">
        <v>449</v>
      </c>
      <c r="B18">
        <v>1280</v>
      </c>
      <c r="C18">
        <v>10000</v>
      </c>
      <c r="D18">
        <v>1</v>
      </c>
      <c r="E18">
        <v>1E-3</v>
      </c>
      <c r="F18" t="s">
        <v>162</v>
      </c>
      <c r="G18" t="s">
        <v>315</v>
      </c>
      <c r="H18" t="s">
        <v>164</v>
      </c>
      <c r="I18" t="s">
        <v>165</v>
      </c>
      <c r="J18" s="1">
        <v>0.48499999999999999</v>
      </c>
      <c r="K18" s="1">
        <v>0.51500000000000001</v>
      </c>
      <c r="L18">
        <v>7500</v>
      </c>
      <c r="N18" s="1"/>
      <c r="O18" s="1"/>
      <c r="R18" s="1"/>
      <c r="S18" s="1"/>
    </row>
    <row r="19" spans="1:19">
      <c r="A19" s="3" t="s">
        <v>449</v>
      </c>
      <c r="B19">
        <v>1280</v>
      </c>
      <c r="C19">
        <v>10000</v>
      </c>
      <c r="D19">
        <v>1</v>
      </c>
      <c r="E19">
        <v>1E-3</v>
      </c>
      <c r="F19" t="s">
        <v>162</v>
      </c>
      <c r="G19" t="s">
        <v>315</v>
      </c>
      <c r="H19" t="s">
        <v>164</v>
      </c>
      <c r="I19" t="s">
        <v>165</v>
      </c>
      <c r="J19" s="1">
        <v>0.48499999999999999</v>
      </c>
      <c r="K19" s="1">
        <v>0.51500000000000001</v>
      </c>
      <c r="L19">
        <v>8000</v>
      </c>
      <c r="N19" s="1"/>
      <c r="O19" s="1"/>
      <c r="R19" s="1"/>
      <c r="S19" s="1"/>
    </row>
    <row r="20" spans="1:19">
      <c r="A20" s="3" t="s">
        <v>449</v>
      </c>
      <c r="B20">
        <v>1280</v>
      </c>
      <c r="C20">
        <v>10000</v>
      </c>
      <c r="D20">
        <v>1</v>
      </c>
      <c r="E20">
        <v>1E-3</v>
      </c>
      <c r="F20" t="s">
        <v>162</v>
      </c>
      <c r="G20" t="s">
        <v>315</v>
      </c>
      <c r="H20" t="s">
        <v>164</v>
      </c>
      <c r="I20" t="s">
        <v>165</v>
      </c>
      <c r="J20" s="1">
        <v>0.48499999999999999</v>
      </c>
      <c r="K20" s="1">
        <v>0.51500000000000001</v>
      </c>
      <c r="L20">
        <v>8500</v>
      </c>
      <c r="N20" s="1"/>
      <c r="O20" s="1"/>
      <c r="R20" s="1"/>
      <c r="S20" s="1"/>
    </row>
    <row r="21" spans="1:19">
      <c r="A21" s="3" t="s">
        <v>449</v>
      </c>
      <c r="B21">
        <v>1280</v>
      </c>
      <c r="C21">
        <v>10000</v>
      </c>
      <c r="D21">
        <v>1</v>
      </c>
      <c r="E21">
        <v>1E-3</v>
      </c>
      <c r="F21" t="s">
        <v>162</v>
      </c>
      <c r="G21" t="s">
        <v>315</v>
      </c>
      <c r="H21" t="s">
        <v>164</v>
      </c>
      <c r="I21" t="s">
        <v>165</v>
      </c>
      <c r="J21" s="1">
        <v>0.48499999999999999</v>
      </c>
      <c r="K21" s="1">
        <v>0.51500000000000001</v>
      </c>
      <c r="L21">
        <v>9000</v>
      </c>
      <c r="N21" s="1"/>
      <c r="O21" s="1"/>
      <c r="R21" s="1"/>
      <c r="S21" s="1"/>
    </row>
    <row r="22" spans="1:19">
      <c r="A22" s="3" t="s">
        <v>449</v>
      </c>
      <c r="B22">
        <v>1280</v>
      </c>
      <c r="C22">
        <v>10000</v>
      </c>
      <c r="D22">
        <v>1</v>
      </c>
      <c r="E22">
        <v>1E-3</v>
      </c>
      <c r="F22" t="s">
        <v>162</v>
      </c>
      <c r="G22" t="s">
        <v>315</v>
      </c>
      <c r="H22" t="s">
        <v>164</v>
      </c>
      <c r="I22" t="s">
        <v>165</v>
      </c>
      <c r="J22" s="1">
        <v>0.48499999999999999</v>
      </c>
      <c r="K22" s="1">
        <v>0.51500000000000001</v>
      </c>
      <c r="L22">
        <v>9500</v>
      </c>
      <c r="N22" s="1"/>
      <c r="O22" s="1"/>
      <c r="R22" s="1"/>
      <c r="S22" s="1"/>
    </row>
    <row r="23" spans="1:19">
      <c r="A23" s="3" t="s">
        <v>449</v>
      </c>
      <c r="B23">
        <v>1280</v>
      </c>
      <c r="C23">
        <v>10000</v>
      </c>
      <c r="D23">
        <v>1</v>
      </c>
      <c r="E23">
        <v>1E-3</v>
      </c>
      <c r="F23" t="s">
        <v>162</v>
      </c>
      <c r="G23" t="s">
        <v>315</v>
      </c>
      <c r="H23" t="s">
        <v>164</v>
      </c>
      <c r="I23" t="s">
        <v>165</v>
      </c>
      <c r="J23" s="1">
        <v>0.48499999999999999</v>
      </c>
      <c r="K23" s="1">
        <v>0.51500000000000001</v>
      </c>
      <c r="L23">
        <v>10000</v>
      </c>
      <c r="N23" s="1"/>
      <c r="O23" s="1"/>
      <c r="R23" s="1"/>
      <c r="S23" s="1"/>
    </row>
    <row r="24" spans="1:19">
      <c r="A24" s="3" t="s">
        <v>450</v>
      </c>
      <c r="B24">
        <v>1280</v>
      </c>
      <c r="C24">
        <v>10000</v>
      </c>
      <c r="D24">
        <v>1</v>
      </c>
      <c r="E24">
        <v>1E-3</v>
      </c>
      <c r="F24" t="s">
        <v>162</v>
      </c>
      <c r="G24" t="s">
        <v>315</v>
      </c>
      <c r="H24" t="s">
        <v>164</v>
      </c>
      <c r="I24" t="s">
        <v>172</v>
      </c>
      <c r="J24" s="1">
        <v>0.76749999999999996</v>
      </c>
      <c r="K24" s="1">
        <v>0.23250000000000001</v>
      </c>
      <c r="L24">
        <v>-1</v>
      </c>
      <c r="N24" s="1"/>
      <c r="O24" s="1"/>
      <c r="R24" s="1"/>
      <c r="S24" s="1"/>
    </row>
    <row r="25" spans="1:19">
      <c r="A25" s="3" t="s">
        <v>450</v>
      </c>
      <c r="B25">
        <v>1280</v>
      </c>
      <c r="C25">
        <v>10000</v>
      </c>
      <c r="D25">
        <v>1</v>
      </c>
      <c r="E25">
        <v>1E-3</v>
      </c>
      <c r="F25" t="s">
        <v>162</v>
      </c>
      <c r="G25" t="s">
        <v>315</v>
      </c>
      <c r="H25" t="s">
        <v>164</v>
      </c>
      <c r="I25" t="s">
        <v>172</v>
      </c>
      <c r="J25" s="1">
        <v>0.47749999999999998</v>
      </c>
      <c r="K25" s="1">
        <v>0.52249999999999996</v>
      </c>
      <c r="L25">
        <v>0</v>
      </c>
      <c r="N25" s="1"/>
      <c r="O25" s="1"/>
      <c r="R25" s="1"/>
      <c r="S25" s="1"/>
    </row>
    <row r="26" spans="1:19">
      <c r="A26" s="3" t="s">
        <v>450</v>
      </c>
      <c r="B26">
        <v>1280</v>
      </c>
      <c r="C26">
        <v>10000</v>
      </c>
      <c r="D26">
        <v>1</v>
      </c>
      <c r="E26">
        <v>1E-3</v>
      </c>
      <c r="F26" t="s">
        <v>162</v>
      </c>
      <c r="G26" t="s">
        <v>315</v>
      </c>
      <c r="H26" t="s">
        <v>164</v>
      </c>
      <c r="I26" t="s">
        <v>172</v>
      </c>
      <c r="J26" s="1">
        <v>0.51500000000000001</v>
      </c>
      <c r="K26" s="1">
        <v>0.48499999999999999</v>
      </c>
      <c r="L26">
        <v>500</v>
      </c>
      <c r="N26" s="1"/>
      <c r="O26" s="1"/>
      <c r="R26" s="1"/>
      <c r="S26" s="1"/>
    </row>
    <row r="27" spans="1:19">
      <c r="A27" s="3" t="s">
        <v>450</v>
      </c>
      <c r="B27">
        <v>1280</v>
      </c>
      <c r="C27">
        <v>10000</v>
      </c>
      <c r="D27">
        <v>1</v>
      </c>
      <c r="E27">
        <v>1E-3</v>
      </c>
      <c r="F27" t="s">
        <v>162</v>
      </c>
      <c r="G27" t="s">
        <v>315</v>
      </c>
      <c r="H27" t="s">
        <v>164</v>
      </c>
      <c r="I27" t="s">
        <v>172</v>
      </c>
      <c r="J27" s="1">
        <v>0.51500000000000001</v>
      </c>
      <c r="K27" s="1">
        <v>0.48499999999999999</v>
      </c>
      <c r="L27">
        <v>1000</v>
      </c>
      <c r="N27" s="1"/>
      <c r="O27" s="1"/>
      <c r="R27" s="1"/>
      <c r="S27" s="1"/>
    </row>
    <row r="28" spans="1:19">
      <c r="A28" s="3" t="s">
        <v>450</v>
      </c>
      <c r="B28">
        <v>1280</v>
      </c>
      <c r="C28">
        <v>10000</v>
      </c>
      <c r="D28">
        <v>1</v>
      </c>
      <c r="E28">
        <v>1E-3</v>
      </c>
      <c r="F28" t="s">
        <v>162</v>
      </c>
      <c r="G28" t="s">
        <v>315</v>
      </c>
      <c r="H28" t="s">
        <v>164</v>
      </c>
      <c r="I28" t="s">
        <v>172</v>
      </c>
      <c r="J28" s="1">
        <v>0.56000000000000005</v>
      </c>
      <c r="K28" s="1">
        <v>0.44</v>
      </c>
      <c r="L28">
        <v>1500</v>
      </c>
      <c r="N28" s="1"/>
      <c r="O28" s="1"/>
      <c r="R28" s="1"/>
      <c r="S28" s="1"/>
    </row>
    <row r="29" spans="1:19">
      <c r="A29" s="3" t="s">
        <v>450</v>
      </c>
      <c r="B29">
        <v>1280</v>
      </c>
      <c r="C29">
        <v>10000</v>
      </c>
      <c r="D29">
        <v>1</v>
      </c>
      <c r="E29">
        <v>1E-3</v>
      </c>
      <c r="F29" t="s">
        <v>162</v>
      </c>
      <c r="G29" t="s">
        <v>315</v>
      </c>
      <c r="H29" t="s">
        <v>164</v>
      </c>
      <c r="I29" t="s">
        <v>172</v>
      </c>
      <c r="J29" s="1">
        <v>0.51500000000000001</v>
      </c>
      <c r="K29" s="1">
        <v>0.48499999999999999</v>
      </c>
      <c r="L29">
        <v>2000</v>
      </c>
    </row>
    <row r="30" spans="1:19">
      <c r="A30" s="3" t="s">
        <v>450</v>
      </c>
      <c r="B30">
        <v>1280</v>
      </c>
      <c r="C30">
        <v>10000</v>
      </c>
      <c r="D30">
        <v>1</v>
      </c>
      <c r="E30">
        <v>1E-3</v>
      </c>
      <c r="F30" t="s">
        <v>162</v>
      </c>
      <c r="G30" t="s">
        <v>315</v>
      </c>
      <c r="H30" t="s">
        <v>164</v>
      </c>
      <c r="I30" t="s">
        <v>172</v>
      </c>
      <c r="J30" s="1">
        <v>0.51500000000000001</v>
      </c>
      <c r="K30" s="1">
        <v>0.48499999999999999</v>
      </c>
      <c r="L30">
        <v>2500</v>
      </c>
    </row>
    <row r="31" spans="1:19">
      <c r="A31" s="3" t="s">
        <v>450</v>
      </c>
      <c r="B31">
        <v>1280</v>
      </c>
      <c r="C31">
        <v>10000</v>
      </c>
      <c r="D31">
        <v>1</v>
      </c>
      <c r="E31">
        <v>1E-3</v>
      </c>
      <c r="F31" t="s">
        <v>162</v>
      </c>
      <c r="G31" t="s">
        <v>315</v>
      </c>
      <c r="H31" t="s">
        <v>164</v>
      </c>
      <c r="I31" t="s">
        <v>172</v>
      </c>
      <c r="J31" s="1">
        <v>0.51500000000000001</v>
      </c>
      <c r="K31" s="1">
        <v>0.48499999999999999</v>
      </c>
      <c r="L31">
        <v>3000</v>
      </c>
    </row>
    <row r="32" spans="1:19">
      <c r="A32" s="3" t="s">
        <v>450</v>
      </c>
      <c r="B32">
        <v>1280</v>
      </c>
      <c r="C32">
        <v>10000</v>
      </c>
      <c r="D32">
        <v>1</v>
      </c>
      <c r="E32">
        <v>1E-3</v>
      </c>
      <c r="F32" t="s">
        <v>162</v>
      </c>
      <c r="G32" t="s">
        <v>315</v>
      </c>
      <c r="H32" t="s">
        <v>164</v>
      </c>
      <c r="I32" t="s">
        <v>172</v>
      </c>
      <c r="J32" s="1">
        <v>0.51500000000000001</v>
      </c>
      <c r="K32" s="1">
        <v>0.48499999999999999</v>
      </c>
      <c r="L32">
        <v>3500</v>
      </c>
    </row>
    <row r="33" spans="1:12">
      <c r="A33" s="3" t="s">
        <v>450</v>
      </c>
      <c r="B33">
        <v>1280</v>
      </c>
      <c r="C33">
        <v>10000</v>
      </c>
      <c r="D33">
        <v>1</v>
      </c>
      <c r="E33">
        <v>1E-3</v>
      </c>
      <c r="F33" t="s">
        <v>162</v>
      </c>
      <c r="G33" t="s">
        <v>315</v>
      </c>
      <c r="H33" t="s">
        <v>164</v>
      </c>
      <c r="I33" t="s">
        <v>172</v>
      </c>
      <c r="J33" s="1">
        <v>0.51500000000000001</v>
      </c>
      <c r="K33" s="1">
        <v>0.48499999999999999</v>
      </c>
      <c r="L33">
        <v>4000</v>
      </c>
    </row>
    <row r="34" spans="1:12">
      <c r="A34" s="3" t="s">
        <v>450</v>
      </c>
      <c r="B34">
        <v>1280</v>
      </c>
      <c r="C34">
        <v>10000</v>
      </c>
      <c r="D34">
        <v>1</v>
      </c>
      <c r="E34">
        <v>1E-3</v>
      </c>
      <c r="F34" t="s">
        <v>162</v>
      </c>
      <c r="G34" t="s">
        <v>315</v>
      </c>
      <c r="H34" t="s">
        <v>164</v>
      </c>
      <c r="I34" t="s">
        <v>172</v>
      </c>
      <c r="J34" s="1">
        <v>0.51500000000000001</v>
      </c>
      <c r="K34" s="1">
        <v>0.48499999999999999</v>
      </c>
      <c r="L34">
        <v>4500</v>
      </c>
    </row>
    <row r="35" spans="1:12">
      <c r="A35" s="3" t="s">
        <v>450</v>
      </c>
      <c r="B35">
        <v>1280</v>
      </c>
      <c r="C35">
        <v>10000</v>
      </c>
      <c r="D35">
        <v>1</v>
      </c>
      <c r="E35">
        <v>1E-3</v>
      </c>
      <c r="F35" t="s">
        <v>162</v>
      </c>
      <c r="G35" t="s">
        <v>315</v>
      </c>
      <c r="H35" t="s">
        <v>164</v>
      </c>
      <c r="I35" t="s">
        <v>172</v>
      </c>
      <c r="J35" s="1">
        <v>0.51500000000000001</v>
      </c>
      <c r="K35" s="1">
        <v>0.48499999999999999</v>
      </c>
      <c r="L35">
        <v>5000</v>
      </c>
    </row>
    <row r="36" spans="1:12">
      <c r="A36" s="3" t="s">
        <v>450</v>
      </c>
      <c r="B36">
        <v>1280</v>
      </c>
      <c r="C36">
        <v>10000</v>
      </c>
      <c r="D36">
        <v>1</v>
      </c>
      <c r="E36">
        <v>1E-3</v>
      </c>
      <c r="F36" t="s">
        <v>162</v>
      </c>
      <c r="G36" t="s">
        <v>315</v>
      </c>
      <c r="H36" t="s">
        <v>164</v>
      </c>
      <c r="I36" t="s">
        <v>172</v>
      </c>
      <c r="J36" s="1">
        <v>0.51500000000000001</v>
      </c>
      <c r="K36" s="1">
        <v>0.48499999999999999</v>
      </c>
      <c r="L36">
        <v>5500</v>
      </c>
    </row>
    <row r="37" spans="1:12">
      <c r="A37" s="3" t="s">
        <v>450</v>
      </c>
      <c r="B37">
        <v>1280</v>
      </c>
      <c r="C37">
        <v>10000</v>
      </c>
      <c r="D37">
        <v>1</v>
      </c>
      <c r="E37">
        <v>1E-3</v>
      </c>
      <c r="F37" t="s">
        <v>162</v>
      </c>
      <c r="G37" t="s">
        <v>315</v>
      </c>
      <c r="H37" t="s">
        <v>164</v>
      </c>
      <c r="I37" t="s">
        <v>172</v>
      </c>
      <c r="J37" s="1">
        <v>0.51500000000000001</v>
      </c>
      <c r="K37" s="1">
        <v>0.48499999999999999</v>
      </c>
      <c r="L37">
        <v>6000</v>
      </c>
    </row>
    <row r="38" spans="1:12">
      <c r="A38" s="3" t="s">
        <v>450</v>
      </c>
      <c r="B38">
        <v>1280</v>
      </c>
      <c r="C38">
        <v>10000</v>
      </c>
      <c r="D38">
        <v>1</v>
      </c>
      <c r="E38">
        <v>1E-3</v>
      </c>
      <c r="F38" t="s">
        <v>162</v>
      </c>
      <c r="G38" t="s">
        <v>315</v>
      </c>
      <c r="H38" t="s">
        <v>164</v>
      </c>
      <c r="I38" t="s">
        <v>172</v>
      </c>
      <c r="J38" s="1">
        <v>0.51500000000000001</v>
      </c>
      <c r="K38" s="1">
        <v>0.48499999999999999</v>
      </c>
      <c r="L38">
        <v>6500</v>
      </c>
    </row>
    <row r="39" spans="1:12">
      <c r="A39" s="3" t="s">
        <v>450</v>
      </c>
      <c r="B39">
        <v>1280</v>
      </c>
      <c r="C39">
        <v>10000</v>
      </c>
      <c r="D39">
        <v>1</v>
      </c>
      <c r="E39">
        <v>1E-3</v>
      </c>
      <c r="F39" t="s">
        <v>162</v>
      </c>
      <c r="G39" t="s">
        <v>315</v>
      </c>
      <c r="H39" t="s">
        <v>164</v>
      </c>
      <c r="I39" t="s">
        <v>172</v>
      </c>
      <c r="J39" s="1">
        <v>0.51500000000000001</v>
      </c>
      <c r="K39" s="1">
        <v>0.48499999999999999</v>
      </c>
      <c r="L39">
        <v>7000</v>
      </c>
    </row>
    <row r="40" spans="1:12">
      <c r="A40" s="3" t="s">
        <v>450</v>
      </c>
      <c r="B40">
        <v>1280</v>
      </c>
      <c r="C40">
        <v>10000</v>
      </c>
      <c r="D40">
        <v>1</v>
      </c>
      <c r="E40">
        <v>1E-3</v>
      </c>
      <c r="F40" t="s">
        <v>162</v>
      </c>
      <c r="G40" t="s">
        <v>315</v>
      </c>
      <c r="H40" t="s">
        <v>164</v>
      </c>
      <c r="I40" t="s">
        <v>172</v>
      </c>
      <c r="J40" s="1">
        <v>0.51500000000000001</v>
      </c>
      <c r="K40" s="1">
        <v>0.48499999999999999</v>
      </c>
      <c r="L40">
        <v>7500</v>
      </c>
    </row>
    <row r="41" spans="1:12">
      <c r="A41" s="3" t="s">
        <v>450</v>
      </c>
      <c r="B41">
        <v>1280</v>
      </c>
      <c r="C41">
        <v>10000</v>
      </c>
      <c r="D41">
        <v>1</v>
      </c>
      <c r="E41">
        <v>1E-3</v>
      </c>
      <c r="F41" t="s">
        <v>162</v>
      </c>
      <c r="G41" t="s">
        <v>315</v>
      </c>
      <c r="H41" t="s">
        <v>164</v>
      </c>
      <c r="I41" t="s">
        <v>172</v>
      </c>
      <c r="J41" s="1">
        <v>0.51500000000000001</v>
      </c>
      <c r="K41" s="1">
        <v>0.48499999999999999</v>
      </c>
      <c r="L41">
        <v>8000</v>
      </c>
    </row>
    <row r="42" spans="1:12">
      <c r="A42" s="3" t="s">
        <v>450</v>
      </c>
      <c r="B42">
        <v>1280</v>
      </c>
      <c r="C42">
        <v>10000</v>
      </c>
      <c r="D42">
        <v>1</v>
      </c>
      <c r="E42">
        <v>1E-3</v>
      </c>
      <c r="F42" t="s">
        <v>162</v>
      </c>
      <c r="G42" t="s">
        <v>315</v>
      </c>
      <c r="H42" t="s">
        <v>164</v>
      </c>
      <c r="I42" t="s">
        <v>172</v>
      </c>
      <c r="J42" s="1">
        <v>0.51500000000000001</v>
      </c>
      <c r="K42" s="1">
        <v>0.48499999999999999</v>
      </c>
      <c r="L42">
        <v>8500</v>
      </c>
    </row>
    <row r="43" spans="1:12">
      <c r="A43" s="3" t="s">
        <v>450</v>
      </c>
      <c r="B43">
        <v>1280</v>
      </c>
      <c r="C43">
        <v>10000</v>
      </c>
      <c r="D43">
        <v>1</v>
      </c>
      <c r="E43">
        <v>1E-3</v>
      </c>
      <c r="F43" t="s">
        <v>162</v>
      </c>
      <c r="G43" t="s">
        <v>315</v>
      </c>
      <c r="H43" t="s">
        <v>164</v>
      </c>
      <c r="I43" t="s">
        <v>172</v>
      </c>
      <c r="J43" s="1">
        <v>0.51500000000000001</v>
      </c>
      <c r="K43" s="1">
        <v>0.48499999999999999</v>
      </c>
      <c r="L43">
        <v>9000</v>
      </c>
    </row>
    <row r="44" spans="1:12">
      <c r="A44" s="3" t="s">
        <v>450</v>
      </c>
      <c r="B44">
        <v>1280</v>
      </c>
      <c r="C44">
        <v>10000</v>
      </c>
      <c r="D44">
        <v>1</v>
      </c>
      <c r="E44">
        <v>1E-3</v>
      </c>
      <c r="F44" t="s">
        <v>162</v>
      </c>
      <c r="G44" t="s">
        <v>315</v>
      </c>
      <c r="H44" t="s">
        <v>164</v>
      </c>
      <c r="I44" t="s">
        <v>172</v>
      </c>
      <c r="J44" s="1">
        <v>0.51500000000000001</v>
      </c>
      <c r="K44" s="1">
        <v>0.48499999999999999</v>
      </c>
      <c r="L44">
        <v>9500</v>
      </c>
    </row>
    <row r="45" spans="1:12">
      <c r="A45" s="3" t="s">
        <v>450</v>
      </c>
      <c r="B45">
        <v>1280</v>
      </c>
      <c r="C45">
        <v>10000</v>
      </c>
      <c r="D45">
        <v>1</v>
      </c>
      <c r="E45">
        <v>1E-3</v>
      </c>
      <c r="F45" t="s">
        <v>162</v>
      </c>
      <c r="G45" t="s">
        <v>315</v>
      </c>
      <c r="H45" t="s">
        <v>164</v>
      </c>
      <c r="I45" t="s">
        <v>172</v>
      </c>
      <c r="J45" s="1">
        <v>0.51500000000000001</v>
      </c>
      <c r="K45" s="1">
        <v>0.48499999999999999</v>
      </c>
      <c r="L45">
        <v>10000</v>
      </c>
    </row>
    <row r="46" spans="1:12">
      <c r="A46" s="3" t="s">
        <v>451</v>
      </c>
      <c r="B46">
        <v>1280</v>
      </c>
      <c r="C46">
        <v>10000</v>
      </c>
      <c r="D46">
        <v>1</v>
      </c>
      <c r="E46">
        <v>1E-3</v>
      </c>
      <c r="F46" t="s">
        <v>162</v>
      </c>
      <c r="G46" t="s">
        <v>315</v>
      </c>
      <c r="H46" t="s">
        <v>164</v>
      </c>
      <c r="I46" t="s">
        <v>168</v>
      </c>
      <c r="J46" s="1">
        <v>0.8075</v>
      </c>
      <c r="K46" s="1">
        <v>0.1925</v>
      </c>
      <c r="L46">
        <v>-1</v>
      </c>
    </row>
    <row r="47" spans="1:12">
      <c r="A47" s="3" t="s">
        <v>451</v>
      </c>
      <c r="B47">
        <v>1280</v>
      </c>
      <c r="C47">
        <v>10000</v>
      </c>
      <c r="D47">
        <v>1</v>
      </c>
      <c r="E47">
        <v>1E-3</v>
      </c>
      <c r="F47" t="s">
        <v>162</v>
      </c>
      <c r="G47" t="s">
        <v>315</v>
      </c>
      <c r="H47" t="s">
        <v>164</v>
      </c>
      <c r="I47" t="s">
        <v>168</v>
      </c>
      <c r="J47" s="1">
        <v>0.54749999999999999</v>
      </c>
      <c r="K47" s="1">
        <v>0.45250000000000001</v>
      </c>
      <c r="L47">
        <v>0</v>
      </c>
    </row>
    <row r="48" spans="1:12">
      <c r="A48" s="3" t="s">
        <v>451</v>
      </c>
      <c r="B48">
        <v>1280</v>
      </c>
      <c r="C48">
        <v>10000</v>
      </c>
      <c r="D48">
        <v>1</v>
      </c>
      <c r="E48">
        <v>1E-3</v>
      </c>
      <c r="F48" t="s">
        <v>162</v>
      </c>
      <c r="G48" t="s">
        <v>315</v>
      </c>
      <c r="H48" t="s">
        <v>164</v>
      </c>
      <c r="I48" t="s">
        <v>168</v>
      </c>
      <c r="J48" s="1">
        <v>0.51500000000000001</v>
      </c>
      <c r="K48" s="1">
        <v>0.48499999999999999</v>
      </c>
      <c r="L48">
        <v>500</v>
      </c>
    </row>
    <row r="49" spans="1:12">
      <c r="A49" s="3" t="s">
        <v>451</v>
      </c>
      <c r="B49">
        <v>1280</v>
      </c>
      <c r="C49">
        <v>10000</v>
      </c>
      <c r="D49">
        <v>1</v>
      </c>
      <c r="E49">
        <v>1E-3</v>
      </c>
      <c r="F49" t="s">
        <v>162</v>
      </c>
      <c r="G49" t="s">
        <v>315</v>
      </c>
      <c r="H49" t="s">
        <v>164</v>
      </c>
      <c r="I49" t="s">
        <v>168</v>
      </c>
      <c r="J49" s="1">
        <v>0.51500000000000001</v>
      </c>
      <c r="K49" s="1">
        <v>0.48499999999999999</v>
      </c>
      <c r="L49">
        <v>1000</v>
      </c>
    </row>
    <row r="50" spans="1:12">
      <c r="A50" s="3" t="s">
        <v>451</v>
      </c>
      <c r="B50">
        <v>1280</v>
      </c>
      <c r="C50">
        <v>10000</v>
      </c>
      <c r="D50">
        <v>1</v>
      </c>
      <c r="E50">
        <v>1E-3</v>
      </c>
      <c r="F50" t="s">
        <v>162</v>
      </c>
      <c r="G50" t="s">
        <v>315</v>
      </c>
      <c r="H50" t="s">
        <v>164</v>
      </c>
      <c r="I50" t="s">
        <v>168</v>
      </c>
      <c r="J50" s="1">
        <v>0.53249999999999997</v>
      </c>
      <c r="K50" s="1">
        <v>0.46750000000000003</v>
      </c>
      <c r="L50">
        <v>1500</v>
      </c>
    </row>
    <row r="51" spans="1:12">
      <c r="A51" s="3" t="s">
        <v>451</v>
      </c>
      <c r="B51">
        <v>1280</v>
      </c>
      <c r="C51">
        <v>10000</v>
      </c>
      <c r="D51">
        <v>1</v>
      </c>
      <c r="E51">
        <v>1E-3</v>
      </c>
      <c r="F51" t="s">
        <v>162</v>
      </c>
      <c r="G51" t="s">
        <v>315</v>
      </c>
      <c r="H51" t="s">
        <v>164</v>
      </c>
      <c r="I51" t="s">
        <v>168</v>
      </c>
      <c r="J51" s="1">
        <v>0.51500000000000001</v>
      </c>
      <c r="K51" s="1">
        <v>0.48499999999999999</v>
      </c>
      <c r="L51">
        <v>2000</v>
      </c>
    </row>
    <row r="52" spans="1:12">
      <c r="A52" s="3" t="s">
        <v>451</v>
      </c>
      <c r="B52">
        <v>1280</v>
      </c>
      <c r="C52">
        <v>10000</v>
      </c>
      <c r="D52">
        <v>1</v>
      </c>
      <c r="E52">
        <v>1E-3</v>
      </c>
      <c r="F52" t="s">
        <v>162</v>
      </c>
      <c r="G52" t="s">
        <v>315</v>
      </c>
      <c r="H52" t="s">
        <v>164</v>
      </c>
      <c r="I52" t="s">
        <v>168</v>
      </c>
      <c r="J52" s="1">
        <v>0.51500000000000001</v>
      </c>
      <c r="K52" s="1">
        <v>0.48499999999999999</v>
      </c>
      <c r="L52">
        <v>2500</v>
      </c>
    </row>
    <row r="53" spans="1:12">
      <c r="A53" s="3" t="s">
        <v>451</v>
      </c>
      <c r="B53">
        <v>1280</v>
      </c>
      <c r="C53">
        <v>10000</v>
      </c>
      <c r="D53">
        <v>1</v>
      </c>
      <c r="E53">
        <v>1E-3</v>
      </c>
      <c r="F53" t="s">
        <v>162</v>
      </c>
      <c r="G53" t="s">
        <v>315</v>
      </c>
      <c r="H53" t="s">
        <v>164</v>
      </c>
      <c r="I53" t="s">
        <v>168</v>
      </c>
      <c r="J53" s="1">
        <v>0.51500000000000001</v>
      </c>
      <c r="K53" s="1">
        <v>0.48499999999999999</v>
      </c>
      <c r="L53">
        <v>3000</v>
      </c>
    </row>
    <row r="54" spans="1:12">
      <c r="A54" s="3" t="s">
        <v>451</v>
      </c>
      <c r="B54">
        <v>1280</v>
      </c>
      <c r="C54">
        <v>10000</v>
      </c>
      <c r="D54">
        <v>1</v>
      </c>
      <c r="E54">
        <v>1E-3</v>
      </c>
      <c r="F54" t="s">
        <v>162</v>
      </c>
      <c r="G54" t="s">
        <v>315</v>
      </c>
      <c r="H54" t="s">
        <v>164</v>
      </c>
      <c r="I54" t="s">
        <v>168</v>
      </c>
      <c r="J54" s="1">
        <v>0.51500000000000001</v>
      </c>
      <c r="K54" s="1">
        <v>0.48499999999999999</v>
      </c>
      <c r="L54">
        <v>3500</v>
      </c>
    </row>
    <row r="55" spans="1:12">
      <c r="A55" s="3" t="s">
        <v>451</v>
      </c>
      <c r="B55">
        <v>1280</v>
      </c>
      <c r="C55">
        <v>10000</v>
      </c>
      <c r="D55">
        <v>1</v>
      </c>
      <c r="E55">
        <v>1E-3</v>
      </c>
      <c r="F55" t="s">
        <v>162</v>
      </c>
      <c r="G55" t="s">
        <v>315</v>
      </c>
      <c r="H55" t="s">
        <v>164</v>
      </c>
      <c r="I55" t="s">
        <v>168</v>
      </c>
      <c r="J55" s="1">
        <v>0.51500000000000001</v>
      </c>
      <c r="K55" s="1">
        <v>0.48499999999999999</v>
      </c>
      <c r="L55">
        <v>4000</v>
      </c>
    </row>
    <row r="56" spans="1:12">
      <c r="A56" s="3" t="s">
        <v>451</v>
      </c>
      <c r="B56">
        <v>1280</v>
      </c>
      <c r="C56">
        <v>10000</v>
      </c>
      <c r="D56">
        <v>1</v>
      </c>
      <c r="E56">
        <v>1E-3</v>
      </c>
      <c r="F56" t="s">
        <v>162</v>
      </c>
      <c r="G56" t="s">
        <v>315</v>
      </c>
      <c r="H56" t="s">
        <v>164</v>
      </c>
      <c r="I56" t="s">
        <v>168</v>
      </c>
      <c r="J56" s="1">
        <v>0.51500000000000001</v>
      </c>
      <c r="K56" s="1">
        <v>0.48499999999999999</v>
      </c>
      <c r="L56">
        <v>4500</v>
      </c>
    </row>
    <row r="57" spans="1:12">
      <c r="A57" s="3" t="s">
        <v>451</v>
      </c>
      <c r="B57">
        <v>1280</v>
      </c>
      <c r="C57">
        <v>10000</v>
      </c>
      <c r="D57">
        <v>1</v>
      </c>
      <c r="E57">
        <v>1E-3</v>
      </c>
      <c r="F57" t="s">
        <v>162</v>
      </c>
      <c r="G57" t="s">
        <v>315</v>
      </c>
      <c r="H57" t="s">
        <v>164</v>
      </c>
      <c r="I57" t="s">
        <v>168</v>
      </c>
      <c r="J57" s="1">
        <v>0.51500000000000001</v>
      </c>
      <c r="K57" s="1">
        <v>0.48499999999999999</v>
      </c>
      <c r="L57">
        <v>5000</v>
      </c>
    </row>
    <row r="58" spans="1:12">
      <c r="A58" s="3" t="s">
        <v>451</v>
      </c>
      <c r="B58">
        <v>1280</v>
      </c>
      <c r="C58">
        <v>10000</v>
      </c>
      <c r="D58">
        <v>1</v>
      </c>
      <c r="E58">
        <v>1E-3</v>
      </c>
      <c r="F58" t="s">
        <v>162</v>
      </c>
      <c r="G58" t="s">
        <v>315</v>
      </c>
      <c r="H58" t="s">
        <v>164</v>
      </c>
      <c r="I58" t="s">
        <v>168</v>
      </c>
      <c r="J58" s="1">
        <v>0.51500000000000001</v>
      </c>
      <c r="K58" s="1">
        <v>0.48499999999999999</v>
      </c>
      <c r="L58">
        <v>5500</v>
      </c>
    </row>
    <row r="59" spans="1:12">
      <c r="A59" s="3" t="s">
        <v>451</v>
      </c>
      <c r="B59">
        <v>1280</v>
      </c>
      <c r="C59">
        <v>10000</v>
      </c>
      <c r="D59">
        <v>1</v>
      </c>
      <c r="E59">
        <v>1E-3</v>
      </c>
      <c r="F59" t="s">
        <v>162</v>
      </c>
      <c r="G59" t="s">
        <v>315</v>
      </c>
      <c r="H59" t="s">
        <v>164</v>
      </c>
      <c r="I59" t="s">
        <v>168</v>
      </c>
      <c r="J59" s="1">
        <v>0.60250000000000004</v>
      </c>
      <c r="K59" s="1">
        <v>0.39750000000000002</v>
      </c>
      <c r="L59">
        <v>6000</v>
      </c>
    </row>
    <row r="60" spans="1:12">
      <c r="A60" s="3" t="s">
        <v>451</v>
      </c>
      <c r="B60">
        <v>1280</v>
      </c>
      <c r="C60">
        <v>10000</v>
      </c>
      <c r="D60">
        <v>1</v>
      </c>
      <c r="E60">
        <v>1E-3</v>
      </c>
      <c r="F60" t="s">
        <v>162</v>
      </c>
      <c r="G60" t="s">
        <v>315</v>
      </c>
      <c r="H60" t="s">
        <v>164</v>
      </c>
      <c r="I60" t="s">
        <v>168</v>
      </c>
      <c r="J60" s="1">
        <v>0.51500000000000001</v>
      </c>
      <c r="K60" s="1">
        <v>0.48499999999999999</v>
      </c>
      <c r="L60">
        <v>6500</v>
      </c>
    </row>
    <row r="61" spans="1:12">
      <c r="A61" s="3" t="s">
        <v>451</v>
      </c>
      <c r="B61">
        <v>1280</v>
      </c>
      <c r="C61">
        <v>10000</v>
      </c>
      <c r="D61">
        <v>1</v>
      </c>
      <c r="E61">
        <v>1E-3</v>
      </c>
      <c r="F61" t="s">
        <v>162</v>
      </c>
      <c r="G61" t="s">
        <v>315</v>
      </c>
      <c r="H61" t="s">
        <v>164</v>
      </c>
      <c r="I61" t="s">
        <v>168</v>
      </c>
      <c r="J61" s="1">
        <v>0.51500000000000001</v>
      </c>
      <c r="K61" s="1">
        <v>0.48499999999999999</v>
      </c>
      <c r="L61">
        <v>7000</v>
      </c>
    </row>
    <row r="62" spans="1:12">
      <c r="A62" s="3" t="s">
        <v>451</v>
      </c>
      <c r="B62">
        <v>1280</v>
      </c>
      <c r="C62">
        <v>10000</v>
      </c>
      <c r="D62">
        <v>1</v>
      </c>
      <c r="E62">
        <v>1E-3</v>
      </c>
      <c r="F62" t="s">
        <v>162</v>
      </c>
      <c r="G62" t="s">
        <v>315</v>
      </c>
      <c r="H62" t="s">
        <v>164</v>
      </c>
      <c r="I62" t="s">
        <v>168</v>
      </c>
      <c r="J62" s="1">
        <v>0.51500000000000001</v>
      </c>
      <c r="K62" s="1">
        <v>0.48499999999999999</v>
      </c>
      <c r="L62">
        <v>7500</v>
      </c>
    </row>
    <row r="63" spans="1:12">
      <c r="A63" s="3" t="s">
        <v>451</v>
      </c>
      <c r="B63">
        <v>1280</v>
      </c>
      <c r="C63">
        <v>10000</v>
      </c>
      <c r="D63">
        <v>1</v>
      </c>
      <c r="E63">
        <v>1E-3</v>
      </c>
      <c r="F63" t="s">
        <v>162</v>
      </c>
      <c r="G63" t="s">
        <v>315</v>
      </c>
      <c r="H63" t="s">
        <v>164</v>
      </c>
      <c r="I63" t="s">
        <v>168</v>
      </c>
      <c r="J63" s="1">
        <v>0.51500000000000001</v>
      </c>
      <c r="K63" s="1">
        <v>0.48499999999999999</v>
      </c>
      <c r="L63">
        <v>8000</v>
      </c>
    </row>
    <row r="64" spans="1:12">
      <c r="A64" s="3" t="s">
        <v>451</v>
      </c>
      <c r="B64">
        <v>1280</v>
      </c>
      <c r="C64">
        <v>10000</v>
      </c>
      <c r="D64">
        <v>1</v>
      </c>
      <c r="E64">
        <v>1E-3</v>
      </c>
      <c r="F64" t="s">
        <v>162</v>
      </c>
      <c r="G64" t="s">
        <v>315</v>
      </c>
      <c r="H64" t="s">
        <v>164</v>
      </c>
      <c r="I64" t="s">
        <v>168</v>
      </c>
      <c r="J64" s="1">
        <v>0.51500000000000001</v>
      </c>
      <c r="K64" s="1">
        <v>0.48499999999999999</v>
      </c>
      <c r="L64">
        <v>8500</v>
      </c>
    </row>
    <row r="65" spans="1:12">
      <c r="A65" s="3" t="s">
        <v>451</v>
      </c>
      <c r="B65">
        <v>1280</v>
      </c>
      <c r="C65">
        <v>10000</v>
      </c>
      <c r="D65">
        <v>1</v>
      </c>
      <c r="E65">
        <v>1E-3</v>
      </c>
      <c r="F65" t="s">
        <v>162</v>
      </c>
      <c r="G65" t="s">
        <v>315</v>
      </c>
      <c r="H65" t="s">
        <v>164</v>
      </c>
      <c r="I65" t="s">
        <v>168</v>
      </c>
      <c r="J65" s="1">
        <v>0.64249999999999996</v>
      </c>
      <c r="K65" s="1">
        <v>0.35749999999999998</v>
      </c>
      <c r="L65">
        <v>9000</v>
      </c>
    </row>
    <row r="66" spans="1:12">
      <c r="A66" s="3" t="s">
        <v>451</v>
      </c>
      <c r="B66">
        <v>1280</v>
      </c>
      <c r="C66">
        <v>10000</v>
      </c>
      <c r="D66">
        <v>1</v>
      </c>
      <c r="E66">
        <v>1E-3</v>
      </c>
      <c r="F66" t="s">
        <v>162</v>
      </c>
      <c r="G66" t="s">
        <v>315</v>
      </c>
      <c r="H66" t="s">
        <v>164</v>
      </c>
      <c r="I66" t="s">
        <v>168</v>
      </c>
      <c r="J66" s="1">
        <v>0.51500000000000001</v>
      </c>
      <c r="K66" s="1">
        <v>0.48499999999999999</v>
      </c>
      <c r="L66">
        <v>9500</v>
      </c>
    </row>
    <row r="67" spans="1:12">
      <c r="A67" s="3" t="s">
        <v>451</v>
      </c>
      <c r="B67">
        <v>1280</v>
      </c>
      <c r="C67">
        <v>10000</v>
      </c>
      <c r="D67">
        <v>1</v>
      </c>
      <c r="E67">
        <v>1E-3</v>
      </c>
      <c r="F67" t="s">
        <v>162</v>
      </c>
      <c r="G67" t="s">
        <v>315</v>
      </c>
      <c r="H67" t="s">
        <v>164</v>
      </c>
      <c r="I67" t="s">
        <v>168</v>
      </c>
      <c r="J67" s="1">
        <v>0.51500000000000001</v>
      </c>
      <c r="K67" s="1">
        <v>0.48499999999999999</v>
      </c>
      <c r="L67">
        <v>10000</v>
      </c>
    </row>
    <row r="68" spans="1:12">
      <c r="A68" s="3" t="s">
        <v>457</v>
      </c>
      <c r="B68">
        <v>1280</v>
      </c>
      <c r="C68">
        <v>10000</v>
      </c>
      <c r="D68">
        <v>1</v>
      </c>
      <c r="E68">
        <v>1E-3</v>
      </c>
      <c r="F68" t="s">
        <v>162</v>
      </c>
      <c r="G68" t="s">
        <v>315</v>
      </c>
      <c r="H68" t="s">
        <v>164</v>
      </c>
      <c r="I68" t="s">
        <v>176</v>
      </c>
      <c r="J68" s="1">
        <v>0.8175</v>
      </c>
      <c r="K68" s="1">
        <v>0.1825</v>
      </c>
      <c r="L68">
        <v>-1</v>
      </c>
    </row>
    <row r="69" spans="1:12">
      <c r="A69" s="3" t="s">
        <v>457</v>
      </c>
      <c r="B69">
        <v>1280</v>
      </c>
      <c r="C69">
        <v>10000</v>
      </c>
      <c r="D69">
        <v>1</v>
      </c>
      <c r="E69">
        <v>1E-3</v>
      </c>
      <c r="F69" t="s">
        <v>162</v>
      </c>
      <c r="G69" t="s">
        <v>315</v>
      </c>
      <c r="H69" t="s">
        <v>164</v>
      </c>
      <c r="I69" t="s">
        <v>176</v>
      </c>
      <c r="J69" s="1">
        <v>0.45750000000000002</v>
      </c>
      <c r="K69" s="1">
        <v>0.54249999999999998</v>
      </c>
      <c r="L69">
        <v>0</v>
      </c>
    </row>
    <row r="70" spans="1:12">
      <c r="A70" s="3" t="s">
        <v>457</v>
      </c>
      <c r="B70">
        <v>1280</v>
      </c>
      <c r="C70">
        <v>10000</v>
      </c>
      <c r="D70">
        <v>1</v>
      </c>
      <c r="E70">
        <v>1E-3</v>
      </c>
      <c r="F70" t="s">
        <v>162</v>
      </c>
      <c r="G70" t="s">
        <v>315</v>
      </c>
      <c r="H70" t="s">
        <v>164</v>
      </c>
      <c r="I70" t="s">
        <v>176</v>
      </c>
      <c r="J70" s="1">
        <v>0.51500000000000001</v>
      </c>
      <c r="K70" s="1">
        <v>0.48499999999999999</v>
      </c>
      <c r="L70">
        <v>500</v>
      </c>
    </row>
    <row r="71" spans="1:12">
      <c r="A71" s="3" t="s">
        <v>457</v>
      </c>
      <c r="B71">
        <v>1280</v>
      </c>
      <c r="C71">
        <v>10000</v>
      </c>
      <c r="D71">
        <v>1</v>
      </c>
      <c r="E71">
        <v>1E-3</v>
      </c>
      <c r="F71" t="s">
        <v>162</v>
      </c>
      <c r="G71" t="s">
        <v>315</v>
      </c>
      <c r="H71" t="s">
        <v>164</v>
      </c>
      <c r="I71" t="s">
        <v>176</v>
      </c>
      <c r="J71" s="1">
        <v>0.51500000000000001</v>
      </c>
      <c r="K71" s="1">
        <v>0.48499999999999999</v>
      </c>
      <c r="L71">
        <v>1000</v>
      </c>
    </row>
    <row r="72" spans="1:12">
      <c r="A72" s="3" t="s">
        <v>457</v>
      </c>
      <c r="B72">
        <v>1280</v>
      </c>
      <c r="C72">
        <v>10000</v>
      </c>
      <c r="D72">
        <v>1</v>
      </c>
      <c r="E72">
        <v>1E-3</v>
      </c>
      <c r="F72" t="s">
        <v>162</v>
      </c>
      <c r="G72" t="s">
        <v>315</v>
      </c>
      <c r="H72" t="s">
        <v>164</v>
      </c>
      <c r="I72" t="s">
        <v>176</v>
      </c>
      <c r="J72" s="1">
        <v>0.51500000000000001</v>
      </c>
      <c r="K72" s="1">
        <v>0.48499999999999999</v>
      </c>
      <c r="L72">
        <v>1500</v>
      </c>
    </row>
    <row r="73" spans="1:12">
      <c r="A73" s="3" t="s">
        <v>457</v>
      </c>
      <c r="B73">
        <v>1280</v>
      </c>
      <c r="C73">
        <v>10000</v>
      </c>
      <c r="D73">
        <v>1</v>
      </c>
      <c r="E73">
        <v>1E-3</v>
      </c>
      <c r="F73" t="s">
        <v>162</v>
      </c>
      <c r="G73" t="s">
        <v>315</v>
      </c>
      <c r="H73" t="s">
        <v>164</v>
      </c>
      <c r="I73" t="s">
        <v>176</v>
      </c>
      <c r="J73" s="1">
        <v>0.74750000000000005</v>
      </c>
      <c r="K73" s="1">
        <v>0.2525</v>
      </c>
      <c r="L73">
        <v>2000</v>
      </c>
    </row>
    <row r="74" spans="1:12">
      <c r="A74" s="3" t="s">
        <v>457</v>
      </c>
      <c r="B74">
        <v>1280</v>
      </c>
      <c r="C74">
        <v>10000</v>
      </c>
      <c r="D74">
        <v>1</v>
      </c>
      <c r="E74">
        <v>1E-3</v>
      </c>
      <c r="F74" t="s">
        <v>162</v>
      </c>
      <c r="G74" t="s">
        <v>315</v>
      </c>
      <c r="H74" t="s">
        <v>164</v>
      </c>
      <c r="I74" t="s">
        <v>176</v>
      </c>
      <c r="J74" s="1">
        <v>0.51500000000000001</v>
      </c>
      <c r="K74" s="1">
        <v>0.48499999999999999</v>
      </c>
      <c r="L74">
        <v>2500</v>
      </c>
    </row>
    <row r="75" spans="1:12">
      <c r="A75" s="3" t="s">
        <v>457</v>
      </c>
      <c r="B75">
        <v>1280</v>
      </c>
      <c r="C75">
        <v>10000</v>
      </c>
      <c r="D75">
        <v>1</v>
      </c>
      <c r="E75">
        <v>1E-3</v>
      </c>
      <c r="F75" t="s">
        <v>162</v>
      </c>
      <c r="G75" t="s">
        <v>315</v>
      </c>
      <c r="H75" t="s">
        <v>164</v>
      </c>
      <c r="I75" t="s">
        <v>176</v>
      </c>
      <c r="J75" s="1">
        <v>0.51500000000000001</v>
      </c>
      <c r="K75" s="1">
        <v>0.48499999999999999</v>
      </c>
      <c r="L75">
        <v>3000</v>
      </c>
    </row>
    <row r="76" spans="1:12">
      <c r="A76" s="3" t="s">
        <v>457</v>
      </c>
      <c r="B76">
        <v>1280</v>
      </c>
      <c r="C76">
        <v>10000</v>
      </c>
      <c r="D76">
        <v>1</v>
      </c>
      <c r="E76">
        <v>1E-3</v>
      </c>
      <c r="F76" t="s">
        <v>162</v>
      </c>
      <c r="G76" t="s">
        <v>315</v>
      </c>
      <c r="H76" t="s">
        <v>164</v>
      </c>
      <c r="I76" t="s">
        <v>176</v>
      </c>
      <c r="J76" s="1">
        <v>0.51500000000000001</v>
      </c>
      <c r="K76" s="1">
        <v>0.48499999999999999</v>
      </c>
      <c r="L76">
        <v>3500</v>
      </c>
    </row>
    <row r="77" spans="1:12">
      <c r="A77" s="3" t="s">
        <v>457</v>
      </c>
      <c r="B77">
        <v>1280</v>
      </c>
      <c r="C77">
        <v>10000</v>
      </c>
      <c r="D77">
        <v>1</v>
      </c>
      <c r="E77">
        <v>1E-3</v>
      </c>
      <c r="F77" t="s">
        <v>162</v>
      </c>
      <c r="G77" t="s">
        <v>315</v>
      </c>
      <c r="H77" t="s">
        <v>164</v>
      </c>
      <c r="I77" t="s">
        <v>176</v>
      </c>
      <c r="J77" s="1">
        <v>0.51500000000000001</v>
      </c>
      <c r="K77" s="1">
        <v>0.48499999999999999</v>
      </c>
      <c r="L77">
        <v>4000</v>
      </c>
    </row>
    <row r="78" spans="1:12">
      <c r="A78" s="3" t="s">
        <v>457</v>
      </c>
      <c r="B78">
        <v>1280</v>
      </c>
      <c r="C78">
        <v>10000</v>
      </c>
      <c r="D78">
        <v>1</v>
      </c>
      <c r="E78">
        <v>1E-3</v>
      </c>
      <c r="F78" t="s">
        <v>162</v>
      </c>
      <c r="G78" t="s">
        <v>315</v>
      </c>
      <c r="H78" t="s">
        <v>164</v>
      </c>
      <c r="I78" t="s">
        <v>176</v>
      </c>
      <c r="J78" s="1">
        <v>0.76500000000000001</v>
      </c>
      <c r="K78" s="1">
        <v>0.23499999999999999</v>
      </c>
      <c r="L78">
        <v>4500</v>
      </c>
    </row>
    <row r="79" spans="1:12">
      <c r="A79" s="3" t="s">
        <v>457</v>
      </c>
      <c r="B79">
        <v>1280</v>
      </c>
      <c r="C79">
        <v>10000</v>
      </c>
      <c r="D79">
        <v>1</v>
      </c>
      <c r="E79">
        <v>1E-3</v>
      </c>
      <c r="F79" t="s">
        <v>162</v>
      </c>
      <c r="G79" t="s">
        <v>315</v>
      </c>
      <c r="H79" t="s">
        <v>164</v>
      </c>
      <c r="I79" t="s">
        <v>176</v>
      </c>
      <c r="J79" s="1">
        <v>0.51500000000000001</v>
      </c>
      <c r="K79" s="1">
        <v>0.48499999999999999</v>
      </c>
      <c r="L79">
        <v>5000</v>
      </c>
    </row>
    <row r="80" spans="1:12">
      <c r="A80" s="3" t="s">
        <v>457</v>
      </c>
      <c r="B80">
        <v>1280</v>
      </c>
      <c r="C80">
        <v>10000</v>
      </c>
      <c r="D80">
        <v>1</v>
      </c>
      <c r="E80">
        <v>1E-3</v>
      </c>
      <c r="F80" t="s">
        <v>162</v>
      </c>
      <c r="G80" t="s">
        <v>315</v>
      </c>
      <c r="H80" t="s">
        <v>164</v>
      </c>
      <c r="I80" t="s">
        <v>176</v>
      </c>
      <c r="J80" s="1">
        <v>0.51500000000000001</v>
      </c>
      <c r="K80" s="1">
        <v>0.48499999999999999</v>
      </c>
      <c r="L80">
        <v>5500</v>
      </c>
    </row>
    <row r="81" spans="1:12">
      <c r="A81" s="3" t="s">
        <v>457</v>
      </c>
      <c r="B81">
        <v>1280</v>
      </c>
      <c r="C81">
        <v>10000</v>
      </c>
      <c r="D81">
        <v>1</v>
      </c>
      <c r="E81">
        <v>1E-3</v>
      </c>
      <c r="F81" t="s">
        <v>162</v>
      </c>
      <c r="G81" t="s">
        <v>315</v>
      </c>
      <c r="H81" t="s">
        <v>164</v>
      </c>
      <c r="I81" t="s">
        <v>176</v>
      </c>
      <c r="J81" s="1">
        <v>0.51500000000000001</v>
      </c>
      <c r="K81" s="1">
        <v>0.48499999999999999</v>
      </c>
      <c r="L81">
        <v>6000</v>
      </c>
    </row>
    <row r="82" spans="1:12">
      <c r="A82" s="3" t="s">
        <v>457</v>
      </c>
      <c r="B82">
        <v>1280</v>
      </c>
      <c r="C82">
        <v>10000</v>
      </c>
      <c r="D82">
        <v>1</v>
      </c>
      <c r="E82">
        <v>1E-3</v>
      </c>
      <c r="F82" t="s">
        <v>162</v>
      </c>
      <c r="G82" t="s">
        <v>315</v>
      </c>
      <c r="H82" t="s">
        <v>164</v>
      </c>
      <c r="I82" t="s">
        <v>176</v>
      </c>
      <c r="J82" s="1">
        <v>0.60750000000000004</v>
      </c>
      <c r="K82" s="1">
        <v>0.39250000000000002</v>
      </c>
      <c r="L82">
        <v>6500</v>
      </c>
    </row>
    <row r="83" spans="1:12">
      <c r="A83" s="3" t="s">
        <v>457</v>
      </c>
      <c r="B83">
        <v>1280</v>
      </c>
      <c r="C83">
        <v>10000</v>
      </c>
      <c r="D83">
        <v>1</v>
      </c>
      <c r="E83">
        <v>1E-3</v>
      </c>
      <c r="F83" t="s">
        <v>162</v>
      </c>
      <c r="G83" t="s">
        <v>315</v>
      </c>
      <c r="H83" t="s">
        <v>164</v>
      </c>
      <c r="I83" t="s">
        <v>176</v>
      </c>
      <c r="J83" s="1">
        <v>0.69750000000000001</v>
      </c>
      <c r="K83" s="1">
        <v>0.30249999999999999</v>
      </c>
      <c r="L83">
        <v>7000</v>
      </c>
    </row>
    <row r="84" spans="1:12">
      <c r="A84" s="3" t="s">
        <v>457</v>
      </c>
      <c r="B84">
        <v>1280</v>
      </c>
      <c r="C84">
        <v>10000</v>
      </c>
      <c r="D84">
        <v>1</v>
      </c>
      <c r="E84">
        <v>1E-3</v>
      </c>
      <c r="F84" t="s">
        <v>162</v>
      </c>
      <c r="G84" t="s">
        <v>315</v>
      </c>
      <c r="H84" t="s">
        <v>164</v>
      </c>
      <c r="I84" t="s">
        <v>176</v>
      </c>
      <c r="J84" s="1">
        <v>0.51500000000000001</v>
      </c>
      <c r="K84" s="1">
        <v>0.48499999999999999</v>
      </c>
      <c r="L84">
        <v>7500</v>
      </c>
    </row>
    <row r="85" spans="1:12">
      <c r="A85" s="3" t="s">
        <v>457</v>
      </c>
      <c r="B85">
        <v>1280</v>
      </c>
      <c r="C85">
        <v>10000</v>
      </c>
      <c r="D85">
        <v>1</v>
      </c>
      <c r="E85">
        <v>1E-3</v>
      </c>
      <c r="F85" t="s">
        <v>162</v>
      </c>
      <c r="G85" t="s">
        <v>315</v>
      </c>
      <c r="H85" t="s">
        <v>164</v>
      </c>
      <c r="I85" t="s">
        <v>176</v>
      </c>
      <c r="J85" s="1">
        <v>0.65749999999999997</v>
      </c>
      <c r="K85" s="1">
        <v>0.34250000000000003</v>
      </c>
      <c r="L85">
        <v>8000</v>
      </c>
    </row>
    <row r="86" spans="1:12">
      <c r="A86" s="3" t="s">
        <v>457</v>
      </c>
      <c r="B86">
        <v>1280</v>
      </c>
      <c r="C86">
        <v>10000</v>
      </c>
      <c r="D86">
        <v>1</v>
      </c>
      <c r="E86">
        <v>1E-3</v>
      </c>
      <c r="F86" t="s">
        <v>162</v>
      </c>
      <c r="G86" t="s">
        <v>315</v>
      </c>
      <c r="H86" t="s">
        <v>164</v>
      </c>
      <c r="I86" t="s">
        <v>176</v>
      </c>
      <c r="J86" s="1">
        <v>0.51500000000000001</v>
      </c>
      <c r="K86" s="1">
        <v>0.48499999999999999</v>
      </c>
      <c r="L86">
        <v>8500</v>
      </c>
    </row>
    <row r="87" spans="1:12">
      <c r="A87" s="3" t="s">
        <v>457</v>
      </c>
      <c r="B87">
        <v>1280</v>
      </c>
      <c r="C87">
        <v>10000</v>
      </c>
      <c r="D87">
        <v>1</v>
      </c>
      <c r="E87">
        <v>1E-3</v>
      </c>
      <c r="F87" t="s">
        <v>162</v>
      </c>
      <c r="G87" t="s">
        <v>315</v>
      </c>
      <c r="H87" t="s">
        <v>164</v>
      </c>
      <c r="I87" t="s">
        <v>176</v>
      </c>
      <c r="J87" s="1">
        <v>0.51500000000000001</v>
      </c>
      <c r="K87" s="1">
        <v>0.48499999999999999</v>
      </c>
      <c r="L87">
        <v>9000</v>
      </c>
    </row>
    <row r="88" spans="1:12">
      <c r="A88" s="3" t="s">
        <v>457</v>
      </c>
      <c r="B88">
        <v>1280</v>
      </c>
      <c r="C88">
        <v>10000</v>
      </c>
      <c r="D88">
        <v>1</v>
      </c>
      <c r="E88">
        <v>1E-3</v>
      </c>
      <c r="F88" t="s">
        <v>162</v>
      </c>
      <c r="G88" t="s">
        <v>315</v>
      </c>
      <c r="H88" t="s">
        <v>164</v>
      </c>
      <c r="I88" t="s">
        <v>176</v>
      </c>
      <c r="J88" s="1">
        <v>0.82250000000000001</v>
      </c>
      <c r="K88" s="1">
        <v>0.17749999999999999</v>
      </c>
      <c r="L88">
        <v>9500</v>
      </c>
    </row>
    <row r="89" spans="1:12">
      <c r="A89" s="3" t="s">
        <v>457</v>
      </c>
      <c r="B89">
        <v>1280</v>
      </c>
      <c r="C89">
        <v>10000</v>
      </c>
      <c r="D89">
        <v>1</v>
      </c>
      <c r="E89">
        <v>1E-3</v>
      </c>
      <c r="F89" t="s">
        <v>162</v>
      </c>
      <c r="G89" t="s">
        <v>315</v>
      </c>
      <c r="H89" t="s">
        <v>164</v>
      </c>
      <c r="I89" t="s">
        <v>176</v>
      </c>
      <c r="J89" s="1">
        <v>0.51500000000000001</v>
      </c>
      <c r="K89" s="1">
        <v>0.48499999999999999</v>
      </c>
      <c r="L89">
        <v>10000</v>
      </c>
    </row>
    <row r="90" spans="1:12">
      <c r="A90" s="3" t="s">
        <v>452</v>
      </c>
      <c r="B90">
        <v>1280</v>
      </c>
      <c r="C90">
        <v>10000</v>
      </c>
      <c r="D90">
        <v>1</v>
      </c>
      <c r="E90">
        <v>1E-3</v>
      </c>
      <c r="F90" t="s">
        <v>162</v>
      </c>
      <c r="G90" t="s">
        <v>315</v>
      </c>
      <c r="H90" t="s">
        <v>164</v>
      </c>
      <c r="I90" t="s">
        <v>178</v>
      </c>
      <c r="J90" s="1">
        <v>0.71750000000000003</v>
      </c>
      <c r="K90" s="1">
        <v>0.28249999999999997</v>
      </c>
      <c r="L90">
        <v>-1</v>
      </c>
    </row>
    <row r="91" spans="1:12">
      <c r="A91" s="3" t="s">
        <v>452</v>
      </c>
      <c r="B91">
        <v>1280</v>
      </c>
      <c r="C91">
        <v>10000</v>
      </c>
      <c r="D91">
        <v>1</v>
      </c>
      <c r="E91">
        <v>1E-3</v>
      </c>
      <c r="F91" t="s">
        <v>162</v>
      </c>
      <c r="G91" t="s">
        <v>315</v>
      </c>
      <c r="H91" t="s">
        <v>164</v>
      </c>
      <c r="I91" t="s">
        <v>178</v>
      </c>
      <c r="J91" s="1">
        <v>0.495</v>
      </c>
      <c r="K91" s="1">
        <v>0.505</v>
      </c>
      <c r="L91">
        <v>0</v>
      </c>
    </row>
    <row r="92" spans="1:12">
      <c r="A92" s="3" t="s">
        <v>452</v>
      </c>
      <c r="B92">
        <v>1280</v>
      </c>
      <c r="C92">
        <v>10000</v>
      </c>
      <c r="D92">
        <v>1</v>
      </c>
      <c r="E92">
        <v>1E-3</v>
      </c>
      <c r="F92" t="s">
        <v>162</v>
      </c>
      <c r="G92" t="s">
        <v>315</v>
      </c>
      <c r="H92" t="s">
        <v>164</v>
      </c>
      <c r="I92" t="s">
        <v>178</v>
      </c>
      <c r="J92" s="1">
        <v>0.48499999999999999</v>
      </c>
      <c r="K92" s="1">
        <v>0.51500000000000001</v>
      </c>
      <c r="L92">
        <v>500</v>
      </c>
    </row>
    <row r="93" spans="1:12">
      <c r="A93" s="3" t="s">
        <v>452</v>
      </c>
      <c r="B93">
        <v>1280</v>
      </c>
      <c r="C93">
        <v>10000</v>
      </c>
      <c r="D93">
        <v>1</v>
      </c>
      <c r="E93">
        <v>1E-3</v>
      </c>
      <c r="F93" t="s">
        <v>162</v>
      </c>
      <c r="G93" t="s">
        <v>315</v>
      </c>
      <c r="H93" t="s">
        <v>164</v>
      </c>
      <c r="I93" t="s">
        <v>178</v>
      </c>
      <c r="J93" s="1">
        <v>0.48499999999999999</v>
      </c>
      <c r="K93" s="1">
        <v>0.51500000000000001</v>
      </c>
      <c r="L93">
        <v>1000</v>
      </c>
    </row>
    <row r="94" spans="1:12">
      <c r="A94" s="3" t="s">
        <v>452</v>
      </c>
      <c r="B94">
        <v>1280</v>
      </c>
      <c r="C94">
        <v>10000</v>
      </c>
      <c r="D94">
        <v>1</v>
      </c>
      <c r="E94">
        <v>1E-3</v>
      </c>
      <c r="F94" t="s">
        <v>162</v>
      </c>
      <c r="G94" t="s">
        <v>315</v>
      </c>
      <c r="H94" t="s">
        <v>164</v>
      </c>
      <c r="I94" t="s">
        <v>178</v>
      </c>
      <c r="J94" s="1">
        <v>0.48499999999999999</v>
      </c>
      <c r="K94" s="1">
        <v>0.51500000000000001</v>
      </c>
      <c r="L94">
        <v>1500</v>
      </c>
    </row>
    <row r="95" spans="1:12">
      <c r="A95" s="3" t="s">
        <v>452</v>
      </c>
      <c r="B95">
        <v>1280</v>
      </c>
      <c r="C95">
        <v>10000</v>
      </c>
      <c r="D95">
        <v>1</v>
      </c>
      <c r="E95">
        <v>1E-3</v>
      </c>
      <c r="F95" t="s">
        <v>162</v>
      </c>
      <c r="G95" t="s">
        <v>315</v>
      </c>
      <c r="H95" t="s">
        <v>164</v>
      </c>
      <c r="I95" t="s">
        <v>178</v>
      </c>
      <c r="J95" s="1">
        <v>0.48499999999999999</v>
      </c>
      <c r="K95" s="1">
        <v>0.51500000000000001</v>
      </c>
      <c r="L95">
        <v>2000</v>
      </c>
    </row>
    <row r="96" spans="1:12">
      <c r="A96" s="3" t="s">
        <v>452</v>
      </c>
      <c r="B96">
        <v>1280</v>
      </c>
      <c r="C96">
        <v>10000</v>
      </c>
      <c r="D96">
        <v>1</v>
      </c>
      <c r="E96">
        <v>1E-3</v>
      </c>
      <c r="F96" t="s">
        <v>162</v>
      </c>
      <c r="G96" t="s">
        <v>315</v>
      </c>
      <c r="H96" t="s">
        <v>164</v>
      </c>
      <c r="I96" t="s">
        <v>178</v>
      </c>
      <c r="J96" s="1">
        <v>0.48499999999999999</v>
      </c>
      <c r="K96" s="1">
        <v>0.51500000000000001</v>
      </c>
      <c r="L96">
        <v>2500</v>
      </c>
    </row>
    <row r="97" spans="1:12">
      <c r="A97" s="3" t="s">
        <v>452</v>
      </c>
      <c r="B97">
        <v>1280</v>
      </c>
      <c r="C97">
        <v>10000</v>
      </c>
      <c r="D97">
        <v>1</v>
      </c>
      <c r="E97">
        <v>1E-3</v>
      </c>
      <c r="F97" t="s">
        <v>162</v>
      </c>
      <c r="G97" t="s">
        <v>315</v>
      </c>
      <c r="H97" t="s">
        <v>164</v>
      </c>
      <c r="I97" t="s">
        <v>178</v>
      </c>
      <c r="J97" s="1">
        <v>0.48499999999999999</v>
      </c>
      <c r="K97" s="1">
        <v>0.51500000000000001</v>
      </c>
      <c r="L97">
        <v>3000</v>
      </c>
    </row>
    <row r="98" spans="1:12">
      <c r="A98" s="3" t="s">
        <v>452</v>
      </c>
      <c r="B98">
        <v>1280</v>
      </c>
      <c r="C98">
        <v>10000</v>
      </c>
      <c r="D98">
        <v>1</v>
      </c>
      <c r="E98">
        <v>1E-3</v>
      </c>
      <c r="F98" t="s">
        <v>162</v>
      </c>
      <c r="G98" t="s">
        <v>315</v>
      </c>
      <c r="H98" t="s">
        <v>164</v>
      </c>
      <c r="I98" t="s">
        <v>178</v>
      </c>
      <c r="J98" s="1">
        <v>0.48499999999999999</v>
      </c>
      <c r="K98" s="1">
        <v>0.51500000000000001</v>
      </c>
      <c r="L98">
        <v>3500</v>
      </c>
    </row>
    <row r="99" spans="1:12">
      <c r="A99" s="3" t="s">
        <v>452</v>
      </c>
      <c r="B99">
        <v>1280</v>
      </c>
      <c r="C99">
        <v>10000</v>
      </c>
      <c r="D99">
        <v>1</v>
      </c>
      <c r="E99">
        <v>1E-3</v>
      </c>
      <c r="F99" t="s">
        <v>162</v>
      </c>
      <c r="G99" t="s">
        <v>315</v>
      </c>
      <c r="H99" t="s">
        <v>164</v>
      </c>
      <c r="I99" t="s">
        <v>178</v>
      </c>
      <c r="J99" s="1">
        <v>0.48499999999999999</v>
      </c>
      <c r="K99" s="1">
        <v>0.51500000000000001</v>
      </c>
      <c r="L99">
        <v>4000</v>
      </c>
    </row>
    <row r="100" spans="1:12">
      <c r="A100" s="3" t="s">
        <v>452</v>
      </c>
      <c r="B100">
        <v>1280</v>
      </c>
      <c r="C100">
        <v>10000</v>
      </c>
      <c r="D100">
        <v>1</v>
      </c>
      <c r="E100">
        <v>1E-3</v>
      </c>
      <c r="F100" t="s">
        <v>162</v>
      </c>
      <c r="G100" t="s">
        <v>315</v>
      </c>
      <c r="H100" t="s">
        <v>164</v>
      </c>
      <c r="I100" t="s">
        <v>178</v>
      </c>
      <c r="J100" s="1">
        <v>0.48499999999999999</v>
      </c>
      <c r="K100" s="1">
        <v>0.51500000000000001</v>
      </c>
      <c r="L100">
        <v>4500</v>
      </c>
    </row>
    <row r="101" spans="1:12">
      <c r="A101" s="3" t="s">
        <v>452</v>
      </c>
      <c r="B101">
        <v>1280</v>
      </c>
      <c r="C101">
        <v>10000</v>
      </c>
      <c r="D101">
        <v>1</v>
      </c>
      <c r="E101">
        <v>1E-3</v>
      </c>
      <c r="F101" t="s">
        <v>162</v>
      </c>
      <c r="G101" t="s">
        <v>315</v>
      </c>
      <c r="H101" t="s">
        <v>164</v>
      </c>
      <c r="I101" t="s">
        <v>178</v>
      </c>
      <c r="J101" s="1">
        <v>0.48499999999999999</v>
      </c>
      <c r="K101" s="1">
        <v>0.51500000000000001</v>
      </c>
      <c r="L101">
        <v>5000</v>
      </c>
    </row>
    <row r="102" spans="1:12">
      <c r="A102" s="3" t="s">
        <v>452</v>
      </c>
      <c r="B102">
        <v>1280</v>
      </c>
      <c r="C102">
        <v>10000</v>
      </c>
      <c r="D102">
        <v>1</v>
      </c>
      <c r="E102">
        <v>1E-3</v>
      </c>
      <c r="F102" t="s">
        <v>162</v>
      </c>
      <c r="G102" t="s">
        <v>315</v>
      </c>
      <c r="H102" t="s">
        <v>164</v>
      </c>
      <c r="I102" t="s">
        <v>178</v>
      </c>
      <c r="J102" s="1">
        <v>0.48499999999999999</v>
      </c>
      <c r="K102" s="1">
        <v>0.51500000000000001</v>
      </c>
      <c r="L102">
        <v>5500</v>
      </c>
    </row>
    <row r="103" spans="1:12">
      <c r="A103" s="3" t="s">
        <v>452</v>
      </c>
      <c r="B103">
        <v>1280</v>
      </c>
      <c r="C103">
        <v>10000</v>
      </c>
      <c r="D103">
        <v>1</v>
      </c>
      <c r="E103">
        <v>1E-3</v>
      </c>
      <c r="F103" t="s">
        <v>162</v>
      </c>
      <c r="G103" t="s">
        <v>315</v>
      </c>
      <c r="H103" t="s">
        <v>164</v>
      </c>
      <c r="I103" t="s">
        <v>178</v>
      </c>
      <c r="J103" s="1">
        <v>0.48499999999999999</v>
      </c>
      <c r="K103" s="1">
        <v>0.51500000000000001</v>
      </c>
      <c r="L103">
        <v>6000</v>
      </c>
    </row>
    <row r="104" spans="1:12">
      <c r="A104" s="3" t="s">
        <v>452</v>
      </c>
      <c r="B104">
        <v>1280</v>
      </c>
      <c r="C104">
        <v>10000</v>
      </c>
      <c r="D104">
        <v>1</v>
      </c>
      <c r="E104">
        <v>1E-3</v>
      </c>
      <c r="F104" t="s">
        <v>162</v>
      </c>
      <c r="G104" t="s">
        <v>315</v>
      </c>
      <c r="H104" t="s">
        <v>164</v>
      </c>
      <c r="I104" t="s">
        <v>178</v>
      </c>
      <c r="J104" s="1">
        <v>0.48499999999999999</v>
      </c>
      <c r="K104" s="1">
        <v>0.51500000000000001</v>
      </c>
      <c r="L104">
        <v>6500</v>
      </c>
    </row>
    <row r="105" spans="1:12">
      <c r="A105" s="3" t="s">
        <v>452</v>
      </c>
      <c r="B105">
        <v>1280</v>
      </c>
      <c r="C105">
        <v>10000</v>
      </c>
      <c r="D105">
        <v>1</v>
      </c>
      <c r="E105">
        <v>1E-3</v>
      </c>
      <c r="F105" t="s">
        <v>162</v>
      </c>
      <c r="G105" t="s">
        <v>315</v>
      </c>
      <c r="H105" t="s">
        <v>164</v>
      </c>
      <c r="I105" t="s">
        <v>178</v>
      </c>
      <c r="J105" s="1">
        <v>0.48499999999999999</v>
      </c>
      <c r="K105" s="1">
        <v>0.51500000000000001</v>
      </c>
      <c r="L105">
        <v>7000</v>
      </c>
    </row>
    <row r="106" spans="1:12">
      <c r="A106" s="3" t="s">
        <v>452</v>
      </c>
      <c r="B106">
        <v>1280</v>
      </c>
      <c r="C106">
        <v>10000</v>
      </c>
      <c r="D106">
        <v>1</v>
      </c>
      <c r="E106">
        <v>1E-3</v>
      </c>
      <c r="F106" t="s">
        <v>162</v>
      </c>
      <c r="G106" t="s">
        <v>315</v>
      </c>
      <c r="H106" t="s">
        <v>164</v>
      </c>
      <c r="I106" t="s">
        <v>178</v>
      </c>
      <c r="J106" s="1">
        <v>0.48499999999999999</v>
      </c>
      <c r="K106" s="1">
        <v>0.51500000000000001</v>
      </c>
      <c r="L106">
        <v>7500</v>
      </c>
    </row>
    <row r="107" spans="1:12">
      <c r="A107" s="3" t="s">
        <v>452</v>
      </c>
      <c r="B107">
        <v>1280</v>
      </c>
      <c r="C107">
        <v>10000</v>
      </c>
      <c r="D107">
        <v>1</v>
      </c>
      <c r="E107">
        <v>1E-3</v>
      </c>
      <c r="F107" t="s">
        <v>162</v>
      </c>
      <c r="G107" t="s">
        <v>315</v>
      </c>
      <c r="H107" t="s">
        <v>164</v>
      </c>
      <c r="I107" t="s">
        <v>178</v>
      </c>
      <c r="J107" s="1">
        <v>0.48499999999999999</v>
      </c>
      <c r="K107" s="1">
        <v>0.51500000000000001</v>
      </c>
      <c r="L107">
        <v>8000</v>
      </c>
    </row>
    <row r="108" spans="1:12">
      <c r="A108" s="3" t="s">
        <v>452</v>
      </c>
      <c r="B108">
        <v>1280</v>
      </c>
      <c r="C108">
        <v>10000</v>
      </c>
      <c r="D108">
        <v>1</v>
      </c>
      <c r="E108">
        <v>1E-3</v>
      </c>
      <c r="F108" t="s">
        <v>162</v>
      </c>
      <c r="G108" t="s">
        <v>315</v>
      </c>
      <c r="H108" t="s">
        <v>164</v>
      </c>
      <c r="I108" t="s">
        <v>178</v>
      </c>
      <c r="J108" s="1">
        <v>0.48499999999999999</v>
      </c>
      <c r="K108" s="1">
        <v>0.51500000000000001</v>
      </c>
      <c r="L108">
        <v>8500</v>
      </c>
    </row>
    <row r="109" spans="1:12">
      <c r="A109" s="3" t="s">
        <v>452</v>
      </c>
      <c r="B109">
        <v>1280</v>
      </c>
      <c r="C109">
        <v>10000</v>
      </c>
      <c r="D109">
        <v>1</v>
      </c>
      <c r="E109">
        <v>1E-3</v>
      </c>
      <c r="F109" t="s">
        <v>162</v>
      </c>
      <c r="G109" t="s">
        <v>315</v>
      </c>
      <c r="H109" t="s">
        <v>164</v>
      </c>
      <c r="I109" t="s">
        <v>178</v>
      </c>
      <c r="J109" s="1">
        <v>0.48499999999999999</v>
      </c>
      <c r="K109" s="1">
        <v>0.51500000000000001</v>
      </c>
      <c r="L109">
        <v>9000</v>
      </c>
    </row>
    <row r="110" spans="1:12">
      <c r="A110" s="3" t="s">
        <v>452</v>
      </c>
      <c r="B110">
        <v>1280</v>
      </c>
      <c r="C110">
        <v>10000</v>
      </c>
      <c r="D110">
        <v>1</v>
      </c>
      <c r="E110">
        <v>1E-3</v>
      </c>
      <c r="F110" t="s">
        <v>162</v>
      </c>
      <c r="G110" t="s">
        <v>315</v>
      </c>
      <c r="H110" t="s">
        <v>164</v>
      </c>
      <c r="I110" t="s">
        <v>178</v>
      </c>
      <c r="J110" s="1">
        <v>0.48499999999999999</v>
      </c>
      <c r="K110" s="1">
        <v>0.51500000000000001</v>
      </c>
      <c r="L110">
        <v>9500</v>
      </c>
    </row>
    <row r="111" spans="1:12">
      <c r="A111" s="3" t="s">
        <v>452</v>
      </c>
      <c r="B111">
        <v>1280</v>
      </c>
      <c r="C111">
        <v>10000</v>
      </c>
      <c r="D111">
        <v>1</v>
      </c>
      <c r="E111">
        <v>1E-3</v>
      </c>
      <c r="F111" t="s">
        <v>162</v>
      </c>
      <c r="G111" t="s">
        <v>315</v>
      </c>
      <c r="H111" t="s">
        <v>164</v>
      </c>
      <c r="I111" t="s">
        <v>178</v>
      </c>
      <c r="J111" s="1">
        <v>0.48499999999999999</v>
      </c>
      <c r="K111" s="1">
        <v>0.51500000000000001</v>
      </c>
      <c r="L111">
        <v>10000</v>
      </c>
    </row>
    <row r="112" spans="1:12">
      <c r="A112" s="3" t="s">
        <v>453</v>
      </c>
      <c r="B112">
        <v>1280</v>
      </c>
      <c r="C112">
        <v>10000</v>
      </c>
      <c r="D112">
        <v>1</v>
      </c>
      <c r="E112">
        <v>1E-3</v>
      </c>
      <c r="F112" t="s">
        <v>162</v>
      </c>
      <c r="G112" t="s">
        <v>315</v>
      </c>
      <c r="H112" t="s">
        <v>164</v>
      </c>
      <c r="I112" t="s">
        <v>180</v>
      </c>
      <c r="J112" s="1">
        <v>0.73750000000000004</v>
      </c>
      <c r="K112" s="1">
        <v>0.26250000000000001</v>
      </c>
      <c r="L112">
        <v>-1</v>
      </c>
    </row>
    <row r="113" spans="1:12">
      <c r="A113" s="3" t="s">
        <v>453</v>
      </c>
      <c r="B113">
        <v>1280</v>
      </c>
      <c r="C113">
        <v>10000</v>
      </c>
      <c r="D113">
        <v>1</v>
      </c>
      <c r="E113">
        <v>1E-3</v>
      </c>
      <c r="F113" t="s">
        <v>162</v>
      </c>
      <c r="G113" t="s">
        <v>315</v>
      </c>
      <c r="H113" t="s">
        <v>164</v>
      </c>
      <c r="I113" t="s">
        <v>180</v>
      </c>
      <c r="J113" s="1">
        <v>0.45500000000000002</v>
      </c>
      <c r="K113" s="1">
        <v>0.54500000000000004</v>
      </c>
      <c r="L113">
        <v>0</v>
      </c>
    </row>
    <row r="114" spans="1:12">
      <c r="A114" s="3" t="s">
        <v>453</v>
      </c>
      <c r="B114">
        <v>1280</v>
      </c>
      <c r="C114">
        <v>10000</v>
      </c>
      <c r="D114">
        <v>1</v>
      </c>
      <c r="E114">
        <v>1E-3</v>
      </c>
      <c r="F114" t="s">
        <v>162</v>
      </c>
      <c r="G114" t="s">
        <v>315</v>
      </c>
      <c r="H114" t="s">
        <v>164</v>
      </c>
      <c r="I114" t="s">
        <v>180</v>
      </c>
      <c r="J114" s="1">
        <v>0.51500000000000001</v>
      </c>
      <c r="K114" s="1">
        <v>0.48499999999999999</v>
      </c>
      <c r="L114">
        <v>500</v>
      </c>
    </row>
    <row r="115" spans="1:12">
      <c r="A115" s="3" t="s">
        <v>453</v>
      </c>
      <c r="B115">
        <v>1280</v>
      </c>
      <c r="C115">
        <v>10000</v>
      </c>
      <c r="D115">
        <v>1</v>
      </c>
      <c r="E115">
        <v>1E-3</v>
      </c>
      <c r="F115" t="s">
        <v>162</v>
      </c>
      <c r="G115" t="s">
        <v>315</v>
      </c>
      <c r="H115" t="s">
        <v>164</v>
      </c>
      <c r="I115" t="s">
        <v>180</v>
      </c>
      <c r="J115" s="1">
        <v>0.51500000000000001</v>
      </c>
      <c r="K115" s="1">
        <v>0.48499999999999999</v>
      </c>
      <c r="L115">
        <v>1000</v>
      </c>
    </row>
    <row r="116" spans="1:12">
      <c r="A116" s="3" t="s">
        <v>453</v>
      </c>
      <c r="B116">
        <v>1280</v>
      </c>
      <c r="C116">
        <v>10000</v>
      </c>
      <c r="D116">
        <v>1</v>
      </c>
      <c r="E116">
        <v>1E-3</v>
      </c>
      <c r="F116" t="s">
        <v>162</v>
      </c>
      <c r="G116" t="s">
        <v>315</v>
      </c>
      <c r="H116" t="s">
        <v>164</v>
      </c>
      <c r="I116" t="s">
        <v>180</v>
      </c>
      <c r="J116" s="1">
        <v>0.51500000000000001</v>
      </c>
      <c r="K116" s="1">
        <v>0.48499999999999999</v>
      </c>
      <c r="L116">
        <v>1500</v>
      </c>
    </row>
    <row r="117" spans="1:12">
      <c r="A117" s="3" t="s">
        <v>453</v>
      </c>
      <c r="B117">
        <v>1280</v>
      </c>
      <c r="C117">
        <v>10000</v>
      </c>
      <c r="D117">
        <v>1</v>
      </c>
      <c r="E117">
        <v>1E-3</v>
      </c>
      <c r="F117" t="s">
        <v>162</v>
      </c>
      <c r="G117" t="s">
        <v>315</v>
      </c>
      <c r="H117" t="s">
        <v>164</v>
      </c>
      <c r="I117" t="s">
        <v>180</v>
      </c>
      <c r="J117" s="1">
        <v>0.51500000000000001</v>
      </c>
      <c r="K117" s="1">
        <v>0.48499999999999999</v>
      </c>
      <c r="L117">
        <v>2000</v>
      </c>
    </row>
    <row r="118" spans="1:12">
      <c r="A118" s="3" t="s">
        <v>453</v>
      </c>
      <c r="B118">
        <v>1280</v>
      </c>
      <c r="C118">
        <v>10000</v>
      </c>
      <c r="D118">
        <v>1</v>
      </c>
      <c r="E118">
        <v>1E-3</v>
      </c>
      <c r="F118" t="s">
        <v>162</v>
      </c>
      <c r="G118" t="s">
        <v>315</v>
      </c>
      <c r="H118" t="s">
        <v>164</v>
      </c>
      <c r="I118" t="s">
        <v>180</v>
      </c>
      <c r="J118" s="1">
        <v>0.51500000000000001</v>
      </c>
      <c r="K118" s="1">
        <v>0.48499999999999999</v>
      </c>
      <c r="L118">
        <v>2500</v>
      </c>
    </row>
    <row r="119" spans="1:12">
      <c r="A119" s="3" t="s">
        <v>453</v>
      </c>
      <c r="B119">
        <v>1280</v>
      </c>
      <c r="C119">
        <v>10000</v>
      </c>
      <c r="D119">
        <v>1</v>
      </c>
      <c r="E119">
        <v>1E-3</v>
      </c>
      <c r="F119" t="s">
        <v>162</v>
      </c>
      <c r="G119" t="s">
        <v>315</v>
      </c>
      <c r="H119" t="s">
        <v>164</v>
      </c>
      <c r="I119" t="s">
        <v>180</v>
      </c>
      <c r="J119" s="1">
        <v>0.51500000000000001</v>
      </c>
      <c r="K119" s="1">
        <v>0.48499999999999999</v>
      </c>
      <c r="L119">
        <v>3000</v>
      </c>
    </row>
    <row r="120" spans="1:12">
      <c r="A120" s="3" t="s">
        <v>453</v>
      </c>
      <c r="B120">
        <v>1280</v>
      </c>
      <c r="C120">
        <v>10000</v>
      </c>
      <c r="D120">
        <v>1</v>
      </c>
      <c r="E120">
        <v>1E-3</v>
      </c>
      <c r="F120" t="s">
        <v>162</v>
      </c>
      <c r="G120" t="s">
        <v>315</v>
      </c>
      <c r="H120" t="s">
        <v>164</v>
      </c>
      <c r="I120" t="s">
        <v>180</v>
      </c>
      <c r="J120" s="1">
        <v>0.51500000000000001</v>
      </c>
      <c r="K120" s="1">
        <v>0.48499999999999999</v>
      </c>
      <c r="L120">
        <v>3500</v>
      </c>
    </row>
    <row r="121" spans="1:12">
      <c r="A121" s="3" t="s">
        <v>453</v>
      </c>
      <c r="B121">
        <v>1280</v>
      </c>
      <c r="C121">
        <v>10000</v>
      </c>
      <c r="D121">
        <v>1</v>
      </c>
      <c r="E121">
        <v>1E-3</v>
      </c>
      <c r="F121" t="s">
        <v>162</v>
      </c>
      <c r="G121" t="s">
        <v>315</v>
      </c>
      <c r="H121" t="s">
        <v>164</v>
      </c>
      <c r="I121" t="s">
        <v>180</v>
      </c>
      <c r="J121" s="1">
        <v>0.51500000000000001</v>
      </c>
      <c r="K121" s="1">
        <v>0.48499999999999999</v>
      </c>
      <c r="L121">
        <v>4000</v>
      </c>
    </row>
    <row r="122" spans="1:12">
      <c r="A122" s="3" t="s">
        <v>453</v>
      </c>
      <c r="B122">
        <v>1280</v>
      </c>
      <c r="C122">
        <v>10000</v>
      </c>
      <c r="D122">
        <v>1</v>
      </c>
      <c r="E122">
        <v>1E-3</v>
      </c>
      <c r="F122" t="s">
        <v>162</v>
      </c>
      <c r="G122" t="s">
        <v>315</v>
      </c>
      <c r="H122" t="s">
        <v>164</v>
      </c>
      <c r="I122" t="s">
        <v>180</v>
      </c>
      <c r="J122" s="1">
        <v>0.51500000000000001</v>
      </c>
      <c r="K122" s="1">
        <v>0.48499999999999999</v>
      </c>
      <c r="L122">
        <v>4500</v>
      </c>
    </row>
    <row r="123" spans="1:12">
      <c r="A123" s="3" t="s">
        <v>453</v>
      </c>
      <c r="B123">
        <v>1280</v>
      </c>
      <c r="C123">
        <v>10000</v>
      </c>
      <c r="D123">
        <v>1</v>
      </c>
      <c r="E123">
        <v>1E-3</v>
      </c>
      <c r="F123" t="s">
        <v>162</v>
      </c>
      <c r="G123" t="s">
        <v>315</v>
      </c>
      <c r="H123" t="s">
        <v>164</v>
      </c>
      <c r="I123" t="s">
        <v>180</v>
      </c>
      <c r="J123" s="1">
        <v>0.51500000000000001</v>
      </c>
      <c r="K123" s="1">
        <v>0.48499999999999999</v>
      </c>
      <c r="L123">
        <v>5000</v>
      </c>
    </row>
    <row r="124" spans="1:12">
      <c r="A124" s="3" t="s">
        <v>453</v>
      </c>
      <c r="B124">
        <v>1280</v>
      </c>
      <c r="C124">
        <v>10000</v>
      </c>
      <c r="D124">
        <v>1</v>
      </c>
      <c r="E124">
        <v>1E-3</v>
      </c>
      <c r="F124" t="s">
        <v>162</v>
      </c>
      <c r="G124" t="s">
        <v>315</v>
      </c>
      <c r="H124" t="s">
        <v>164</v>
      </c>
      <c r="I124" t="s">
        <v>180</v>
      </c>
      <c r="J124" s="1">
        <v>0.51500000000000001</v>
      </c>
      <c r="K124" s="1">
        <v>0.48499999999999999</v>
      </c>
      <c r="L124">
        <v>5500</v>
      </c>
    </row>
    <row r="125" spans="1:12">
      <c r="A125" s="3" t="s">
        <v>453</v>
      </c>
      <c r="B125">
        <v>1280</v>
      </c>
      <c r="C125">
        <v>10000</v>
      </c>
      <c r="D125">
        <v>1</v>
      </c>
      <c r="E125">
        <v>1E-3</v>
      </c>
      <c r="F125" t="s">
        <v>162</v>
      </c>
      <c r="G125" t="s">
        <v>315</v>
      </c>
      <c r="H125" t="s">
        <v>164</v>
      </c>
      <c r="I125" t="s">
        <v>180</v>
      </c>
      <c r="J125" s="1">
        <v>0.72750000000000004</v>
      </c>
      <c r="K125" s="1">
        <v>0.27250000000000002</v>
      </c>
      <c r="L125">
        <v>6000</v>
      </c>
    </row>
    <row r="126" spans="1:12">
      <c r="A126" s="3" t="s">
        <v>453</v>
      </c>
      <c r="B126">
        <v>1280</v>
      </c>
      <c r="C126">
        <v>10000</v>
      </c>
      <c r="D126">
        <v>1</v>
      </c>
      <c r="E126">
        <v>1E-3</v>
      </c>
      <c r="F126" t="s">
        <v>162</v>
      </c>
      <c r="G126" t="s">
        <v>315</v>
      </c>
      <c r="H126" t="s">
        <v>164</v>
      </c>
      <c r="I126" t="s">
        <v>180</v>
      </c>
      <c r="J126" s="1">
        <v>0.51500000000000001</v>
      </c>
      <c r="K126" s="1">
        <v>0.48499999999999999</v>
      </c>
      <c r="L126">
        <v>6500</v>
      </c>
    </row>
    <row r="127" spans="1:12">
      <c r="A127" s="3" t="s">
        <v>453</v>
      </c>
      <c r="B127">
        <v>1280</v>
      </c>
      <c r="C127">
        <v>10000</v>
      </c>
      <c r="D127">
        <v>1</v>
      </c>
      <c r="E127">
        <v>1E-3</v>
      </c>
      <c r="F127" t="s">
        <v>162</v>
      </c>
      <c r="G127" t="s">
        <v>315</v>
      </c>
      <c r="H127" t="s">
        <v>164</v>
      </c>
      <c r="I127" t="s">
        <v>180</v>
      </c>
      <c r="J127" s="1">
        <v>0.51500000000000001</v>
      </c>
      <c r="K127" s="1">
        <v>0.48499999999999999</v>
      </c>
      <c r="L127">
        <v>7000</v>
      </c>
    </row>
    <row r="128" spans="1:12">
      <c r="A128" s="3" t="s">
        <v>453</v>
      </c>
      <c r="B128">
        <v>1280</v>
      </c>
      <c r="C128">
        <v>10000</v>
      </c>
      <c r="D128">
        <v>1</v>
      </c>
      <c r="E128">
        <v>1E-3</v>
      </c>
      <c r="F128" t="s">
        <v>162</v>
      </c>
      <c r="G128" t="s">
        <v>315</v>
      </c>
      <c r="H128" t="s">
        <v>164</v>
      </c>
      <c r="I128" t="s">
        <v>180</v>
      </c>
      <c r="J128" s="1">
        <v>0.51500000000000001</v>
      </c>
      <c r="K128" s="1">
        <v>0.48499999999999999</v>
      </c>
      <c r="L128">
        <v>7500</v>
      </c>
    </row>
    <row r="129" spans="1:12">
      <c r="A129" s="3" t="s">
        <v>453</v>
      </c>
      <c r="B129">
        <v>1280</v>
      </c>
      <c r="C129">
        <v>10000</v>
      </c>
      <c r="D129">
        <v>1</v>
      </c>
      <c r="E129">
        <v>1E-3</v>
      </c>
      <c r="F129" t="s">
        <v>162</v>
      </c>
      <c r="G129" t="s">
        <v>315</v>
      </c>
      <c r="H129" t="s">
        <v>164</v>
      </c>
      <c r="I129" t="s">
        <v>180</v>
      </c>
      <c r="J129" s="1">
        <v>0.51500000000000001</v>
      </c>
      <c r="K129" s="1">
        <v>0.48499999999999999</v>
      </c>
      <c r="L129">
        <v>8000</v>
      </c>
    </row>
    <row r="130" spans="1:12">
      <c r="A130" s="3" t="s">
        <v>453</v>
      </c>
      <c r="B130">
        <v>1280</v>
      </c>
      <c r="C130">
        <v>10000</v>
      </c>
      <c r="D130">
        <v>1</v>
      </c>
      <c r="E130">
        <v>1E-3</v>
      </c>
      <c r="F130" t="s">
        <v>162</v>
      </c>
      <c r="G130" t="s">
        <v>315</v>
      </c>
      <c r="H130" t="s">
        <v>164</v>
      </c>
      <c r="I130" t="s">
        <v>180</v>
      </c>
      <c r="J130" s="1">
        <v>0.51500000000000001</v>
      </c>
      <c r="K130" s="1">
        <v>0.48499999999999999</v>
      </c>
      <c r="L130">
        <v>8500</v>
      </c>
    </row>
    <row r="131" spans="1:12">
      <c r="A131" s="3" t="s">
        <v>453</v>
      </c>
      <c r="B131">
        <v>1280</v>
      </c>
      <c r="C131">
        <v>10000</v>
      </c>
      <c r="D131">
        <v>1</v>
      </c>
      <c r="E131">
        <v>1E-3</v>
      </c>
      <c r="F131" t="s">
        <v>162</v>
      </c>
      <c r="G131" t="s">
        <v>315</v>
      </c>
      <c r="H131" t="s">
        <v>164</v>
      </c>
      <c r="I131" t="s">
        <v>180</v>
      </c>
      <c r="J131" s="1">
        <v>0.51500000000000001</v>
      </c>
      <c r="K131" s="1">
        <v>0.48499999999999999</v>
      </c>
      <c r="L131">
        <v>9000</v>
      </c>
    </row>
    <row r="132" spans="1:12">
      <c r="A132" s="3" t="s">
        <v>453</v>
      </c>
      <c r="B132">
        <v>1280</v>
      </c>
      <c r="C132">
        <v>10000</v>
      </c>
      <c r="D132">
        <v>1</v>
      </c>
      <c r="E132">
        <v>1E-3</v>
      </c>
      <c r="F132" t="s">
        <v>162</v>
      </c>
      <c r="G132" t="s">
        <v>315</v>
      </c>
      <c r="H132" t="s">
        <v>164</v>
      </c>
      <c r="I132" t="s">
        <v>180</v>
      </c>
      <c r="J132" s="1">
        <v>0.51500000000000001</v>
      </c>
      <c r="K132" s="1">
        <v>0.48499999999999999</v>
      </c>
      <c r="L132">
        <v>9500</v>
      </c>
    </row>
    <row r="133" spans="1:12">
      <c r="A133" s="3" t="s">
        <v>453</v>
      </c>
      <c r="B133">
        <v>1280</v>
      </c>
      <c r="C133">
        <v>10000</v>
      </c>
      <c r="D133">
        <v>1</v>
      </c>
      <c r="E133">
        <v>1E-3</v>
      </c>
      <c r="F133" t="s">
        <v>162</v>
      </c>
      <c r="G133" t="s">
        <v>315</v>
      </c>
      <c r="H133" t="s">
        <v>164</v>
      </c>
      <c r="I133" t="s">
        <v>180</v>
      </c>
      <c r="J133" s="1">
        <v>0.51500000000000001</v>
      </c>
      <c r="K133" s="1">
        <v>0.48499999999999999</v>
      </c>
      <c r="L133">
        <v>10000</v>
      </c>
    </row>
    <row r="134" spans="1:12">
      <c r="A134" s="3" t="s">
        <v>454</v>
      </c>
      <c r="B134">
        <v>1280</v>
      </c>
      <c r="C134">
        <v>10000</v>
      </c>
      <c r="D134">
        <v>1</v>
      </c>
      <c r="E134">
        <v>1E-3</v>
      </c>
      <c r="F134" t="s">
        <v>162</v>
      </c>
      <c r="G134" t="s">
        <v>315</v>
      </c>
      <c r="H134" t="s">
        <v>164</v>
      </c>
      <c r="I134" t="s">
        <v>209</v>
      </c>
      <c r="J134" s="1">
        <v>0.77749999999999997</v>
      </c>
      <c r="K134" s="1">
        <v>0.2225</v>
      </c>
      <c r="L134">
        <v>-1</v>
      </c>
    </row>
    <row r="135" spans="1:12">
      <c r="A135" s="3" t="s">
        <v>454</v>
      </c>
      <c r="B135">
        <v>1280</v>
      </c>
      <c r="C135">
        <v>10000</v>
      </c>
      <c r="D135">
        <v>1</v>
      </c>
      <c r="E135">
        <v>1E-3</v>
      </c>
      <c r="F135" t="s">
        <v>162</v>
      </c>
      <c r="G135" t="s">
        <v>315</v>
      </c>
      <c r="H135" t="s">
        <v>164</v>
      </c>
      <c r="I135" t="s">
        <v>209</v>
      </c>
      <c r="J135" s="1">
        <v>0.50249999999999995</v>
      </c>
      <c r="K135" s="1">
        <v>0.4975</v>
      </c>
      <c r="L135">
        <v>0</v>
      </c>
    </row>
    <row r="136" spans="1:12">
      <c r="A136" s="3" t="s">
        <v>454</v>
      </c>
      <c r="B136">
        <v>1280</v>
      </c>
      <c r="C136">
        <v>10000</v>
      </c>
      <c r="D136">
        <v>1</v>
      </c>
      <c r="E136">
        <v>1E-3</v>
      </c>
      <c r="F136" t="s">
        <v>162</v>
      </c>
      <c r="G136" t="s">
        <v>315</v>
      </c>
      <c r="H136" t="s">
        <v>164</v>
      </c>
      <c r="I136" t="s">
        <v>209</v>
      </c>
      <c r="J136" s="1">
        <v>0.48499999999999999</v>
      </c>
      <c r="K136" s="1">
        <v>0.51500000000000001</v>
      </c>
      <c r="L136">
        <v>500</v>
      </c>
    </row>
    <row r="137" spans="1:12">
      <c r="A137" s="3" t="s">
        <v>454</v>
      </c>
      <c r="B137">
        <v>1280</v>
      </c>
      <c r="C137">
        <v>10000</v>
      </c>
      <c r="D137">
        <v>1</v>
      </c>
      <c r="E137">
        <v>1E-3</v>
      </c>
      <c r="F137" t="s">
        <v>162</v>
      </c>
      <c r="G137" t="s">
        <v>315</v>
      </c>
      <c r="H137" t="s">
        <v>164</v>
      </c>
      <c r="I137" t="s">
        <v>209</v>
      </c>
      <c r="J137" s="1">
        <v>0.48499999999999999</v>
      </c>
      <c r="K137" s="1">
        <v>0.51500000000000001</v>
      </c>
      <c r="L137">
        <v>1000</v>
      </c>
    </row>
    <row r="138" spans="1:12">
      <c r="A138" s="3" t="s">
        <v>454</v>
      </c>
      <c r="B138">
        <v>1280</v>
      </c>
      <c r="C138">
        <v>10000</v>
      </c>
      <c r="D138">
        <v>1</v>
      </c>
      <c r="E138">
        <v>1E-3</v>
      </c>
      <c r="F138" t="s">
        <v>162</v>
      </c>
      <c r="G138" t="s">
        <v>315</v>
      </c>
      <c r="H138" t="s">
        <v>164</v>
      </c>
      <c r="I138" t="s">
        <v>209</v>
      </c>
      <c r="J138" s="1">
        <v>0.48499999999999999</v>
      </c>
      <c r="K138" s="1">
        <v>0.51500000000000001</v>
      </c>
      <c r="L138">
        <v>1500</v>
      </c>
    </row>
    <row r="139" spans="1:12">
      <c r="A139" s="3" t="s">
        <v>454</v>
      </c>
      <c r="B139">
        <v>1280</v>
      </c>
      <c r="C139">
        <v>10000</v>
      </c>
      <c r="D139">
        <v>1</v>
      </c>
      <c r="E139">
        <v>1E-3</v>
      </c>
      <c r="F139" t="s">
        <v>162</v>
      </c>
      <c r="G139" t="s">
        <v>315</v>
      </c>
      <c r="H139" t="s">
        <v>164</v>
      </c>
      <c r="I139" t="s">
        <v>209</v>
      </c>
      <c r="J139" s="1">
        <v>0.57499999999999996</v>
      </c>
      <c r="K139" s="1">
        <v>0.42499999999999999</v>
      </c>
      <c r="L139">
        <v>2000</v>
      </c>
    </row>
    <row r="140" spans="1:12">
      <c r="A140" s="3" t="s">
        <v>454</v>
      </c>
      <c r="B140">
        <v>1280</v>
      </c>
      <c r="C140">
        <v>10000</v>
      </c>
      <c r="D140">
        <v>1</v>
      </c>
      <c r="E140">
        <v>1E-3</v>
      </c>
      <c r="F140" t="s">
        <v>162</v>
      </c>
      <c r="G140" t="s">
        <v>315</v>
      </c>
      <c r="H140" t="s">
        <v>164</v>
      </c>
      <c r="I140" t="s">
        <v>209</v>
      </c>
      <c r="J140" s="1">
        <v>0.48499999999999999</v>
      </c>
      <c r="K140" s="1">
        <v>0.51500000000000001</v>
      </c>
      <c r="L140">
        <v>2500</v>
      </c>
    </row>
    <row r="141" spans="1:12">
      <c r="A141" s="3" t="s">
        <v>454</v>
      </c>
      <c r="B141">
        <v>1280</v>
      </c>
      <c r="C141">
        <v>10000</v>
      </c>
      <c r="D141">
        <v>1</v>
      </c>
      <c r="E141">
        <v>1E-3</v>
      </c>
      <c r="F141" t="s">
        <v>162</v>
      </c>
      <c r="G141" t="s">
        <v>315</v>
      </c>
      <c r="H141" t="s">
        <v>164</v>
      </c>
      <c r="I141" t="s">
        <v>209</v>
      </c>
      <c r="J141" s="1">
        <v>0.52749999999999997</v>
      </c>
      <c r="K141" s="1">
        <v>0.47249999999999998</v>
      </c>
      <c r="L141">
        <v>3000</v>
      </c>
    </row>
    <row r="142" spans="1:12">
      <c r="A142" s="3" t="s">
        <v>454</v>
      </c>
      <c r="B142">
        <v>1280</v>
      </c>
      <c r="C142">
        <v>10000</v>
      </c>
      <c r="D142">
        <v>1</v>
      </c>
      <c r="E142">
        <v>1E-3</v>
      </c>
      <c r="F142" t="s">
        <v>162</v>
      </c>
      <c r="G142" t="s">
        <v>315</v>
      </c>
      <c r="H142" t="s">
        <v>164</v>
      </c>
      <c r="I142" t="s">
        <v>209</v>
      </c>
      <c r="J142" s="1">
        <v>0.48499999999999999</v>
      </c>
      <c r="K142" s="1">
        <v>0.51500000000000001</v>
      </c>
      <c r="L142">
        <v>3500</v>
      </c>
    </row>
    <row r="143" spans="1:12">
      <c r="A143" s="3" t="s">
        <v>454</v>
      </c>
      <c r="B143">
        <v>1280</v>
      </c>
      <c r="C143">
        <v>10000</v>
      </c>
      <c r="D143">
        <v>1</v>
      </c>
      <c r="E143">
        <v>1E-3</v>
      </c>
      <c r="F143" t="s">
        <v>162</v>
      </c>
      <c r="G143" t="s">
        <v>315</v>
      </c>
      <c r="H143" t="s">
        <v>164</v>
      </c>
      <c r="I143" t="s">
        <v>209</v>
      </c>
      <c r="J143" s="1">
        <v>0.48499999999999999</v>
      </c>
      <c r="K143" s="1">
        <v>0.51500000000000001</v>
      </c>
      <c r="L143">
        <v>4000</v>
      </c>
    </row>
    <row r="144" spans="1:12">
      <c r="A144" s="3" t="s">
        <v>454</v>
      </c>
      <c r="B144">
        <v>1280</v>
      </c>
      <c r="C144">
        <v>10000</v>
      </c>
      <c r="D144">
        <v>1</v>
      </c>
      <c r="E144">
        <v>1E-3</v>
      </c>
      <c r="F144" t="s">
        <v>162</v>
      </c>
      <c r="G144" t="s">
        <v>315</v>
      </c>
      <c r="H144" t="s">
        <v>164</v>
      </c>
      <c r="I144" t="s">
        <v>209</v>
      </c>
      <c r="J144" s="1">
        <v>0.48499999999999999</v>
      </c>
      <c r="K144" s="1">
        <v>0.51500000000000001</v>
      </c>
      <c r="L144">
        <v>4500</v>
      </c>
    </row>
    <row r="145" spans="1:12">
      <c r="A145" s="3" t="s">
        <v>454</v>
      </c>
      <c r="B145">
        <v>1280</v>
      </c>
      <c r="C145">
        <v>10000</v>
      </c>
      <c r="D145">
        <v>1</v>
      </c>
      <c r="E145">
        <v>1E-3</v>
      </c>
      <c r="F145" t="s">
        <v>162</v>
      </c>
      <c r="G145" t="s">
        <v>315</v>
      </c>
      <c r="H145" t="s">
        <v>164</v>
      </c>
      <c r="I145" t="s">
        <v>209</v>
      </c>
      <c r="J145" s="1">
        <v>0.64249999999999996</v>
      </c>
      <c r="K145" s="1">
        <v>0.35749999999999998</v>
      </c>
      <c r="L145">
        <v>5000</v>
      </c>
    </row>
    <row r="146" spans="1:12">
      <c r="A146" s="3" t="s">
        <v>454</v>
      </c>
      <c r="B146">
        <v>1280</v>
      </c>
      <c r="C146">
        <v>10000</v>
      </c>
      <c r="D146">
        <v>1</v>
      </c>
      <c r="E146">
        <v>1E-3</v>
      </c>
      <c r="F146" t="s">
        <v>162</v>
      </c>
      <c r="G146" t="s">
        <v>315</v>
      </c>
      <c r="H146" t="s">
        <v>164</v>
      </c>
      <c r="I146" t="s">
        <v>209</v>
      </c>
      <c r="J146" s="1">
        <v>0.48499999999999999</v>
      </c>
      <c r="K146" s="1">
        <v>0.51500000000000001</v>
      </c>
      <c r="L146">
        <v>5500</v>
      </c>
    </row>
    <row r="147" spans="1:12">
      <c r="A147" s="3" t="s">
        <v>454</v>
      </c>
      <c r="B147">
        <v>1280</v>
      </c>
      <c r="C147">
        <v>10000</v>
      </c>
      <c r="D147">
        <v>1</v>
      </c>
      <c r="E147">
        <v>1E-3</v>
      </c>
      <c r="F147" t="s">
        <v>162</v>
      </c>
      <c r="G147" t="s">
        <v>315</v>
      </c>
      <c r="H147" t="s">
        <v>164</v>
      </c>
      <c r="I147" t="s">
        <v>209</v>
      </c>
      <c r="J147" s="1">
        <v>0.48499999999999999</v>
      </c>
      <c r="K147" s="1">
        <v>0.51500000000000001</v>
      </c>
      <c r="L147">
        <v>6000</v>
      </c>
    </row>
    <row r="148" spans="1:12">
      <c r="A148" s="3" t="s">
        <v>454</v>
      </c>
      <c r="B148">
        <v>1280</v>
      </c>
      <c r="C148">
        <v>10000</v>
      </c>
      <c r="D148">
        <v>1</v>
      </c>
      <c r="E148">
        <v>1E-3</v>
      </c>
      <c r="F148" t="s">
        <v>162</v>
      </c>
      <c r="G148" t="s">
        <v>315</v>
      </c>
      <c r="H148" t="s">
        <v>164</v>
      </c>
      <c r="I148" t="s">
        <v>209</v>
      </c>
      <c r="J148" s="1">
        <v>0.48499999999999999</v>
      </c>
      <c r="K148" s="1">
        <v>0.51500000000000001</v>
      </c>
      <c r="L148">
        <v>6500</v>
      </c>
    </row>
    <row r="149" spans="1:12">
      <c r="A149" s="3" t="s">
        <v>454</v>
      </c>
      <c r="B149">
        <v>1280</v>
      </c>
      <c r="C149">
        <v>10000</v>
      </c>
      <c r="D149">
        <v>1</v>
      </c>
      <c r="E149">
        <v>1E-3</v>
      </c>
      <c r="F149" t="s">
        <v>162</v>
      </c>
      <c r="G149" t="s">
        <v>315</v>
      </c>
      <c r="H149" t="s">
        <v>164</v>
      </c>
      <c r="I149" t="s">
        <v>209</v>
      </c>
      <c r="J149" s="1">
        <v>0.51249999999999996</v>
      </c>
      <c r="K149" s="1">
        <v>0.48749999999999999</v>
      </c>
      <c r="L149">
        <v>7000</v>
      </c>
    </row>
    <row r="150" spans="1:12">
      <c r="A150" s="3" t="s">
        <v>454</v>
      </c>
      <c r="B150">
        <v>1280</v>
      </c>
      <c r="C150">
        <v>10000</v>
      </c>
      <c r="D150">
        <v>1</v>
      </c>
      <c r="E150">
        <v>1E-3</v>
      </c>
      <c r="F150" t="s">
        <v>162</v>
      </c>
      <c r="G150" t="s">
        <v>315</v>
      </c>
      <c r="H150" t="s">
        <v>164</v>
      </c>
      <c r="I150" t="s">
        <v>209</v>
      </c>
      <c r="J150" s="1">
        <v>0.48499999999999999</v>
      </c>
      <c r="K150" s="1">
        <v>0.51500000000000001</v>
      </c>
      <c r="L150">
        <v>7500</v>
      </c>
    </row>
    <row r="151" spans="1:12">
      <c r="A151" s="3" t="s">
        <v>454</v>
      </c>
      <c r="B151">
        <v>1280</v>
      </c>
      <c r="C151">
        <v>10000</v>
      </c>
      <c r="D151">
        <v>1</v>
      </c>
      <c r="E151">
        <v>1E-3</v>
      </c>
      <c r="F151" t="s">
        <v>162</v>
      </c>
      <c r="G151" t="s">
        <v>315</v>
      </c>
      <c r="H151" t="s">
        <v>164</v>
      </c>
      <c r="I151" t="s">
        <v>209</v>
      </c>
      <c r="J151" s="1">
        <v>0.48499999999999999</v>
      </c>
      <c r="K151" s="1">
        <v>0.51500000000000001</v>
      </c>
      <c r="L151">
        <v>8000</v>
      </c>
    </row>
    <row r="152" spans="1:12">
      <c r="A152" s="3" t="s">
        <v>454</v>
      </c>
      <c r="B152">
        <v>1280</v>
      </c>
      <c r="C152">
        <v>10000</v>
      </c>
      <c r="D152">
        <v>1</v>
      </c>
      <c r="E152">
        <v>1E-3</v>
      </c>
      <c r="F152" t="s">
        <v>162</v>
      </c>
      <c r="G152" t="s">
        <v>315</v>
      </c>
      <c r="H152" t="s">
        <v>164</v>
      </c>
      <c r="I152" t="s">
        <v>209</v>
      </c>
      <c r="J152" s="1">
        <v>0.48499999999999999</v>
      </c>
      <c r="K152" s="1">
        <v>0.51500000000000001</v>
      </c>
      <c r="L152">
        <v>8500</v>
      </c>
    </row>
    <row r="153" spans="1:12">
      <c r="A153" s="3" t="s">
        <v>454</v>
      </c>
      <c r="B153">
        <v>1280</v>
      </c>
      <c r="C153">
        <v>10000</v>
      </c>
      <c r="D153">
        <v>1</v>
      </c>
      <c r="E153">
        <v>1E-3</v>
      </c>
      <c r="F153" t="s">
        <v>162</v>
      </c>
      <c r="G153" t="s">
        <v>315</v>
      </c>
      <c r="H153" t="s">
        <v>164</v>
      </c>
      <c r="I153" t="s">
        <v>209</v>
      </c>
      <c r="J153" s="1">
        <v>0.48499999999999999</v>
      </c>
      <c r="K153" s="1">
        <v>0.51500000000000001</v>
      </c>
      <c r="L153">
        <v>9000</v>
      </c>
    </row>
    <row r="154" spans="1:12">
      <c r="A154" s="3" t="s">
        <v>454</v>
      </c>
      <c r="B154">
        <v>1280</v>
      </c>
      <c r="C154">
        <v>10000</v>
      </c>
      <c r="D154">
        <v>1</v>
      </c>
      <c r="E154">
        <v>1E-3</v>
      </c>
      <c r="F154" t="s">
        <v>162</v>
      </c>
      <c r="G154" t="s">
        <v>315</v>
      </c>
      <c r="H154" t="s">
        <v>164</v>
      </c>
      <c r="I154" t="s">
        <v>209</v>
      </c>
      <c r="J154" s="1">
        <v>0.48499999999999999</v>
      </c>
      <c r="K154" s="1">
        <v>0.51500000000000001</v>
      </c>
      <c r="L154">
        <v>9500</v>
      </c>
    </row>
    <row r="155" spans="1:12">
      <c r="A155" s="3" t="s">
        <v>454</v>
      </c>
      <c r="B155">
        <v>1280</v>
      </c>
      <c r="C155">
        <v>10000</v>
      </c>
      <c r="D155">
        <v>1</v>
      </c>
      <c r="E155">
        <v>1E-3</v>
      </c>
      <c r="F155" t="s">
        <v>162</v>
      </c>
      <c r="G155" t="s">
        <v>315</v>
      </c>
      <c r="H155" t="s">
        <v>164</v>
      </c>
      <c r="I155" t="s">
        <v>209</v>
      </c>
      <c r="J155" s="1">
        <v>0.48499999999999999</v>
      </c>
      <c r="K155" s="1">
        <v>0.51500000000000001</v>
      </c>
      <c r="L155">
        <v>10000</v>
      </c>
    </row>
    <row r="156" spans="1:12">
      <c r="A156" s="3" t="s">
        <v>455</v>
      </c>
      <c r="B156">
        <v>1280</v>
      </c>
      <c r="C156">
        <v>10000</v>
      </c>
      <c r="D156">
        <v>1</v>
      </c>
      <c r="E156">
        <v>1E-3</v>
      </c>
      <c r="F156" t="s">
        <v>162</v>
      </c>
      <c r="G156" t="s">
        <v>315</v>
      </c>
      <c r="H156" t="s">
        <v>164</v>
      </c>
      <c r="I156" t="s">
        <v>211</v>
      </c>
      <c r="J156" s="1">
        <v>0.71499999999999997</v>
      </c>
      <c r="K156" s="1">
        <v>0.28499999999999998</v>
      </c>
      <c r="L156">
        <v>-1</v>
      </c>
    </row>
    <row r="157" spans="1:12">
      <c r="A157" s="3" t="s">
        <v>455</v>
      </c>
      <c r="B157">
        <v>1280</v>
      </c>
      <c r="C157">
        <v>10000</v>
      </c>
      <c r="D157">
        <v>1</v>
      </c>
      <c r="E157">
        <v>1E-3</v>
      </c>
      <c r="F157" t="s">
        <v>162</v>
      </c>
      <c r="G157" t="s">
        <v>315</v>
      </c>
      <c r="H157" t="s">
        <v>164</v>
      </c>
      <c r="I157" t="s">
        <v>211</v>
      </c>
      <c r="J157" s="1">
        <v>0.49249999999999999</v>
      </c>
      <c r="K157" s="1">
        <v>0.50749999999999995</v>
      </c>
      <c r="L157">
        <v>0</v>
      </c>
    </row>
    <row r="158" spans="1:12">
      <c r="A158" s="3" t="s">
        <v>455</v>
      </c>
      <c r="B158">
        <v>1280</v>
      </c>
      <c r="C158">
        <v>10000</v>
      </c>
      <c r="D158">
        <v>1</v>
      </c>
      <c r="E158">
        <v>1E-3</v>
      </c>
      <c r="F158" t="s">
        <v>162</v>
      </c>
      <c r="G158" t="s">
        <v>315</v>
      </c>
      <c r="H158" t="s">
        <v>164</v>
      </c>
      <c r="I158" t="s">
        <v>211</v>
      </c>
      <c r="J158" s="1">
        <v>0.51500000000000001</v>
      </c>
      <c r="K158" s="1">
        <v>0.48499999999999999</v>
      </c>
      <c r="L158">
        <v>500</v>
      </c>
    </row>
    <row r="159" spans="1:12">
      <c r="A159" s="3" t="s">
        <v>455</v>
      </c>
      <c r="B159">
        <v>1280</v>
      </c>
      <c r="C159">
        <v>10000</v>
      </c>
      <c r="D159">
        <v>1</v>
      </c>
      <c r="E159">
        <v>1E-3</v>
      </c>
      <c r="F159" t="s">
        <v>162</v>
      </c>
      <c r="G159" t="s">
        <v>315</v>
      </c>
      <c r="H159" t="s">
        <v>164</v>
      </c>
      <c r="I159" t="s">
        <v>211</v>
      </c>
      <c r="J159" s="1">
        <v>0.54249999999999998</v>
      </c>
      <c r="K159" s="1">
        <v>0.45750000000000002</v>
      </c>
      <c r="L159">
        <v>1000</v>
      </c>
    </row>
    <row r="160" spans="1:12">
      <c r="A160" s="3" t="s">
        <v>455</v>
      </c>
      <c r="B160">
        <v>1280</v>
      </c>
      <c r="C160">
        <v>10000</v>
      </c>
      <c r="D160">
        <v>1</v>
      </c>
      <c r="E160">
        <v>1E-3</v>
      </c>
      <c r="F160" t="s">
        <v>162</v>
      </c>
      <c r="G160" t="s">
        <v>315</v>
      </c>
      <c r="H160" t="s">
        <v>164</v>
      </c>
      <c r="I160" t="s">
        <v>211</v>
      </c>
      <c r="J160" s="1">
        <v>0.51500000000000001</v>
      </c>
      <c r="K160" s="1">
        <v>0.48499999999999999</v>
      </c>
      <c r="L160">
        <v>1500</v>
      </c>
    </row>
    <row r="161" spans="1:12">
      <c r="A161" s="3" t="s">
        <v>455</v>
      </c>
      <c r="B161">
        <v>1280</v>
      </c>
      <c r="C161">
        <v>10000</v>
      </c>
      <c r="D161">
        <v>1</v>
      </c>
      <c r="E161">
        <v>1E-3</v>
      </c>
      <c r="F161" t="s">
        <v>162</v>
      </c>
      <c r="G161" t="s">
        <v>315</v>
      </c>
      <c r="H161" t="s">
        <v>164</v>
      </c>
      <c r="I161" t="s">
        <v>211</v>
      </c>
      <c r="J161" s="1">
        <v>0.51500000000000001</v>
      </c>
      <c r="K161" s="1">
        <v>0.48499999999999999</v>
      </c>
      <c r="L161">
        <v>2000</v>
      </c>
    </row>
    <row r="162" spans="1:12">
      <c r="A162" s="3" t="s">
        <v>455</v>
      </c>
      <c r="B162">
        <v>1280</v>
      </c>
      <c r="C162">
        <v>10000</v>
      </c>
      <c r="D162">
        <v>1</v>
      </c>
      <c r="E162">
        <v>1E-3</v>
      </c>
      <c r="F162" t="s">
        <v>162</v>
      </c>
      <c r="G162" t="s">
        <v>315</v>
      </c>
      <c r="H162" t="s">
        <v>164</v>
      </c>
      <c r="I162" t="s">
        <v>211</v>
      </c>
      <c r="J162" s="1">
        <v>0.51500000000000001</v>
      </c>
      <c r="K162" s="1">
        <v>0.48499999999999999</v>
      </c>
      <c r="L162">
        <v>2500</v>
      </c>
    </row>
    <row r="163" spans="1:12">
      <c r="A163" s="3" t="s">
        <v>455</v>
      </c>
      <c r="B163">
        <v>1280</v>
      </c>
      <c r="C163">
        <v>10000</v>
      </c>
      <c r="D163">
        <v>1</v>
      </c>
      <c r="E163">
        <v>1E-3</v>
      </c>
      <c r="F163" t="s">
        <v>162</v>
      </c>
      <c r="G163" t="s">
        <v>315</v>
      </c>
      <c r="H163" t="s">
        <v>164</v>
      </c>
      <c r="I163" t="s">
        <v>211</v>
      </c>
      <c r="J163" s="1">
        <v>0.51500000000000001</v>
      </c>
      <c r="K163" s="1">
        <v>0.48499999999999999</v>
      </c>
      <c r="L163">
        <v>3000</v>
      </c>
    </row>
    <row r="164" spans="1:12">
      <c r="A164" s="3" t="s">
        <v>455</v>
      </c>
      <c r="B164">
        <v>1280</v>
      </c>
      <c r="C164">
        <v>10000</v>
      </c>
      <c r="D164">
        <v>1</v>
      </c>
      <c r="E164">
        <v>1E-3</v>
      </c>
      <c r="F164" t="s">
        <v>162</v>
      </c>
      <c r="G164" t="s">
        <v>315</v>
      </c>
      <c r="H164" t="s">
        <v>164</v>
      </c>
      <c r="I164" t="s">
        <v>211</v>
      </c>
      <c r="J164" s="1">
        <v>0.51500000000000001</v>
      </c>
      <c r="K164" s="1">
        <v>0.48499999999999999</v>
      </c>
      <c r="L164">
        <v>3500</v>
      </c>
    </row>
    <row r="165" spans="1:12">
      <c r="A165" s="3" t="s">
        <v>455</v>
      </c>
      <c r="B165">
        <v>1280</v>
      </c>
      <c r="C165">
        <v>10000</v>
      </c>
      <c r="D165">
        <v>1</v>
      </c>
      <c r="E165">
        <v>1E-3</v>
      </c>
      <c r="F165" t="s">
        <v>162</v>
      </c>
      <c r="G165" t="s">
        <v>315</v>
      </c>
      <c r="H165" t="s">
        <v>164</v>
      </c>
      <c r="I165" t="s">
        <v>211</v>
      </c>
      <c r="J165" s="1">
        <v>0.51500000000000001</v>
      </c>
      <c r="K165" s="1">
        <v>0.48499999999999999</v>
      </c>
      <c r="L165">
        <v>4000</v>
      </c>
    </row>
    <row r="166" spans="1:12">
      <c r="A166" s="3" t="s">
        <v>455</v>
      </c>
      <c r="B166">
        <v>1280</v>
      </c>
      <c r="C166">
        <v>10000</v>
      </c>
      <c r="D166">
        <v>1</v>
      </c>
      <c r="E166">
        <v>1E-3</v>
      </c>
      <c r="F166" t="s">
        <v>162</v>
      </c>
      <c r="G166" t="s">
        <v>315</v>
      </c>
      <c r="H166" t="s">
        <v>164</v>
      </c>
      <c r="I166" t="s">
        <v>211</v>
      </c>
      <c r="J166" s="1">
        <v>0.51500000000000001</v>
      </c>
      <c r="K166" s="1">
        <v>0.48499999999999999</v>
      </c>
      <c r="L166">
        <v>4500</v>
      </c>
    </row>
    <row r="167" spans="1:12">
      <c r="A167" s="3" t="s">
        <v>455</v>
      </c>
      <c r="B167">
        <v>1280</v>
      </c>
      <c r="C167">
        <v>10000</v>
      </c>
      <c r="D167">
        <v>1</v>
      </c>
      <c r="E167">
        <v>1E-3</v>
      </c>
      <c r="F167" t="s">
        <v>162</v>
      </c>
      <c r="G167" t="s">
        <v>315</v>
      </c>
      <c r="H167" t="s">
        <v>164</v>
      </c>
      <c r="I167" t="s">
        <v>211</v>
      </c>
      <c r="J167" s="1">
        <v>0.51500000000000001</v>
      </c>
      <c r="K167" s="1">
        <v>0.48499999999999999</v>
      </c>
      <c r="L167">
        <v>5000</v>
      </c>
    </row>
    <row r="168" spans="1:12">
      <c r="A168" s="3" t="s">
        <v>455</v>
      </c>
      <c r="B168">
        <v>1280</v>
      </c>
      <c r="C168">
        <v>10000</v>
      </c>
      <c r="D168">
        <v>1</v>
      </c>
      <c r="E168">
        <v>1E-3</v>
      </c>
      <c r="F168" t="s">
        <v>162</v>
      </c>
      <c r="G168" t="s">
        <v>315</v>
      </c>
      <c r="H168" t="s">
        <v>164</v>
      </c>
      <c r="I168" t="s">
        <v>211</v>
      </c>
      <c r="J168" s="1">
        <v>0.51500000000000001</v>
      </c>
      <c r="K168" s="1">
        <v>0.48499999999999999</v>
      </c>
      <c r="L168">
        <v>5500</v>
      </c>
    </row>
    <row r="169" spans="1:12">
      <c r="A169" s="3" t="s">
        <v>455</v>
      </c>
      <c r="B169">
        <v>1280</v>
      </c>
      <c r="C169">
        <v>10000</v>
      </c>
      <c r="D169">
        <v>1</v>
      </c>
      <c r="E169">
        <v>1E-3</v>
      </c>
      <c r="F169" t="s">
        <v>162</v>
      </c>
      <c r="G169" t="s">
        <v>315</v>
      </c>
      <c r="H169" t="s">
        <v>164</v>
      </c>
      <c r="I169" t="s">
        <v>211</v>
      </c>
      <c r="J169" s="1">
        <v>0.51500000000000001</v>
      </c>
      <c r="K169" s="1">
        <v>0.48499999999999999</v>
      </c>
      <c r="L169">
        <v>6000</v>
      </c>
    </row>
    <row r="170" spans="1:12">
      <c r="A170" s="3" t="s">
        <v>455</v>
      </c>
      <c r="B170">
        <v>1280</v>
      </c>
      <c r="C170">
        <v>10000</v>
      </c>
      <c r="D170">
        <v>1</v>
      </c>
      <c r="E170">
        <v>1E-3</v>
      </c>
      <c r="F170" t="s">
        <v>162</v>
      </c>
      <c r="G170" t="s">
        <v>315</v>
      </c>
      <c r="H170" t="s">
        <v>164</v>
      </c>
      <c r="I170" t="s">
        <v>211</v>
      </c>
      <c r="J170" s="1">
        <v>0.51500000000000001</v>
      </c>
      <c r="K170" s="1">
        <v>0.48499999999999999</v>
      </c>
      <c r="L170">
        <v>6500</v>
      </c>
    </row>
    <row r="171" spans="1:12">
      <c r="A171" s="3" t="s">
        <v>455</v>
      </c>
      <c r="B171">
        <v>1280</v>
      </c>
      <c r="C171">
        <v>10000</v>
      </c>
      <c r="D171">
        <v>1</v>
      </c>
      <c r="E171">
        <v>1E-3</v>
      </c>
      <c r="F171" t="s">
        <v>162</v>
      </c>
      <c r="G171" t="s">
        <v>315</v>
      </c>
      <c r="H171" t="s">
        <v>164</v>
      </c>
      <c r="I171" t="s">
        <v>211</v>
      </c>
      <c r="J171" s="1">
        <v>0.51500000000000001</v>
      </c>
      <c r="K171" s="1">
        <v>0.48499999999999999</v>
      </c>
      <c r="L171">
        <v>7000</v>
      </c>
    </row>
    <row r="172" spans="1:12">
      <c r="A172" s="3" t="s">
        <v>455</v>
      </c>
      <c r="B172">
        <v>1280</v>
      </c>
      <c r="C172">
        <v>10000</v>
      </c>
      <c r="D172">
        <v>1</v>
      </c>
      <c r="E172">
        <v>1E-3</v>
      </c>
      <c r="F172" t="s">
        <v>162</v>
      </c>
      <c r="G172" t="s">
        <v>315</v>
      </c>
      <c r="H172" t="s">
        <v>164</v>
      </c>
      <c r="I172" t="s">
        <v>211</v>
      </c>
      <c r="J172" s="1">
        <v>0.51500000000000001</v>
      </c>
      <c r="K172" s="1">
        <v>0.48499999999999999</v>
      </c>
      <c r="L172">
        <v>7500</v>
      </c>
    </row>
    <row r="173" spans="1:12">
      <c r="A173" s="3" t="s">
        <v>455</v>
      </c>
      <c r="B173">
        <v>1280</v>
      </c>
      <c r="C173">
        <v>10000</v>
      </c>
      <c r="D173">
        <v>1</v>
      </c>
      <c r="E173">
        <v>1E-3</v>
      </c>
      <c r="F173" t="s">
        <v>162</v>
      </c>
      <c r="G173" t="s">
        <v>315</v>
      </c>
      <c r="H173" t="s">
        <v>164</v>
      </c>
      <c r="I173" t="s">
        <v>211</v>
      </c>
      <c r="J173" s="1">
        <v>0.51500000000000001</v>
      </c>
      <c r="K173" s="1">
        <v>0.48499999999999999</v>
      </c>
      <c r="L173">
        <v>8000</v>
      </c>
    </row>
    <row r="174" spans="1:12">
      <c r="A174" s="3" t="s">
        <v>455</v>
      </c>
      <c r="B174">
        <v>1280</v>
      </c>
      <c r="C174">
        <v>10000</v>
      </c>
      <c r="D174">
        <v>1</v>
      </c>
      <c r="E174">
        <v>1E-3</v>
      </c>
      <c r="F174" t="s">
        <v>162</v>
      </c>
      <c r="G174" t="s">
        <v>315</v>
      </c>
      <c r="H174" t="s">
        <v>164</v>
      </c>
      <c r="I174" t="s">
        <v>211</v>
      </c>
      <c r="J174" s="1">
        <v>0.51500000000000001</v>
      </c>
      <c r="K174" s="1">
        <v>0.48499999999999999</v>
      </c>
      <c r="L174">
        <v>8500</v>
      </c>
    </row>
    <row r="175" spans="1:12">
      <c r="A175" s="3" t="s">
        <v>455</v>
      </c>
      <c r="B175">
        <v>1280</v>
      </c>
      <c r="C175">
        <v>10000</v>
      </c>
      <c r="D175">
        <v>1</v>
      </c>
      <c r="E175">
        <v>1E-3</v>
      </c>
      <c r="F175" t="s">
        <v>162</v>
      </c>
      <c r="G175" t="s">
        <v>315</v>
      </c>
      <c r="H175" t="s">
        <v>164</v>
      </c>
      <c r="I175" t="s">
        <v>211</v>
      </c>
      <c r="J175" s="1">
        <v>0.51500000000000001</v>
      </c>
      <c r="K175" s="1">
        <v>0.48499999999999999</v>
      </c>
      <c r="L175">
        <v>9000</v>
      </c>
    </row>
    <row r="176" spans="1:12">
      <c r="A176" s="3" t="s">
        <v>455</v>
      </c>
      <c r="B176">
        <v>1280</v>
      </c>
      <c r="C176">
        <v>10000</v>
      </c>
      <c r="D176">
        <v>1</v>
      </c>
      <c r="E176">
        <v>1E-3</v>
      </c>
      <c r="F176" t="s">
        <v>162</v>
      </c>
      <c r="G176" t="s">
        <v>315</v>
      </c>
      <c r="H176" t="s">
        <v>164</v>
      </c>
      <c r="I176" t="s">
        <v>211</v>
      </c>
      <c r="J176" s="1">
        <v>0.51500000000000001</v>
      </c>
      <c r="K176" s="1">
        <v>0.48499999999999999</v>
      </c>
      <c r="L176">
        <v>9500</v>
      </c>
    </row>
    <row r="177" spans="1:12">
      <c r="A177" s="3" t="s">
        <v>455</v>
      </c>
      <c r="B177">
        <v>1280</v>
      </c>
      <c r="C177">
        <v>10000</v>
      </c>
      <c r="D177">
        <v>1</v>
      </c>
      <c r="E177">
        <v>1E-3</v>
      </c>
      <c r="F177" t="s">
        <v>162</v>
      </c>
      <c r="G177" t="s">
        <v>315</v>
      </c>
      <c r="H177" t="s">
        <v>164</v>
      </c>
      <c r="I177" t="s">
        <v>211</v>
      </c>
      <c r="J177" s="1">
        <v>0.51500000000000001</v>
      </c>
      <c r="K177" s="1">
        <v>0.48499999999999999</v>
      </c>
      <c r="L177">
        <v>10000</v>
      </c>
    </row>
    <row r="178" spans="1:12">
      <c r="A178" s="3" t="s">
        <v>456</v>
      </c>
      <c r="B178">
        <v>1280</v>
      </c>
      <c r="C178">
        <v>10000</v>
      </c>
      <c r="D178">
        <v>1</v>
      </c>
      <c r="E178">
        <v>1E-3</v>
      </c>
      <c r="F178" t="s">
        <v>162</v>
      </c>
      <c r="G178" t="s">
        <v>315</v>
      </c>
      <c r="H178" t="s">
        <v>164</v>
      </c>
      <c r="I178" t="s">
        <v>213</v>
      </c>
      <c r="J178" s="1">
        <v>0.51500000000000001</v>
      </c>
      <c r="K178" s="1">
        <v>0.48499999999999999</v>
      </c>
      <c r="L178">
        <v>-1</v>
      </c>
    </row>
    <row r="179" spans="1:12">
      <c r="A179" s="3" t="s">
        <v>456</v>
      </c>
      <c r="B179">
        <v>1280</v>
      </c>
      <c r="C179">
        <v>10000</v>
      </c>
      <c r="D179">
        <v>1</v>
      </c>
      <c r="E179">
        <v>1E-3</v>
      </c>
      <c r="F179" t="s">
        <v>162</v>
      </c>
      <c r="G179" t="s">
        <v>315</v>
      </c>
      <c r="H179" t="s">
        <v>164</v>
      </c>
      <c r="I179" t="s">
        <v>213</v>
      </c>
      <c r="J179" s="1">
        <v>0.4975</v>
      </c>
      <c r="K179" s="1">
        <v>0.50249999999999995</v>
      </c>
      <c r="L179">
        <v>0</v>
      </c>
    </row>
    <row r="180" spans="1:12">
      <c r="A180" s="3" t="s">
        <v>456</v>
      </c>
      <c r="B180">
        <v>1280</v>
      </c>
      <c r="C180">
        <v>10000</v>
      </c>
      <c r="D180">
        <v>1</v>
      </c>
      <c r="E180">
        <v>1E-3</v>
      </c>
      <c r="F180" t="s">
        <v>162</v>
      </c>
      <c r="G180" t="s">
        <v>315</v>
      </c>
      <c r="H180" t="s">
        <v>164</v>
      </c>
      <c r="I180" t="s">
        <v>213</v>
      </c>
      <c r="J180" s="1">
        <v>0.48499999999999999</v>
      </c>
      <c r="K180" s="1">
        <v>0.51500000000000001</v>
      </c>
      <c r="L180">
        <v>500</v>
      </c>
    </row>
    <row r="181" spans="1:12">
      <c r="A181" s="3" t="s">
        <v>456</v>
      </c>
      <c r="B181">
        <v>1280</v>
      </c>
      <c r="C181">
        <v>10000</v>
      </c>
      <c r="D181">
        <v>1</v>
      </c>
      <c r="E181">
        <v>1E-3</v>
      </c>
      <c r="F181" t="s">
        <v>162</v>
      </c>
      <c r="G181" t="s">
        <v>315</v>
      </c>
      <c r="H181" t="s">
        <v>164</v>
      </c>
      <c r="I181" t="s">
        <v>213</v>
      </c>
      <c r="J181" s="1">
        <v>0.48499999999999999</v>
      </c>
      <c r="K181" s="1">
        <v>0.51500000000000001</v>
      </c>
      <c r="L181">
        <v>1000</v>
      </c>
    </row>
    <row r="182" spans="1:12">
      <c r="A182" s="3" t="s">
        <v>456</v>
      </c>
      <c r="B182">
        <v>1280</v>
      </c>
      <c r="C182">
        <v>10000</v>
      </c>
      <c r="D182">
        <v>1</v>
      </c>
      <c r="E182">
        <v>1E-3</v>
      </c>
      <c r="F182" t="s">
        <v>162</v>
      </c>
      <c r="G182" t="s">
        <v>315</v>
      </c>
      <c r="H182" t="s">
        <v>164</v>
      </c>
      <c r="I182" t="s">
        <v>213</v>
      </c>
      <c r="J182" s="1">
        <v>0.48499999999999999</v>
      </c>
      <c r="K182" s="1">
        <v>0.51500000000000001</v>
      </c>
      <c r="L182">
        <v>1500</v>
      </c>
    </row>
    <row r="183" spans="1:12">
      <c r="A183" s="3" t="s">
        <v>456</v>
      </c>
      <c r="B183">
        <v>1280</v>
      </c>
      <c r="C183">
        <v>10000</v>
      </c>
      <c r="D183">
        <v>1</v>
      </c>
      <c r="E183">
        <v>1E-3</v>
      </c>
      <c r="F183" t="s">
        <v>162</v>
      </c>
      <c r="G183" t="s">
        <v>315</v>
      </c>
      <c r="H183" t="s">
        <v>164</v>
      </c>
      <c r="I183" t="s">
        <v>213</v>
      </c>
      <c r="J183" s="1">
        <v>0.48499999999999999</v>
      </c>
      <c r="K183" s="1">
        <v>0.51500000000000001</v>
      </c>
      <c r="L183">
        <v>2000</v>
      </c>
    </row>
    <row r="184" spans="1:12">
      <c r="A184" s="3" t="s">
        <v>456</v>
      </c>
      <c r="B184">
        <v>1280</v>
      </c>
      <c r="C184">
        <v>10000</v>
      </c>
      <c r="D184">
        <v>1</v>
      </c>
      <c r="E184">
        <v>1E-3</v>
      </c>
      <c r="F184" t="s">
        <v>162</v>
      </c>
      <c r="G184" t="s">
        <v>315</v>
      </c>
      <c r="H184" t="s">
        <v>164</v>
      </c>
      <c r="I184" t="s">
        <v>213</v>
      </c>
      <c r="J184" s="1">
        <v>0.48499999999999999</v>
      </c>
      <c r="K184" s="1">
        <v>0.51500000000000001</v>
      </c>
      <c r="L184">
        <v>2500</v>
      </c>
    </row>
    <row r="185" spans="1:12">
      <c r="A185" s="3" t="s">
        <v>456</v>
      </c>
      <c r="B185">
        <v>1280</v>
      </c>
      <c r="C185">
        <v>10000</v>
      </c>
      <c r="D185">
        <v>1</v>
      </c>
      <c r="E185">
        <v>1E-3</v>
      </c>
      <c r="F185" t="s">
        <v>162</v>
      </c>
      <c r="G185" t="s">
        <v>315</v>
      </c>
      <c r="H185" t="s">
        <v>164</v>
      </c>
      <c r="I185" t="s">
        <v>213</v>
      </c>
      <c r="J185" s="1">
        <v>0.48499999999999999</v>
      </c>
      <c r="K185" s="1">
        <v>0.51500000000000001</v>
      </c>
      <c r="L185">
        <v>3000</v>
      </c>
    </row>
    <row r="186" spans="1:12">
      <c r="A186" s="3" t="s">
        <v>456</v>
      </c>
      <c r="B186">
        <v>1280</v>
      </c>
      <c r="C186">
        <v>10000</v>
      </c>
      <c r="D186">
        <v>1</v>
      </c>
      <c r="E186">
        <v>1E-3</v>
      </c>
      <c r="F186" t="s">
        <v>162</v>
      </c>
      <c r="G186" t="s">
        <v>315</v>
      </c>
      <c r="H186" t="s">
        <v>164</v>
      </c>
      <c r="I186" t="s">
        <v>213</v>
      </c>
      <c r="J186" s="1">
        <v>0.48499999999999999</v>
      </c>
      <c r="K186" s="1">
        <v>0.51500000000000001</v>
      </c>
      <c r="L186">
        <v>3500</v>
      </c>
    </row>
    <row r="187" spans="1:12">
      <c r="A187" s="3" t="s">
        <v>456</v>
      </c>
      <c r="B187">
        <v>1280</v>
      </c>
      <c r="C187">
        <v>10000</v>
      </c>
      <c r="D187">
        <v>1</v>
      </c>
      <c r="E187">
        <v>1E-3</v>
      </c>
      <c r="F187" t="s">
        <v>162</v>
      </c>
      <c r="G187" t="s">
        <v>315</v>
      </c>
      <c r="H187" t="s">
        <v>164</v>
      </c>
      <c r="I187" t="s">
        <v>213</v>
      </c>
      <c r="J187" s="1">
        <v>0.48499999999999999</v>
      </c>
      <c r="K187" s="1">
        <v>0.51500000000000001</v>
      </c>
      <c r="L187">
        <v>4000</v>
      </c>
    </row>
    <row r="188" spans="1:12">
      <c r="A188" s="3" t="s">
        <v>456</v>
      </c>
      <c r="B188">
        <v>1280</v>
      </c>
      <c r="C188">
        <v>10000</v>
      </c>
      <c r="D188">
        <v>1</v>
      </c>
      <c r="E188">
        <v>1E-3</v>
      </c>
      <c r="F188" t="s">
        <v>162</v>
      </c>
      <c r="G188" t="s">
        <v>315</v>
      </c>
      <c r="H188" t="s">
        <v>164</v>
      </c>
      <c r="I188" t="s">
        <v>213</v>
      </c>
      <c r="J188" s="1">
        <v>0.48499999999999999</v>
      </c>
      <c r="K188" s="1">
        <v>0.51500000000000001</v>
      </c>
      <c r="L188">
        <v>4500</v>
      </c>
    </row>
    <row r="189" spans="1:12">
      <c r="A189" s="3" t="s">
        <v>456</v>
      </c>
      <c r="B189">
        <v>1280</v>
      </c>
      <c r="C189">
        <v>10000</v>
      </c>
      <c r="D189">
        <v>1</v>
      </c>
      <c r="E189">
        <v>1E-3</v>
      </c>
      <c r="F189" t="s">
        <v>162</v>
      </c>
      <c r="G189" t="s">
        <v>315</v>
      </c>
      <c r="H189" t="s">
        <v>164</v>
      </c>
      <c r="I189" t="s">
        <v>213</v>
      </c>
      <c r="J189" s="1">
        <v>0.48499999999999999</v>
      </c>
      <c r="K189" s="1">
        <v>0.51500000000000001</v>
      </c>
      <c r="L189">
        <v>5000</v>
      </c>
    </row>
    <row r="190" spans="1:12">
      <c r="A190" s="3" t="s">
        <v>456</v>
      </c>
      <c r="B190">
        <v>1280</v>
      </c>
      <c r="C190">
        <v>10000</v>
      </c>
      <c r="D190">
        <v>1</v>
      </c>
      <c r="E190">
        <v>1E-3</v>
      </c>
      <c r="F190" t="s">
        <v>162</v>
      </c>
      <c r="G190" t="s">
        <v>315</v>
      </c>
      <c r="H190" t="s">
        <v>164</v>
      </c>
      <c r="I190" t="s">
        <v>213</v>
      </c>
      <c r="J190" s="1">
        <v>0.48499999999999999</v>
      </c>
      <c r="K190" s="1">
        <v>0.51500000000000001</v>
      </c>
      <c r="L190">
        <v>5500</v>
      </c>
    </row>
    <row r="191" spans="1:12">
      <c r="A191" s="3" t="s">
        <v>456</v>
      </c>
      <c r="B191">
        <v>1280</v>
      </c>
      <c r="C191">
        <v>10000</v>
      </c>
      <c r="D191">
        <v>1</v>
      </c>
      <c r="E191">
        <v>1E-3</v>
      </c>
      <c r="F191" t="s">
        <v>162</v>
      </c>
      <c r="G191" t="s">
        <v>315</v>
      </c>
      <c r="H191" t="s">
        <v>164</v>
      </c>
      <c r="I191" t="s">
        <v>213</v>
      </c>
      <c r="J191" s="1">
        <v>0.48499999999999999</v>
      </c>
      <c r="K191" s="1">
        <v>0.51500000000000001</v>
      </c>
      <c r="L191">
        <v>6000</v>
      </c>
    </row>
    <row r="192" spans="1:12">
      <c r="A192" s="3" t="s">
        <v>456</v>
      </c>
      <c r="B192">
        <v>1280</v>
      </c>
      <c r="C192">
        <v>10000</v>
      </c>
      <c r="D192">
        <v>1</v>
      </c>
      <c r="E192">
        <v>1E-3</v>
      </c>
      <c r="F192" t="s">
        <v>162</v>
      </c>
      <c r="G192" t="s">
        <v>315</v>
      </c>
      <c r="H192" t="s">
        <v>164</v>
      </c>
      <c r="I192" t="s">
        <v>213</v>
      </c>
      <c r="J192" s="1">
        <v>0.48499999999999999</v>
      </c>
      <c r="K192" s="1">
        <v>0.51500000000000001</v>
      </c>
      <c r="L192">
        <v>6500</v>
      </c>
    </row>
    <row r="193" spans="1:12">
      <c r="A193" s="3" t="s">
        <v>456</v>
      </c>
      <c r="B193">
        <v>1280</v>
      </c>
      <c r="C193">
        <v>10000</v>
      </c>
      <c r="D193">
        <v>1</v>
      </c>
      <c r="E193">
        <v>1E-3</v>
      </c>
      <c r="F193" t="s">
        <v>162</v>
      </c>
      <c r="G193" t="s">
        <v>315</v>
      </c>
      <c r="H193" t="s">
        <v>164</v>
      </c>
      <c r="I193" t="s">
        <v>213</v>
      </c>
      <c r="J193" s="1">
        <v>0.48499999999999999</v>
      </c>
      <c r="K193" s="1">
        <v>0.51500000000000001</v>
      </c>
      <c r="L193">
        <v>7000</v>
      </c>
    </row>
    <row r="194" spans="1:12">
      <c r="A194" s="3" t="s">
        <v>456</v>
      </c>
      <c r="B194">
        <v>1280</v>
      </c>
      <c r="C194">
        <v>10000</v>
      </c>
      <c r="D194">
        <v>1</v>
      </c>
      <c r="E194">
        <v>1E-3</v>
      </c>
      <c r="F194" t="s">
        <v>162</v>
      </c>
      <c r="G194" t="s">
        <v>315</v>
      </c>
      <c r="H194" t="s">
        <v>164</v>
      </c>
      <c r="I194" t="s">
        <v>213</v>
      </c>
      <c r="J194" s="1">
        <v>0.48499999999999999</v>
      </c>
      <c r="K194" s="1">
        <v>0.51500000000000001</v>
      </c>
      <c r="L194">
        <v>7500</v>
      </c>
    </row>
    <row r="195" spans="1:12">
      <c r="A195" s="3" t="s">
        <v>456</v>
      </c>
      <c r="B195">
        <v>1280</v>
      </c>
      <c r="C195">
        <v>10000</v>
      </c>
      <c r="D195">
        <v>1</v>
      </c>
      <c r="E195">
        <v>1E-3</v>
      </c>
      <c r="F195" t="s">
        <v>162</v>
      </c>
      <c r="G195" t="s">
        <v>315</v>
      </c>
      <c r="H195" t="s">
        <v>164</v>
      </c>
      <c r="I195" t="s">
        <v>213</v>
      </c>
      <c r="J195" s="1">
        <v>0.48499999999999999</v>
      </c>
      <c r="K195" s="1">
        <v>0.51500000000000001</v>
      </c>
      <c r="L195">
        <v>8000</v>
      </c>
    </row>
    <row r="196" spans="1:12">
      <c r="A196" s="3" t="s">
        <v>456</v>
      </c>
      <c r="B196">
        <v>1280</v>
      </c>
      <c r="C196">
        <v>10000</v>
      </c>
      <c r="D196">
        <v>1</v>
      </c>
      <c r="E196">
        <v>1E-3</v>
      </c>
      <c r="F196" t="s">
        <v>162</v>
      </c>
      <c r="G196" t="s">
        <v>315</v>
      </c>
      <c r="H196" t="s">
        <v>164</v>
      </c>
      <c r="I196" t="s">
        <v>213</v>
      </c>
      <c r="J196" s="1">
        <v>0.48499999999999999</v>
      </c>
      <c r="K196" s="1">
        <v>0.51500000000000001</v>
      </c>
      <c r="L196">
        <v>8500</v>
      </c>
    </row>
    <row r="197" spans="1:12">
      <c r="A197" s="3" t="s">
        <v>456</v>
      </c>
      <c r="B197">
        <v>1280</v>
      </c>
      <c r="C197">
        <v>10000</v>
      </c>
      <c r="D197">
        <v>1</v>
      </c>
      <c r="E197">
        <v>1E-3</v>
      </c>
      <c r="F197" t="s">
        <v>162</v>
      </c>
      <c r="G197" t="s">
        <v>315</v>
      </c>
      <c r="H197" t="s">
        <v>164</v>
      </c>
      <c r="I197" t="s">
        <v>213</v>
      </c>
      <c r="J197" s="1">
        <v>0.48499999999999999</v>
      </c>
      <c r="K197" s="1">
        <v>0.51500000000000001</v>
      </c>
      <c r="L197">
        <v>9000</v>
      </c>
    </row>
    <row r="198" spans="1:12">
      <c r="A198" s="3" t="s">
        <v>456</v>
      </c>
      <c r="B198">
        <v>1280</v>
      </c>
      <c r="C198">
        <v>10000</v>
      </c>
      <c r="D198">
        <v>1</v>
      </c>
      <c r="E198">
        <v>1E-3</v>
      </c>
      <c r="F198" t="s">
        <v>162</v>
      </c>
      <c r="G198" t="s">
        <v>315</v>
      </c>
      <c r="H198" t="s">
        <v>164</v>
      </c>
      <c r="I198" t="s">
        <v>213</v>
      </c>
      <c r="J198" s="1">
        <v>0.48499999999999999</v>
      </c>
      <c r="K198" s="1">
        <v>0.51500000000000001</v>
      </c>
      <c r="L198">
        <v>9500</v>
      </c>
    </row>
    <row r="199" spans="1:12">
      <c r="A199" s="3" t="s">
        <v>456</v>
      </c>
      <c r="B199">
        <v>1280</v>
      </c>
      <c r="C199">
        <v>10000</v>
      </c>
      <c r="D199">
        <v>1</v>
      </c>
      <c r="E199">
        <v>1E-3</v>
      </c>
      <c r="F199" t="s">
        <v>162</v>
      </c>
      <c r="G199" t="s">
        <v>315</v>
      </c>
      <c r="H199" t="s">
        <v>164</v>
      </c>
      <c r="I199" t="s">
        <v>213</v>
      </c>
      <c r="J199" s="1">
        <v>0.48499999999999999</v>
      </c>
      <c r="K199" s="1">
        <v>0.51500000000000001</v>
      </c>
      <c r="L199">
        <v>10000</v>
      </c>
    </row>
    <row r="200" spans="1:12">
      <c r="A200" t="s">
        <v>482</v>
      </c>
      <c r="B200">
        <v>1280</v>
      </c>
      <c r="C200">
        <v>10000</v>
      </c>
      <c r="D200">
        <v>1</v>
      </c>
      <c r="E200">
        <v>1E-3</v>
      </c>
      <c r="F200" t="s">
        <v>162</v>
      </c>
      <c r="G200" t="s">
        <v>315</v>
      </c>
      <c r="H200" t="s">
        <v>164</v>
      </c>
      <c r="I200" t="s">
        <v>483</v>
      </c>
      <c r="J200" s="1">
        <v>0.69</v>
      </c>
      <c r="K200" s="1">
        <v>0.31</v>
      </c>
      <c r="L200">
        <v>-1</v>
      </c>
    </row>
    <row r="201" spans="1:12">
      <c r="A201" t="s">
        <v>482</v>
      </c>
      <c r="B201">
        <v>1280</v>
      </c>
      <c r="C201">
        <v>10000</v>
      </c>
      <c r="D201">
        <v>1</v>
      </c>
      <c r="E201">
        <v>1E-3</v>
      </c>
      <c r="F201" t="s">
        <v>162</v>
      </c>
      <c r="G201" t="s">
        <v>315</v>
      </c>
      <c r="H201" t="s">
        <v>164</v>
      </c>
      <c r="I201" t="s">
        <v>483</v>
      </c>
      <c r="J201" s="1">
        <v>0.52249999999999996</v>
      </c>
      <c r="K201" s="1">
        <v>0.47749999999999998</v>
      </c>
      <c r="L201">
        <v>0</v>
      </c>
    </row>
    <row r="202" spans="1:12">
      <c r="A202" t="s">
        <v>482</v>
      </c>
      <c r="B202">
        <v>1280</v>
      </c>
      <c r="C202">
        <v>10000</v>
      </c>
      <c r="D202">
        <v>1</v>
      </c>
      <c r="E202">
        <v>1E-3</v>
      </c>
      <c r="F202" t="s">
        <v>162</v>
      </c>
      <c r="G202" t="s">
        <v>315</v>
      </c>
      <c r="H202" t="s">
        <v>164</v>
      </c>
      <c r="I202" t="s">
        <v>483</v>
      </c>
      <c r="J202" s="1">
        <v>0.64749999999999996</v>
      </c>
      <c r="K202" s="1">
        <v>0.35249999999999998</v>
      </c>
      <c r="L202">
        <v>500</v>
      </c>
    </row>
    <row r="203" spans="1:12">
      <c r="A203" t="s">
        <v>482</v>
      </c>
      <c r="B203">
        <v>1280</v>
      </c>
      <c r="C203">
        <v>10000</v>
      </c>
      <c r="D203">
        <v>1</v>
      </c>
      <c r="E203">
        <v>1E-3</v>
      </c>
      <c r="F203" t="s">
        <v>162</v>
      </c>
      <c r="G203" t="s">
        <v>315</v>
      </c>
      <c r="H203" t="s">
        <v>164</v>
      </c>
      <c r="I203" t="s">
        <v>483</v>
      </c>
      <c r="J203" s="1">
        <v>0.67249999999999999</v>
      </c>
      <c r="K203" s="1">
        <v>0.32750000000000001</v>
      </c>
      <c r="L203">
        <v>1000</v>
      </c>
    </row>
    <row r="204" spans="1:12">
      <c r="A204" t="s">
        <v>482</v>
      </c>
      <c r="B204">
        <v>1280</v>
      </c>
      <c r="C204">
        <v>10000</v>
      </c>
      <c r="D204">
        <v>1</v>
      </c>
      <c r="E204">
        <v>1E-3</v>
      </c>
      <c r="F204" t="s">
        <v>162</v>
      </c>
      <c r="G204" t="s">
        <v>315</v>
      </c>
      <c r="H204" t="s">
        <v>164</v>
      </c>
      <c r="I204" t="s">
        <v>483</v>
      </c>
      <c r="J204" s="1">
        <v>0.62749999999999995</v>
      </c>
      <c r="K204" s="1">
        <v>0.3725</v>
      </c>
      <c r="L204">
        <v>1500</v>
      </c>
    </row>
    <row r="205" spans="1:12">
      <c r="A205" t="s">
        <v>482</v>
      </c>
      <c r="B205">
        <v>1280</v>
      </c>
      <c r="C205">
        <v>10000</v>
      </c>
      <c r="D205">
        <v>1</v>
      </c>
      <c r="E205">
        <v>1E-3</v>
      </c>
      <c r="F205" t="s">
        <v>162</v>
      </c>
      <c r="G205" t="s">
        <v>315</v>
      </c>
      <c r="H205" t="s">
        <v>164</v>
      </c>
      <c r="I205" t="s">
        <v>483</v>
      </c>
      <c r="J205" s="1">
        <v>0.63249999999999995</v>
      </c>
      <c r="K205" s="1">
        <v>0.36749999999999999</v>
      </c>
      <c r="L205">
        <v>2000</v>
      </c>
    </row>
    <row r="206" spans="1:12">
      <c r="A206" t="s">
        <v>482</v>
      </c>
      <c r="B206">
        <v>1280</v>
      </c>
      <c r="C206">
        <v>10000</v>
      </c>
      <c r="D206">
        <v>1</v>
      </c>
      <c r="E206">
        <v>1E-3</v>
      </c>
      <c r="F206" t="s">
        <v>162</v>
      </c>
      <c r="G206" t="s">
        <v>315</v>
      </c>
      <c r="H206" t="s">
        <v>164</v>
      </c>
      <c r="I206" t="s">
        <v>483</v>
      </c>
      <c r="J206" s="1">
        <v>0.61</v>
      </c>
      <c r="K206" s="1">
        <v>0.39</v>
      </c>
      <c r="L206">
        <v>2500</v>
      </c>
    </row>
    <row r="207" spans="1:12">
      <c r="A207" t="s">
        <v>482</v>
      </c>
      <c r="B207">
        <v>1280</v>
      </c>
      <c r="C207">
        <v>10000</v>
      </c>
      <c r="D207">
        <v>1</v>
      </c>
      <c r="E207">
        <v>1E-3</v>
      </c>
      <c r="F207" t="s">
        <v>162</v>
      </c>
      <c r="G207" t="s">
        <v>315</v>
      </c>
      <c r="H207" t="s">
        <v>164</v>
      </c>
      <c r="I207" t="s">
        <v>483</v>
      </c>
      <c r="J207" s="1">
        <v>0.66</v>
      </c>
      <c r="K207" s="1">
        <v>0.34</v>
      </c>
      <c r="L207">
        <v>3000</v>
      </c>
    </row>
    <row r="208" spans="1:12">
      <c r="A208" t="s">
        <v>482</v>
      </c>
      <c r="B208">
        <v>1280</v>
      </c>
      <c r="C208">
        <v>10000</v>
      </c>
      <c r="D208">
        <v>1</v>
      </c>
      <c r="E208">
        <v>1E-3</v>
      </c>
      <c r="F208" t="s">
        <v>162</v>
      </c>
      <c r="G208" t="s">
        <v>315</v>
      </c>
      <c r="H208" t="s">
        <v>164</v>
      </c>
      <c r="I208" t="s">
        <v>483</v>
      </c>
      <c r="J208" s="1">
        <v>0.59250000000000003</v>
      </c>
      <c r="K208" s="1">
        <v>0.40749999999999997</v>
      </c>
      <c r="L208">
        <v>3500</v>
      </c>
    </row>
    <row r="209" spans="1:12">
      <c r="A209" t="s">
        <v>482</v>
      </c>
      <c r="B209">
        <v>1280</v>
      </c>
      <c r="C209">
        <v>10000</v>
      </c>
      <c r="D209">
        <v>1</v>
      </c>
      <c r="E209">
        <v>1E-3</v>
      </c>
      <c r="F209" t="s">
        <v>162</v>
      </c>
      <c r="G209" t="s">
        <v>315</v>
      </c>
      <c r="H209" t="s">
        <v>164</v>
      </c>
      <c r="I209" t="s">
        <v>483</v>
      </c>
      <c r="J209" s="1">
        <v>0.58499999999999996</v>
      </c>
      <c r="K209" s="1">
        <v>0.41499999999999998</v>
      </c>
      <c r="L209">
        <v>4000</v>
      </c>
    </row>
    <row r="210" spans="1:12">
      <c r="A210" t="s">
        <v>482</v>
      </c>
      <c r="B210">
        <v>1280</v>
      </c>
      <c r="C210">
        <v>10000</v>
      </c>
      <c r="D210">
        <v>1</v>
      </c>
      <c r="E210">
        <v>1E-3</v>
      </c>
      <c r="F210" t="s">
        <v>162</v>
      </c>
      <c r="G210" t="s">
        <v>315</v>
      </c>
      <c r="H210" t="s">
        <v>164</v>
      </c>
      <c r="I210" t="s">
        <v>483</v>
      </c>
      <c r="J210" s="1">
        <v>0.57750000000000001</v>
      </c>
      <c r="K210" s="1">
        <v>0.42249999999999999</v>
      </c>
      <c r="L210">
        <v>4500</v>
      </c>
    </row>
    <row r="211" spans="1:12">
      <c r="A211" t="s">
        <v>482</v>
      </c>
      <c r="B211">
        <v>1280</v>
      </c>
      <c r="C211">
        <v>10000</v>
      </c>
      <c r="D211">
        <v>1</v>
      </c>
      <c r="E211">
        <v>1E-3</v>
      </c>
      <c r="F211" t="s">
        <v>162</v>
      </c>
      <c r="G211" t="s">
        <v>315</v>
      </c>
      <c r="H211" t="s">
        <v>164</v>
      </c>
      <c r="I211" t="s">
        <v>483</v>
      </c>
      <c r="J211" s="1">
        <v>0.59499999999999997</v>
      </c>
      <c r="K211" s="1">
        <v>0.40500000000000003</v>
      </c>
      <c r="L211">
        <v>5000</v>
      </c>
    </row>
    <row r="212" spans="1:12">
      <c r="A212" t="s">
        <v>482</v>
      </c>
      <c r="B212">
        <v>1280</v>
      </c>
      <c r="C212">
        <v>10000</v>
      </c>
      <c r="D212">
        <v>1</v>
      </c>
      <c r="E212">
        <v>1E-3</v>
      </c>
      <c r="F212" t="s">
        <v>162</v>
      </c>
      <c r="G212" t="s">
        <v>315</v>
      </c>
      <c r="H212" t="s">
        <v>164</v>
      </c>
      <c r="I212" t="s">
        <v>483</v>
      </c>
      <c r="J212" s="1">
        <v>0.59750000000000003</v>
      </c>
      <c r="K212" s="1">
        <v>0.40250000000000002</v>
      </c>
      <c r="L212">
        <v>5500</v>
      </c>
    </row>
    <row r="213" spans="1:12">
      <c r="A213" t="s">
        <v>482</v>
      </c>
      <c r="B213">
        <v>1280</v>
      </c>
      <c r="C213">
        <v>10000</v>
      </c>
      <c r="D213">
        <v>1</v>
      </c>
      <c r="E213">
        <v>1E-3</v>
      </c>
      <c r="F213" t="s">
        <v>162</v>
      </c>
      <c r="G213" t="s">
        <v>315</v>
      </c>
      <c r="H213" t="s">
        <v>164</v>
      </c>
      <c r="I213" t="s">
        <v>483</v>
      </c>
      <c r="J213" s="1">
        <v>0.59</v>
      </c>
      <c r="K213" s="1">
        <v>0.41</v>
      </c>
      <c r="L213">
        <v>6000</v>
      </c>
    </row>
    <row r="214" spans="1:12">
      <c r="A214" t="s">
        <v>482</v>
      </c>
      <c r="B214">
        <v>1280</v>
      </c>
      <c r="C214">
        <v>10000</v>
      </c>
      <c r="D214">
        <v>1</v>
      </c>
      <c r="E214">
        <v>1E-3</v>
      </c>
      <c r="F214" t="s">
        <v>162</v>
      </c>
      <c r="G214" t="s">
        <v>315</v>
      </c>
      <c r="H214" t="s">
        <v>164</v>
      </c>
      <c r="I214" t="s">
        <v>483</v>
      </c>
      <c r="J214" s="1">
        <v>0.59250000000000003</v>
      </c>
      <c r="K214" s="1">
        <v>0.40749999999999997</v>
      </c>
      <c r="L214">
        <v>6500</v>
      </c>
    </row>
    <row r="215" spans="1:12">
      <c r="A215" t="s">
        <v>482</v>
      </c>
      <c r="B215">
        <v>1280</v>
      </c>
      <c r="C215">
        <v>10000</v>
      </c>
      <c r="D215">
        <v>1</v>
      </c>
      <c r="E215">
        <v>1E-3</v>
      </c>
      <c r="F215" t="s">
        <v>162</v>
      </c>
      <c r="G215" t="s">
        <v>315</v>
      </c>
      <c r="H215" t="s">
        <v>164</v>
      </c>
      <c r="I215" t="s">
        <v>483</v>
      </c>
      <c r="J215" s="1">
        <v>0.60750000000000004</v>
      </c>
      <c r="K215" s="1">
        <v>0.39250000000000002</v>
      </c>
      <c r="L215">
        <v>7000</v>
      </c>
    </row>
    <row r="216" spans="1:12">
      <c r="A216" t="s">
        <v>482</v>
      </c>
      <c r="B216">
        <v>1280</v>
      </c>
      <c r="C216">
        <v>10000</v>
      </c>
      <c r="D216">
        <v>1</v>
      </c>
      <c r="E216">
        <v>1E-3</v>
      </c>
      <c r="F216" t="s">
        <v>162</v>
      </c>
      <c r="G216" t="s">
        <v>315</v>
      </c>
      <c r="H216" t="s">
        <v>164</v>
      </c>
      <c r="I216" t="s">
        <v>483</v>
      </c>
      <c r="J216" s="1">
        <v>0.61499999999999999</v>
      </c>
      <c r="K216" s="1">
        <v>0.38500000000000001</v>
      </c>
      <c r="L216">
        <v>7500</v>
      </c>
    </row>
    <row r="217" spans="1:12">
      <c r="A217" t="s">
        <v>482</v>
      </c>
      <c r="B217">
        <v>1280</v>
      </c>
      <c r="C217">
        <v>10000</v>
      </c>
      <c r="D217">
        <v>1</v>
      </c>
      <c r="E217">
        <v>1E-3</v>
      </c>
      <c r="F217" t="s">
        <v>162</v>
      </c>
      <c r="G217" t="s">
        <v>315</v>
      </c>
      <c r="H217" t="s">
        <v>164</v>
      </c>
      <c r="I217" t="s">
        <v>483</v>
      </c>
      <c r="J217" s="1">
        <v>0.59499999999999997</v>
      </c>
      <c r="K217" s="1">
        <v>0.40500000000000003</v>
      </c>
      <c r="L217">
        <v>8000</v>
      </c>
    </row>
    <row r="218" spans="1:12">
      <c r="A218" t="s">
        <v>482</v>
      </c>
      <c r="B218">
        <v>1280</v>
      </c>
      <c r="C218">
        <v>10000</v>
      </c>
      <c r="D218">
        <v>1</v>
      </c>
      <c r="E218">
        <v>1E-3</v>
      </c>
      <c r="F218" t="s">
        <v>162</v>
      </c>
      <c r="G218" t="s">
        <v>315</v>
      </c>
      <c r="H218" t="s">
        <v>164</v>
      </c>
      <c r="I218" t="s">
        <v>483</v>
      </c>
      <c r="J218" s="1">
        <v>0.59750000000000003</v>
      </c>
      <c r="K218" s="1">
        <v>0.40250000000000002</v>
      </c>
      <c r="L218">
        <v>8500</v>
      </c>
    </row>
    <row r="219" spans="1:12">
      <c r="A219" t="s">
        <v>482</v>
      </c>
      <c r="B219">
        <v>1280</v>
      </c>
      <c r="C219">
        <v>10000</v>
      </c>
      <c r="D219">
        <v>1</v>
      </c>
      <c r="E219">
        <v>1E-3</v>
      </c>
      <c r="F219" t="s">
        <v>162</v>
      </c>
      <c r="G219" t="s">
        <v>315</v>
      </c>
      <c r="H219" t="s">
        <v>164</v>
      </c>
      <c r="I219" t="s">
        <v>483</v>
      </c>
      <c r="J219" s="1">
        <v>0.58750000000000002</v>
      </c>
      <c r="K219" s="1">
        <v>0.41249999999999998</v>
      </c>
      <c r="L219">
        <v>9000</v>
      </c>
    </row>
    <row r="220" spans="1:12">
      <c r="A220" t="s">
        <v>482</v>
      </c>
      <c r="B220">
        <v>1280</v>
      </c>
      <c r="C220">
        <v>10000</v>
      </c>
      <c r="D220">
        <v>1</v>
      </c>
      <c r="E220">
        <v>1E-3</v>
      </c>
      <c r="F220" t="s">
        <v>162</v>
      </c>
      <c r="G220" t="s">
        <v>315</v>
      </c>
      <c r="H220" t="s">
        <v>164</v>
      </c>
      <c r="I220" t="s">
        <v>483</v>
      </c>
      <c r="J220" s="1">
        <v>0.69</v>
      </c>
      <c r="K220" s="1">
        <v>0.31</v>
      </c>
      <c r="L220">
        <v>9500</v>
      </c>
    </row>
    <row r="221" spans="1:12">
      <c r="A221" t="s">
        <v>482</v>
      </c>
      <c r="B221">
        <v>1280</v>
      </c>
      <c r="C221">
        <v>10000</v>
      </c>
      <c r="D221">
        <v>1</v>
      </c>
      <c r="E221">
        <v>1E-3</v>
      </c>
      <c r="F221" t="s">
        <v>162</v>
      </c>
      <c r="G221" t="s">
        <v>315</v>
      </c>
      <c r="H221" t="s">
        <v>164</v>
      </c>
      <c r="I221" t="s">
        <v>483</v>
      </c>
      <c r="J221" s="1">
        <v>0.57999999999999996</v>
      </c>
      <c r="K221" s="1">
        <v>0.42</v>
      </c>
      <c r="L221">
        <v>10000</v>
      </c>
    </row>
    <row r="222" spans="1:12">
      <c r="A222" t="s">
        <v>484</v>
      </c>
      <c r="B222">
        <v>1280</v>
      </c>
      <c r="C222">
        <v>10000</v>
      </c>
      <c r="D222">
        <v>1</v>
      </c>
      <c r="E222">
        <v>1E-3</v>
      </c>
      <c r="F222" t="s">
        <v>162</v>
      </c>
      <c r="G222" t="s">
        <v>315</v>
      </c>
      <c r="H222" t="s">
        <v>164</v>
      </c>
      <c r="I222" t="s">
        <v>485</v>
      </c>
      <c r="J222" s="1">
        <v>0.70250000000000001</v>
      </c>
      <c r="K222" s="1">
        <v>0.29749999999999999</v>
      </c>
      <c r="L222">
        <v>-1</v>
      </c>
    </row>
    <row r="223" spans="1:12">
      <c r="A223" t="s">
        <v>484</v>
      </c>
      <c r="B223">
        <v>1280</v>
      </c>
      <c r="C223">
        <v>10000</v>
      </c>
      <c r="D223">
        <v>1</v>
      </c>
      <c r="E223">
        <v>1E-3</v>
      </c>
      <c r="F223" t="s">
        <v>162</v>
      </c>
      <c r="G223" t="s">
        <v>315</v>
      </c>
      <c r="H223" t="s">
        <v>164</v>
      </c>
      <c r="I223" t="s">
        <v>485</v>
      </c>
      <c r="J223" s="1">
        <v>0.48</v>
      </c>
      <c r="K223" s="1">
        <v>0.52</v>
      </c>
      <c r="L223">
        <v>0</v>
      </c>
    </row>
    <row r="224" spans="1:12">
      <c r="A224" t="s">
        <v>484</v>
      </c>
      <c r="B224">
        <v>1280</v>
      </c>
      <c r="C224">
        <v>10000</v>
      </c>
      <c r="D224">
        <v>1</v>
      </c>
      <c r="E224">
        <v>1E-3</v>
      </c>
      <c r="F224" t="s">
        <v>162</v>
      </c>
      <c r="G224" t="s">
        <v>315</v>
      </c>
      <c r="H224" t="s">
        <v>164</v>
      </c>
      <c r="I224" t="s">
        <v>485</v>
      </c>
      <c r="J224" s="1">
        <v>0.49249999999999999</v>
      </c>
      <c r="K224" s="1">
        <v>0.50749999999999995</v>
      </c>
      <c r="L224">
        <v>500</v>
      </c>
    </row>
    <row r="225" spans="1:12">
      <c r="A225" t="s">
        <v>484</v>
      </c>
      <c r="B225">
        <v>1280</v>
      </c>
      <c r="C225">
        <v>10000</v>
      </c>
      <c r="D225">
        <v>1</v>
      </c>
      <c r="E225">
        <v>1E-3</v>
      </c>
      <c r="F225" t="s">
        <v>162</v>
      </c>
      <c r="G225" t="s">
        <v>315</v>
      </c>
      <c r="H225" t="s">
        <v>164</v>
      </c>
      <c r="I225" t="s">
        <v>485</v>
      </c>
      <c r="J225" s="1">
        <v>0.68</v>
      </c>
      <c r="K225" s="1">
        <v>0.32</v>
      </c>
      <c r="L225">
        <v>1000</v>
      </c>
    </row>
    <row r="226" spans="1:12">
      <c r="A226" t="s">
        <v>484</v>
      </c>
      <c r="B226">
        <v>1280</v>
      </c>
      <c r="C226">
        <v>10000</v>
      </c>
      <c r="D226">
        <v>1</v>
      </c>
      <c r="E226">
        <v>1E-3</v>
      </c>
      <c r="F226" t="s">
        <v>162</v>
      </c>
      <c r="G226" t="s">
        <v>315</v>
      </c>
      <c r="H226" t="s">
        <v>164</v>
      </c>
      <c r="I226" t="s">
        <v>485</v>
      </c>
      <c r="J226" s="1">
        <v>0.72250000000000003</v>
      </c>
      <c r="K226" s="1">
        <v>0.27750000000000002</v>
      </c>
      <c r="L226">
        <v>1500</v>
      </c>
    </row>
    <row r="227" spans="1:12">
      <c r="A227" t="s">
        <v>484</v>
      </c>
      <c r="B227">
        <v>1280</v>
      </c>
      <c r="C227">
        <v>10000</v>
      </c>
      <c r="D227">
        <v>1</v>
      </c>
      <c r="E227">
        <v>1E-3</v>
      </c>
      <c r="F227" t="s">
        <v>162</v>
      </c>
      <c r="G227" t="s">
        <v>315</v>
      </c>
      <c r="H227" t="s">
        <v>164</v>
      </c>
      <c r="I227" t="s">
        <v>485</v>
      </c>
      <c r="J227" s="1">
        <v>0.72499999999999998</v>
      </c>
      <c r="K227" s="1">
        <v>0.27500000000000002</v>
      </c>
      <c r="L227">
        <v>2000</v>
      </c>
    </row>
    <row r="228" spans="1:12">
      <c r="A228" t="s">
        <v>484</v>
      </c>
      <c r="B228">
        <v>1280</v>
      </c>
      <c r="C228">
        <v>10000</v>
      </c>
      <c r="D228">
        <v>1</v>
      </c>
      <c r="E228">
        <v>1E-3</v>
      </c>
      <c r="F228" t="s">
        <v>162</v>
      </c>
      <c r="G228" t="s">
        <v>315</v>
      </c>
      <c r="H228" t="s">
        <v>164</v>
      </c>
      <c r="I228" t="s">
        <v>485</v>
      </c>
      <c r="J228" s="1">
        <v>0.72499999999999998</v>
      </c>
      <c r="K228" s="1">
        <v>0.27500000000000002</v>
      </c>
      <c r="L228">
        <v>2500</v>
      </c>
    </row>
    <row r="229" spans="1:12">
      <c r="A229" t="s">
        <v>484</v>
      </c>
      <c r="B229">
        <v>1280</v>
      </c>
      <c r="C229">
        <v>10000</v>
      </c>
      <c r="D229">
        <v>1</v>
      </c>
      <c r="E229">
        <v>1E-3</v>
      </c>
      <c r="F229" t="s">
        <v>162</v>
      </c>
      <c r="G229" t="s">
        <v>315</v>
      </c>
      <c r="H229" t="s">
        <v>164</v>
      </c>
      <c r="I229" t="s">
        <v>485</v>
      </c>
      <c r="J229" s="1">
        <v>0.72250000000000003</v>
      </c>
      <c r="K229" s="1">
        <v>0.27750000000000002</v>
      </c>
      <c r="L229">
        <v>3000</v>
      </c>
    </row>
    <row r="230" spans="1:12">
      <c r="A230" t="s">
        <v>484</v>
      </c>
      <c r="B230">
        <v>1280</v>
      </c>
      <c r="C230">
        <v>10000</v>
      </c>
      <c r="D230">
        <v>1</v>
      </c>
      <c r="E230">
        <v>1E-3</v>
      </c>
      <c r="F230" t="s">
        <v>162</v>
      </c>
      <c r="G230" t="s">
        <v>315</v>
      </c>
      <c r="H230" t="s">
        <v>164</v>
      </c>
      <c r="I230" t="s">
        <v>485</v>
      </c>
      <c r="J230" s="1">
        <v>0.6925</v>
      </c>
      <c r="K230" s="1">
        <v>0.3075</v>
      </c>
      <c r="L230">
        <v>3500</v>
      </c>
    </row>
    <row r="231" spans="1:12">
      <c r="A231" t="s">
        <v>484</v>
      </c>
      <c r="B231">
        <v>1280</v>
      </c>
      <c r="C231">
        <v>10000</v>
      </c>
      <c r="D231">
        <v>1</v>
      </c>
      <c r="E231">
        <v>1E-3</v>
      </c>
      <c r="F231" t="s">
        <v>162</v>
      </c>
      <c r="G231" t="s">
        <v>315</v>
      </c>
      <c r="H231" t="s">
        <v>164</v>
      </c>
      <c r="I231" t="s">
        <v>485</v>
      </c>
      <c r="J231" s="1">
        <v>0.6875</v>
      </c>
      <c r="K231" s="1">
        <v>0.3125</v>
      </c>
      <c r="L231">
        <v>4000</v>
      </c>
    </row>
    <row r="232" spans="1:12">
      <c r="A232" t="s">
        <v>484</v>
      </c>
      <c r="B232">
        <v>1280</v>
      </c>
      <c r="C232">
        <v>10000</v>
      </c>
      <c r="D232">
        <v>1</v>
      </c>
      <c r="E232">
        <v>1E-3</v>
      </c>
      <c r="F232" t="s">
        <v>162</v>
      </c>
      <c r="G232" t="s">
        <v>315</v>
      </c>
      <c r="H232" t="s">
        <v>164</v>
      </c>
      <c r="I232" t="s">
        <v>485</v>
      </c>
      <c r="J232" s="1">
        <v>0.72499999999999998</v>
      </c>
      <c r="K232" s="1">
        <v>0.27500000000000002</v>
      </c>
      <c r="L232">
        <v>4500</v>
      </c>
    </row>
    <row r="233" spans="1:12">
      <c r="A233" t="s">
        <v>484</v>
      </c>
      <c r="B233">
        <v>1280</v>
      </c>
      <c r="C233">
        <v>10000</v>
      </c>
      <c r="D233">
        <v>1</v>
      </c>
      <c r="E233">
        <v>1E-3</v>
      </c>
      <c r="F233" t="s">
        <v>162</v>
      </c>
      <c r="G233" t="s">
        <v>315</v>
      </c>
      <c r="H233" t="s">
        <v>164</v>
      </c>
      <c r="I233" t="s">
        <v>485</v>
      </c>
      <c r="J233" s="1">
        <v>0.6875</v>
      </c>
      <c r="K233" s="1">
        <v>0.3125</v>
      </c>
      <c r="L233">
        <v>5000</v>
      </c>
    </row>
    <row r="234" spans="1:12">
      <c r="A234" t="s">
        <v>484</v>
      </c>
      <c r="B234">
        <v>1280</v>
      </c>
      <c r="C234">
        <v>10000</v>
      </c>
      <c r="D234">
        <v>1</v>
      </c>
      <c r="E234">
        <v>1E-3</v>
      </c>
      <c r="F234" t="s">
        <v>162</v>
      </c>
      <c r="G234" t="s">
        <v>315</v>
      </c>
      <c r="H234" t="s">
        <v>164</v>
      </c>
      <c r="I234" t="s">
        <v>485</v>
      </c>
      <c r="J234" s="1">
        <v>0.68</v>
      </c>
      <c r="K234" s="1">
        <v>0.32</v>
      </c>
      <c r="L234">
        <v>5500</v>
      </c>
    </row>
    <row r="235" spans="1:12">
      <c r="A235" t="s">
        <v>484</v>
      </c>
      <c r="B235">
        <v>1280</v>
      </c>
      <c r="C235">
        <v>10000</v>
      </c>
      <c r="D235">
        <v>1</v>
      </c>
      <c r="E235">
        <v>1E-3</v>
      </c>
      <c r="F235" t="s">
        <v>162</v>
      </c>
      <c r="G235" t="s">
        <v>315</v>
      </c>
      <c r="H235" t="s">
        <v>164</v>
      </c>
      <c r="I235" t="s">
        <v>485</v>
      </c>
      <c r="J235" s="1">
        <v>0.68</v>
      </c>
      <c r="K235" s="1">
        <v>0.32</v>
      </c>
      <c r="L235">
        <v>6000</v>
      </c>
    </row>
    <row r="236" spans="1:12">
      <c r="A236" t="s">
        <v>484</v>
      </c>
      <c r="B236">
        <v>1280</v>
      </c>
      <c r="C236">
        <v>10000</v>
      </c>
      <c r="D236">
        <v>1</v>
      </c>
      <c r="E236">
        <v>1E-3</v>
      </c>
      <c r="F236" t="s">
        <v>162</v>
      </c>
      <c r="G236" t="s">
        <v>315</v>
      </c>
      <c r="H236" t="s">
        <v>164</v>
      </c>
      <c r="I236" t="s">
        <v>485</v>
      </c>
      <c r="J236" s="1">
        <v>0.6875</v>
      </c>
      <c r="K236" s="1">
        <v>0.3125</v>
      </c>
      <c r="L236">
        <v>6500</v>
      </c>
    </row>
    <row r="237" spans="1:12">
      <c r="A237" t="s">
        <v>484</v>
      </c>
      <c r="B237">
        <v>1280</v>
      </c>
      <c r="C237">
        <v>10000</v>
      </c>
      <c r="D237">
        <v>1</v>
      </c>
      <c r="E237">
        <v>1E-3</v>
      </c>
      <c r="F237" t="s">
        <v>162</v>
      </c>
      <c r="G237" t="s">
        <v>315</v>
      </c>
      <c r="H237" t="s">
        <v>164</v>
      </c>
      <c r="I237" t="s">
        <v>485</v>
      </c>
      <c r="J237" s="1">
        <v>0.70250000000000001</v>
      </c>
      <c r="K237" s="1">
        <v>0.29749999999999999</v>
      </c>
      <c r="L237">
        <v>7000</v>
      </c>
    </row>
    <row r="238" spans="1:12">
      <c r="A238" t="s">
        <v>484</v>
      </c>
      <c r="B238">
        <v>1280</v>
      </c>
      <c r="C238">
        <v>10000</v>
      </c>
      <c r="D238">
        <v>1</v>
      </c>
      <c r="E238">
        <v>1E-3</v>
      </c>
      <c r="F238" t="s">
        <v>162</v>
      </c>
      <c r="G238" t="s">
        <v>315</v>
      </c>
      <c r="H238" t="s">
        <v>164</v>
      </c>
      <c r="I238" t="s">
        <v>485</v>
      </c>
      <c r="J238" s="1">
        <v>0.68500000000000005</v>
      </c>
      <c r="K238" s="1">
        <v>0.315</v>
      </c>
      <c r="L238">
        <v>7500</v>
      </c>
    </row>
    <row r="239" spans="1:12">
      <c r="A239" t="s">
        <v>484</v>
      </c>
      <c r="B239">
        <v>1280</v>
      </c>
      <c r="C239">
        <v>10000</v>
      </c>
      <c r="D239">
        <v>1</v>
      </c>
      <c r="E239">
        <v>1E-3</v>
      </c>
      <c r="F239" t="s">
        <v>162</v>
      </c>
      <c r="G239" t="s">
        <v>315</v>
      </c>
      <c r="H239" t="s">
        <v>164</v>
      </c>
      <c r="I239" t="s">
        <v>485</v>
      </c>
      <c r="J239" s="1">
        <v>0.71499999999999997</v>
      </c>
      <c r="K239" s="1">
        <v>0.28499999999999998</v>
      </c>
      <c r="L239">
        <v>8000</v>
      </c>
    </row>
    <row r="240" spans="1:12">
      <c r="A240" t="s">
        <v>484</v>
      </c>
      <c r="B240">
        <v>1280</v>
      </c>
      <c r="C240">
        <v>10000</v>
      </c>
      <c r="D240">
        <v>1</v>
      </c>
      <c r="E240">
        <v>1E-3</v>
      </c>
      <c r="F240" t="s">
        <v>162</v>
      </c>
      <c r="G240" t="s">
        <v>315</v>
      </c>
      <c r="H240" t="s">
        <v>164</v>
      </c>
      <c r="I240" t="s">
        <v>485</v>
      </c>
      <c r="J240" s="1">
        <v>0.6825</v>
      </c>
      <c r="K240" s="1">
        <v>0.3175</v>
      </c>
      <c r="L240">
        <v>8500</v>
      </c>
    </row>
    <row r="241" spans="1:12">
      <c r="A241" t="s">
        <v>484</v>
      </c>
      <c r="B241">
        <v>1280</v>
      </c>
      <c r="C241">
        <v>10000</v>
      </c>
      <c r="D241">
        <v>1</v>
      </c>
      <c r="E241">
        <v>1E-3</v>
      </c>
      <c r="F241" t="s">
        <v>162</v>
      </c>
      <c r="G241" t="s">
        <v>315</v>
      </c>
      <c r="H241" t="s">
        <v>164</v>
      </c>
      <c r="I241" t="s">
        <v>485</v>
      </c>
      <c r="J241" s="1">
        <v>0.6875</v>
      </c>
      <c r="K241" s="1">
        <v>0.3125</v>
      </c>
      <c r="L241">
        <v>9000</v>
      </c>
    </row>
    <row r="242" spans="1:12">
      <c r="A242" t="s">
        <v>484</v>
      </c>
      <c r="B242">
        <v>1280</v>
      </c>
      <c r="C242">
        <v>10000</v>
      </c>
      <c r="D242">
        <v>1</v>
      </c>
      <c r="E242">
        <v>1E-3</v>
      </c>
      <c r="F242" t="s">
        <v>162</v>
      </c>
      <c r="G242" t="s">
        <v>315</v>
      </c>
      <c r="H242" t="s">
        <v>164</v>
      </c>
      <c r="I242" t="s">
        <v>485</v>
      </c>
      <c r="J242" s="1">
        <v>0.69</v>
      </c>
      <c r="K242" s="1">
        <v>0.31</v>
      </c>
      <c r="L242">
        <v>9500</v>
      </c>
    </row>
    <row r="243" spans="1:12">
      <c r="A243" t="s">
        <v>484</v>
      </c>
      <c r="B243">
        <v>1280</v>
      </c>
      <c r="C243">
        <v>10000</v>
      </c>
      <c r="D243">
        <v>1</v>
      </c>
      <c r="E243">
        <v>1E-3</v>
      </c>
      <c r="F243" t="s">
        <v>162</v>
      </c>
      <c r="G243" t="s">
        <v>315</v>
      </c>
      <c r="H243" t="s">
        <v>164</v>
      </c>
      <c r="I243" t="s">
        <v>485</v>
      </c>
      <c r="J243" s="1">
        <v>0.6925</v>
      </c>
      <c r="K243" s="1">
        <v>0.3075</v>
      </c>
      <c r="L243">
        <v>10000</v>
      </c>
    </row>
    <row r="244" spans="1:12">
      <c r="A244" t="s">
        <v>486</v>
      </c>
      <c r="B244">
        <v>1280</v>
      </c>
      <c r="C244">
        <v>10000</v>
      </c>
      <c r="D244">
        <v>1</v>
      </c>
      <c r="E244">
        <v>1E-3</v>
      </c>
      <c r="F244" t="s">
        <v>162</v>
      </c>
      <c r="G244" t="s">
        <v>315</v>
      </c>
      <c r="H244" t="s">
        <v>164</v>
      </c>
      <c r="I244" t="s">
        <v>487</v>
      </c>
      <c r="J244" s="1">
        <v>0.70750000000000002</v>
      </c>
      <c r="K244" s="1">
        <v>0.29249999999999998</v>
      </c>
      <c r="L244">
        <v>-1</v>
      </c>
    </row>
    <row r="245" spans="1:12">
      <c r="A245" t="s">
        <v>486</v>
      </c>
      <c r="B245">
        <v>1280</v>
      </c>
      <c r="C245">
        <v>10000</v>
      </c>
      <c r="D245">
        <v>1</v>
      </c>
      <c r="E245">
        <v>1E-3</v>
      </c>
      <c r="F245" t="s">
        <v>162</v>
      </c>
      <c r="G245" t="s">
        <v>315</v>
      </c>
      <c r="H245" t="s">
        <v>164</v>
      </c>
      <c r="I245" t="s">
        <v>487</v>
      </c>
      <c r="J245" s="1">
        <v>0.52</v>
      </c>
      <c r="K245" s="1">
        <v>0.48</v>
      </c>
      <c r="L245">
        <v>0</v>
      </c>
    </row>
    <row r="246" spans="1:12">
      <c r="A246" t="s">
        <v>486</v>
      </c>
      <c r="B246">
        <v>1280</v>
      </c>
      <c r="C246">
        <v>10000</v>
      </c>
      <c r="D246">
        <v>1</v>
      </c>
      <c r="E246">
        <v>1E-3</v>
      </c>
      <c r="F246" t="s">
        <v>162</v>
      </c>
      <c r="G246" t="s">
        <v>315</v>
      </c>
      <c r="H246" t="s">
        <v>164</v>
      </c>
      <c r="I246" t="s">
        <v>487</v>
      </c>
      <c r="J246" s="1">
        <v>0.49249999999999999</v>
      </c>
      <c r="K246" s="1">
        <v>0.50749999999999995</v>
      </c>
      <c r="L246">
        <v>500</v>
      </c>
    </row>
    <row r="247" spans="1:12">
      <c r="A247" t="s">
        <v>486</v>
      </c>
      <c r="B247">
        <v>1280</v>
      </c>
      <c r="C247">
        <v>10000</v>
      </c>
      <c r="D247">
        <v>1</v>
      </c>
      <c r="E247">
        <v>1E-3</v>
      </c>
      <c r="F247" t="s">
        <v>162</v>
      </c>
      <c r="G247" t="s">
        <v>315</v>
      </c>
      <c r="H247" t="s">
        <v>164</v>
      </c>
      <c r="I247" t="s">
        <v>487</v>
      </c>
      <c r="J247" s="1">
        <v>0.70499999999999996</v>
      </c>
      <c r="K247" s="1">
        <v>0.29499999999999998</v>
      </c>
      <c r="L247">
        <v>1000</v>
      </c>
    </row>
    <row r="248" spans="1:12">
      <c r="A248" t="s">
        <v>486</v>
      </c>
      <c r="B248">
        <v>1280</v>
      </c>
      <c r="C248">
        <v>10000</v>
      </c>
      <c r="D248">
        <v>1</v>
      </c>
      <c r="E248">
        <v>1E-3</v>
      </c>
      <c r="F248" t="s">
        <v>162</v>
      </c>
      <c r="G248" t="s">
        <v>315</v>
      </c>
      <c r="H248" t="s">
        <v>164</v>
      </c>
      <c r="I248" t="s">
        <v>487</v>
      </c>
      <c r="J248" s="1">
        <v>0.69499999999999995</v>
      </c>
      <c r="K248" s="1">
        <v>0.30499999999999999</v>
      </c>
      <c r="L248">
        <v>1500</v>
      </c>
    </row>
    <row r="249" spans="1:12">
      <c r="A249" t="s">
        <v>486</v>
      </c>
      <c r="B249">
        <v>1280</v>
      </c>
      <c r="C249">
        <v>10000</v>
      </c>
      <c r="D249">
        <v>1</v>
      </c>
      <c r="E249">
        <v>1E-3</v>
      </c>
      <c r="F249" t="s">
        <v>162</v>
      </c>
      <c r="G249" t="s">
        <v>315</v>
      </c>
      <c r="H249" t="s">
        <v>164</v>
      </c>
      <c r="I249" t="s">
        <v>487</v>
      </c>
      <c r="J249" s="1">
        <v>0.6925</v>
      </c>
      <c r="K249" s="1">
        <v>0.3075</v>
      </c>
      <c r="L249">
        <v>2000</v>
      </c>
    </row>
    <row r="250" spans="1:12">
      <c r="A250" t="s">
        <v>486</v>
      </c>
      <c r="B250">
        <v>1280</v>
      </c>
      <c r="C250">
        <v>10000</v>
      </c>
      <c r="D250">
        <v>1</v>
      </c>
      <c r="E250">
        <v>1E-3</v>
      </c>
      <c r="F250" t="s">
        <v>162</v>
      </c>
      <c r="G250" t="s">
        <v>315</v>
      </c>
      <c r="H250" t="s">
        <v>164</v>
      </c>
      <c r="I250" t="s">
        <v>487</v>
      </c>
      <c r="J250" s="1">
        <v>0.7</v>
      </c>
      <c r="K250" s="1">
        <v>0.3</v>
      </c>
      <c r="L250">
        <v>2500</v>
      </c>
    </row>
    <row r="251" spans="1:12">
      <c r="A251" t="s">
        <v>486</v>
      </c>
      <c r="B251">
        <v>1280</v>
      </c>
      <c r="C251">
        <v>10000</v>
      </c>
      <c r="D251">
        <v>1</v>
      </c>
      <c r="E251">
        <v>1E-3</v>
      </c>
      <c r="F251" t="s">
        <v>162</v>
      </c>
      <c r="G251" t="s">
        <v>315</v>
      </c>
      <c r="H251" t="s">
        <v>164</v>
      </c>
      <c r="I251" t="s">
        <v>487</v>
      </c>
      <c r="J251" s="1">
        <v>0.70250000000000001</v>
      </c>
      <c r="K251" s="1">
        <v>0.29749999999999999</v>
      </c>
      <c r="L251">
        <v>3000</v>
      </c>
    </row>
    <row r="252" spans="1:12">
      <c r="A252" t="s">
        <v>486</v>
      </c>
      <c r="B252">
        <v>1280</v>
      </c>
      <c r="C252">
        <v>10000</v>
      </c>
      <c r="D252">
        <v>1</v>
      </c>
      <c r="E252">
        <v>1E-3</v>
      </c>
      <c r="F252" t="s">
        <v>162</v>
      </c>
      <c r="G252" t="s">
        <v>315</v>
      </c>
      <c r="H252" t="s">
        <v>164</v>
      </c>
      <c r="I252" t="s">
        <v>487</v>
      </c>
      <c r="J252" s="1">
        <v>0.69</v>
      </c>
      <c r="K252" s="1">
        <v>0.31</v>
      </c>
      <c r="L252">
        <v>3500</v>
      </c>
    </row>
    <row r="253" spans="1:12">
      <c r="A253" t="s">
        <v>486</v>
      </c>
      <c r="B253">
        <v>1280</v>
      </c>
      <c r="C253">
        <v>10000</v>
      </c>
      <c r="D253">
        <v>1</v>
      </c>
      <c r="E253">
        <v>1E-3</v>
      </c>
      <c r="F253" t="s">
        <v>162</v>
      </c>
      <c r="G253" t="s">
        <v>315</v>
      </c>
      <c r="H253" t="s">
        <v>164</v>
      </c>
      <c r="I253" t="s">
        <v>487</v>
      </c>
      <c r="J253" s="1">
        <v>0.6925</v>
      </c>
      <c r="K253" s="1">
        <v>0.3075</v>
      </c>
      <c r="L253">
        <v>4000</v>
      </c>
    </row>
    <row r="254" spans="1:12">
      <c r="A254" t="s">
        <v>486</v>
      </c>
      <c r="B254">
        <v>1280</v>
      </c>
      <c r="C254">
        <v>10000</v>
      </c>
      <c r="D254">
        <v>1</v>
      </c>
      <c r="E254">
        <v>1E-3</v>
      </c>
      <c r="F254" t="s">
        <v>162</v>
      </c>
      <c r="G254" t="s">
        <v>315</v>
      </c>
      <c r="H254" t="s">
        <v>164</v>
      </c>
      <c r="I254" t="s">
        <v>487</v>
      </c>
      <c r="J254" s="1">
        <v>0.69499999999999995</v>
      </c>
      <c r="K254" s="1">
        <v>0.30499999999999999</v>
      </c>
      <c r="L254">
        <v>4500</v>
      </c>
    </row>
    <row r="255" spans="1:12">
      <c r="A255" t="s">
        <v>486</v>
      </c>
      <c r="B255">
        <v>1280</v>
      </c>
      <c r="C255">
        <v>10000</v>
      </c>
      <c r="D255">
        <v>1</v>
      </c>
      <c r="E255">
        <v>1E-3</v>
      </c>
      <c r="F255" t="s">
        <v>162</v>
      </c>
      <c r="G255" t="s">
        <v>315</v>
      </c>
      <c r="H255" t="s">
        <v>164</v>
      </c>
      <c r="I255" t="s">
        <v>487</v>
      </c>
      <c r="J255" s="1">
        <v>0.69750000000000001</v>
      </c>
      <c r="K255" s="1">
        <v>0.30249999999999999</v>
      </c>
      <c r="L255">
        <v>5000</v>
      </c>
    </row>
    <row r="256" spans="1:12">
      <c r="A256" t="s">
        <v>486</v>
      </c>
      <c r="B256">
        <v>1280</v>
      </c>
      <c r="C256">
        <v>10000</v>
      </c>
      <c r="D256">
        <v>1</v>
      </c>
      <c r="E256">
        <v>1E-3</v>
      </c>
      <c r="F256" t="s">
        <v>162</v>
      </c>
      <c r="G256" t="s">
        <v>315</v>
      </c>
      <c r="H256" t="s">
        <v>164</v>
      </c>
      <c r="I256" t="s">
        <v>487</v>
      </c>
      <c r="J256" s="1">
        <v>0.67249999999999999</v>
      </c>
      <c r="K256" s="1">
        <v>0.32750000000000001</v>
      </c>
      <c r="L256">
        <v>5500</v>
      </c>
    </row>
    <row r="257" spans="1:12">
      <c r="A257" t="s">
        <v>486</v>
      </c>
      <c r="B257">
        <v>1280</v>
      </c>
      <c r="C257">
        <v>10000</v>
      </c>
      <c r="D257">
        <v>1</v>
      </c>
      <c r="E257">
        <v>1E-3</v>
      </c>
      <c r="F257" t="s">
        <v>162</v>
      </c>
      <c r="G257" t="s">
        <v>315</v>
      </c>
      <c r="H257" t="s">
        <v>164</v>
      </c>
      <c r="I257" t="s">
        <v>487</v>
      </c>
      <c r="J257" s="1">
        <v>0.73250000000000004</v>
      </c>
      <c r="K257" s="1">
        <v>0.26750000000000002</v>
      </c>
      <c r="L257">
        <v>6000</v>
      </c>
    </row>
    <row r="258" spans="1:12">
      <c r="A258" t="s">
        <v>486</v>
      </c>
      <c r="B258">
        <v>1280</v>
      </c>
      <c r="C258">
        <v>10000</v>
      </c>
      <c r="D258">
        <v>1</v>
      </c>
      <c r="E258">
        <v>1E-3</v>
      </c>
      <c r="F258" t="s">
        <v>162</v>
      </c>
      <c r="G258" t="s">
        <v>315</v>
      </c>
      <c r="H258" t="s">
        <v>164</v>
      </c>
      <c r="I258" t="s">
        <v>487</v>
      </c>
      <c r="J258" s="1">
        <v>0.69</v>
      </c>
      <c r="K258" s="1">
        <v>0.31</v>
      </c>
      <c r="L258">
        <v>6500</v>
      </c>
    </row>
    <row r="259" spans="1:12">
      <c r="A259" t="s">
        <v>486</v>
      </c>
      <c r="B259">
        <v>1280</v>
      </c>
      <c r="C259">
        <v>10000</v>
      </c>
      <c r="D259">
        <v>1</v>
      </c>
      <c r="E259">
        <v>1E-3</v>
      </c>
      <c r="F259" t="s">
        <v>162</v>
      </c>
      <c r="G259" t="s">
        <v>315</v>
      </c>
      <c r="H259" t="s">
        <v>164</v>
      </c>
      <c r="I259" t="s">
        <v>487</v>
      </c>
      <c r="J259" s="1">
        <v>0.71499999999999997</v>
      </c>
      <c r="K259" s="1">
        <v>0.28499999999999998</v>
      </c>
      <c r="L259">
        <v>7000</v>
      </c>
    </row>
    <row r="260" spans="1:12">
      <c r="A260" t="s">
        <v>486</v>
      </c>
      <c r="B260">
        <v>1280</v>
      </c>
      <c r="C260">
        <v>10000</v>
      </c>
      <c r="D260">
        <v>1</v>
      </c>
      <c r="E260">
        <v>1E-3</v>
      </c>
      <c r="F260" t="s">
        <v>162</v>
      </c>
      <c r="G260" t="s">
        <v>315</v>
      </c>
      <c r="H260" t="s">
        <v>164</v>
      </c>
      <c r="I260" t="s">
        <v>487</v>
      </c>
      <c r="J260" s="1">
        <v>0.67500000000000004</v>
      </c>
      <c r="K260" s="1">
        <v>0.32500000000000001</v>
      </c>
      <c r="L260">
        <v>7500</v>
      </c>
    </row>
    <row r="261" spans="1:12">
      <c r="A261" t="s">
        <v>486</v>
      </c>
      <c r="B261">
        <v>1280</v>
      </c>
      <c r="C261">
        <v>10000</v>
      </c>
      <c r="D261">
        <v>1</v>
      </c>
      <c r="E261">
        <v>1E-3</v>
      </c>
      <c r="F261" t="s">
        <v>162</v>
      </c>
      <c r="G261" t="s">
        <v>315</v>
      </c>
      <c r="H261" t="s">
        <v>164</v>
      </c>
      <c r="I261" t="s">
        <v>487</v>
      </c>
      <c r="J261" s="1">
        <v>0.71499999999999997</v>
      </c>
      <c r="K261" s="1">
        <v>0.28499999999999998</v>
      </c>
      <c r="L261">
        <v>8000</v>
      </c>
    </row>
    <row r="262" spans="1:12">
      <c r="A262" t="s">
        <v>486</v>
      </c>
      <c r="B262">
        <v>1280</v>
      </c>
      <c r="C262">
        <v>10000</v>
      </c>
      <c r="D262">
        <v>1</v>
      </c>
      <c r="E262">
        <v>1E-3</v>
      </c>
      <c r="F262" t="s">
        <v>162</v>
      </c>
      <c r="G262" t="s">
        <v>315</v>
      </c>
      <c r="H262" t="s">
        <v>164</v>
      </c>
      <c r="I262" t="s">
        <v>487</v>
      </c>
      <c r="J262" s="1">
        <v>0.67500000000000004</v>
      </c>
      <c r="K262" s="1">
        <v>0.32500000000000001</v>
      </c>
      <c r="L262">
        <v>8500</v>
      </c>
    </row>
    <row r="263" spans="1:12">
      <c r="A263" t="s">
        <v>486</v>
      </c>
      <c r="B263">
        <v>1280</v>
      </c>
      <c r="C263">
        <v>10000</v>
      </c>
      <c r="D263">
        <v>1</v>
      </c>
      <c r="E263">
        <v>1E-3</v>
      </c>
      <c r="F263" t="s">
        <v>162</v>
      </c>
      <c r="G263" t="s">
        <v>315</v>
      </c>
      <c r="H263" t="s">
        <v>164</v>
      </c>
      <c r="I263" t="s">
        <v>487</v>
      </c>
      <c r="J263" s="1">
        <v>0.67249999999999999</v>
      </c>
      <c r="K263" s="1">
        <v>0.32750000000000001</v>
      </c>
      <c r="L263">
        <v>9000</v>
      </c>
    </row>
    <row r="264" spans="1:12">
      <c r="A264" t="s">
        <v>486</v>
      </c>
      <c r="B264">
        <v>1280</v>
      </c>
      <c r="C264">
        <v>10000</v>
      </c>
      <c r="D264">
        <v>1</v>
      </c>
      <c r="E264">
        <v>1E-3</v>
      </c>
      <c r="F264" t="s">
        <v>162</v>
      </c>
      <c r="G264" t="s">
        <v>315</v>
      </c>
      <c r="H264" t="s">
        <v>164</v>
      </c>
      <c r="I264" t="s">
        <v>487</v>
      </c>
      <c r="J264" s="1">
        <v>0.72250000000000003</v>
      </c>
      <c r="K264" s="1">
        <v>0.27750000000000002</v>
      </c>
      <c r="L264">
        <v>9500</v>
      </c>
    </row>
    <row r="265" spans="1:12">
      <c r="A265" t="s">
        <v>486</v>
      </c>
      <c r="B265">
        <v>1280</v>
      </c>
      <c r="C265">
        <v>10000</v>
      </c>
      <c r="D265">
        <v>1</v>
      </c>
      <c r="E265">
        <v>1E-3</v>
      </c>
      <c r="F265" t="s">
        <v>162</v>
      </c>
      <c r="G265" t="s">
        <v>315</v>
      </c>
      <c r="H265" t="s">
        <v>164</v>
      </c>
      <c r="I265" t="s">
        <v>487</v>
      </c>
      <c r="J265" s="1">
        <v>0.67749999999999999</v>
      </c>
      <c r="K265" s="1">
        <v>0.32250000000000001</v>
      </c>
      <c r="L265">
        <v>10000</v>
      </c>
    </row>
    <row r="266" spans="1:12">
      <c r="A266" t="s">
        <v>488</v>
      </c>
      <c r="B266">
        <v>1280</v>
      </c>
      <c r="C266">
        <v>10000</v>
      </c>
      <c r="D266">
        <v>1</v>
      </c>
      <c r="E266">
        <v>1E-3</v>
      </c>
      <c r="F266" t="s">
        <v>162</v>
      </c>
      <c r="G266" t="s">
        <v>315</v>
      </c>
      <c r="H266" t="s">
        <v>164</v>
      </c>
      <c r="I266" t="s">
        <v>263</v>
      </c>
      <c r="J266" s="1">
        <v>0.56499999999999995</v>
      </c>
      <c r="K266" s="1">
        <v>0.435</v>
      </c>
      <c r="L266">
        <v>-1</v>
      </c>
    </row>
    <row r="267" spans="1:12">
      <c r="A267" t="s">
        <v>488</v>
      </c>
      <c r="B267">
        <v>1280</v>
      </c>
      <c r="C267">
        <v>10000</v>
      </c>
      <c r="D267">
        <v>1</v>
      </c>
      <c r="E267">
        <v>1E-3</v>
      </c>
      <c r="F267" t="s">
        <v>162</v>
      </c>
      <c r="G267" t="s">
        <v>315</v>
      </c>
      <c r="H267" t="s">
        <v>164</v>
      </c>
      <c r="I267" t="s">
        <v>263</v>
      </c>
      <c r="J267" s="1">
        <v>0.5</v>
      </c>
      <c r="K267" s="1">
        <v>0.5</v>
      </c>
      <c r="L267">
        <v>0</v>
      </c>
    </row>
    <row r="268" spans="1:12">
      <c r="A268" t="s">
        <v>488</v>
      </c>
      <c r="B268">
        <v>1280</v>
      </c>
      <c r="C268">
        <v>10000</v>
      </c>
      <c r="D268">
        <v>1</v>
      </c>
      <c r="E268">
        <v>1E-3</v>
      </c>
      <c r="F268" t="s">
        <v>162</v>
      </c>
      <c r="G268" t="s">
        <v>315</v>
      </c>
      <c r="H268" t="s">
        <v>164</v>
      </c>
      <c r="I268" t="s">
        <v>263</v>
      </c>
      <c r="J268" s="1">
        <v>0.4975</v>
      </c>
      <c r="K268" s="1">
        <v>0.50249999999999995</v>
      </c>
      <c r="L268">
        <v>500</v>
      </c>
    </row>
    <row r="269" spans="1:12">
      <c r="A269" t="s">
        <v>488</v>
      </c>
      <c r="B269">
        <v>1280</v>
      </c>
      <c r="C269">
        <v>10000</v>
      </c>
      <c r="D269">
        <v>1</v>
      </c>
      <c r="E269">
        <v>1E-3</v>
      </c>
      <c r="F269" t="s">
        <v>162</v>
      </c>
      <c r="G269" t="s">
        <v>315</v>
      </c>
      <c r="H269" t="s">
        <v>164</v>
      </c>
      <c r="I269" t="s">
        <v>263</v>
      </c>
      <c r="J269" s="1">
        <v>0.58750000000000002</v>
      </c>
      <c r="K269" s="1">
        <v>0.41249999999999998</v>
      </c>
      <c r="L269">
        <v>1000</v>
      </c>
    </row>
    <row r="270" spans="1:12">
      <c r="A270" t="s">
        <v>488</v>
      </c>
      <c r="B270">
        <v>1280</v>
      </c>
      <c r="C270">
        <v>10000</v>
      </c>
      <c r="D270">
        <v>1</v>
      </c>
      <c r="E270">
        <v>1E-3</v>
      </c>
      <c r="F270" t="s">
        <v>162</v>
      </c>
      <c r="G270" t="s">
        <v>315</v>
      </c>
      <c r="H270" t="s">
        <v>164</v>
      </c>
      <c r="I270" t="s">
        <v>263</v>
      </c>
      <c r="J270" s="1">
        <v>0.55500000000000005</v>
      </c>
      <c r="K270" s="1">
        <v>0.44500000000000001</v>
      </c>
      <c r="L270">
        <v>1500</v>
      </c>
    </row>
    <row r="271" spans="1:12">
      <c r="A271" t="s">
        <v>488</v>
      </c>
      <c r="B271">
        <v>1280</v>
      </c>
      <c r="C271">
        <v>10000</v>
      </c>
      <c r="D271">
        <v>1</v>
      </c>
      <c r="E271">
        <v>1E-3</v>
      </c>
      <c r="F271" t="s">
        <v>162</v>
      </c>
      <c r="G271" t="s">
        <v>315</v>
      </c>
      <c r="H271" t="s">
        <v>164</v>
      </c>
      <c r="I271" t="s">
        <v>263</v>
      </c>
      <c r="J271" s="1">
        <v>0.53249999999999997</v>
      </c>
      <c r="K271" s="1">
        <v>0.46750000000000003</v>
      </c>
      <c r="L271">
        <v>2000</v>
      </c>
    </row>
    <row r="272" spans="1:12">
      <c r="A272" t="s">
        <v>488</v>
      </c>
      <c r="B272">
        <v>1280</v>
      </c>
      <c r="C272">
        <v>10000</v>
      </c>
      <c r="D272">
        <v>1</v>
      </c>
      <c r="E272">
        <v>1E-3</v>
      </c>
      <c r="F272" t="s">
        <v>162</v>
      </c>
      <c r="G272" t="s">
        <v>315</v>
      </c>
      <c r="H272" t="s">
        <v>164</v>
      </c>
      <c r="I272" t="s">
        <v>263</v>
      </c>
      <c r="J272" s="1">
        <v>0.53249999999999997</v>
      </c>
      <c r="K272" s="1">
        <v>0.46750000000000003</v>
      </c>
      <c r="L272">
        <v>2500</v>
      </c>
    </row>
    <row r="273" spans="1:12">
      <c r="A273" t="s">
        <v>488</v>
      </c>
      <c r="B273">
        <v>1280</v>
      </c>
      <c r="C273">
        <v>10000</v>
      </c>
      <c r="D273">
        <v>1</v>
      </c>
      <c r="E273">
        <v>1E-3</v>
      </c>
      <c r="F273" t="s">
        <v>162</v>
      </c>
      <c r="G273" t="s">
        <v>315</v>
      </c>
      <c r="H273" t="s">
        <v>164</v>
      </c>
      <c r="I273" t="s">
        <v>263</v>
      </c>
      <c r="J273" s="1">
        <v>0.53500000000000003</v>
      </c>
      <c r="K273" s="1">
        <v>0.46500000000000002</v>
      </c>
      <c r="L273">
        <v>3000</v>
      </c>
    </row>
    <row r="274" spans="1:12">
      <c r="A274" t="s">
        <v>488</v>
      </c>
      <c r="B274">
        <v>1280</v>
      </c>
      <c r="C274">
        <v>10000</v>
      </c>
      <c r="D274">
        <v>1</v>
      </c>
      <c r="E274">
        <v>1E-3</v>
      </c>
      <c r="F274" t="s">
        <v>162</v>
      </c>
      <c r="G274" t="s">
        <v>315</v>
      </c>
      <c r="H274" t="s">
        <v>164</v>
      </c>
      <c r="I274" t="s">
        <v>263</v>
      </c>
      <c r="J274" s="1">
        <v>0.55249999999999999</v>
      </c>
      <c r="K274" s="1">
        <v>0.44750000000000001</v>
      </c>
      <c r="L274">
        <v>3500</v>
      </c>
    </row>
    <row r="275" spans="1:12">
      <c r="A275" t="s">
        <v>488</v>
      </c>
      <c r="B275">
        <v>1280</v>
      </c>
      <c r="C275">
        <v>10000</v>
      </c>
      <c r="D275">
        <v>1</v>
      </c>
      <c r="E275">
        <v>1E-3</v>
      </c>
      <c r="F275" t="s">
        <v>162</v>
      </c>
      <c r="G275" t="s">
        <v>315</v>
      </c>
      <c r="H275" t="s">
        <v>164</v>
      </c>
      <c r="I275" t="s">
        <v>263</v>
      </c>
      <c r="J275" s="1">
        <v>0.56499999999999995</v>
      </c>
      <c r="K275" s="1">
        <v>0.435</v>
      </c>
      <c r="L275">
        <v>4000</v>
      </c>
    </row>
    <row r="276" spans="1:12">
      <c r="A276" t="s">
        <v>488</v>
      </c>
      <c r="B276">
        <v>1280</v>
      </c>
      <c r="C276">
        <v>10000</v>
      </c>
      <c r="D276">
        <v>1</v>
      </c>
      <c r="E276">
        <v>1E-3</v>
      </c>
      <c r="F276" t="s">
        <v>162</v>
      </c>
      <c r="G276" t="s">
        <v>315</v>
      </c>
      <c r="H276" t="s">
        <v>164</v>
      </c>
      <c r="I276" t="s">
        <v>263</v>
      </c>
      <c r="J276" s="1">
        <v>0.54749999999999999</v>
      </c>
      <c r="K276" s="1">
        <v>0.45250000000000001</v>
      </c>
      <c r="L276">
        <v>4500</v>
      </c>
    </row>
    <row r="277" spans="1:12">
      <c r="A277" t="s">
        <v>488</v>
      </c>
      <c r="B277">
        <v>1280</v>
      </c>
      <c r="C277">
        <v>10000</v>
      </c>
      <c r="D277">
        <v>1</v>
      </c>
      <c r="E277">
        <v>1E-3</v>
      </c>
      <c r="F277" t="s">
        <v>162</v>
      </c>
      <c r="G277" t="s">
        <v>315</v>
      </c>
      <c r="H277" t="s">
        <v>164</v>
      </c>
      <c r="I277" t="s">
        <v>263</v>
      </c>
      <c r="J277" s="1">
        <v>0.54</v>
      </c>
      <c r="K277" s="1">
        <v>0.46</v>
      </c>
      <c r="L277">
        <v>5000</v>
      </c>
    </row>
    <row r="278" spans="1:12">
      <c r="A278" t="s">
        <v>488</v>
      </c>
      <c r="B278">
        <v>1280</v>
      </c>
      <c r="C278">
        <v>10000</v>
      </c>
      <c r="D278">
        <v>1</v>
      </c>
      <c r="E278">
        <v>1E-3</v>
      </c>
      <c r="F278" t="s">
        <v>162</v>
      </c>
      <c r="G278" t="s">
        <v>315</v>
      </c>
      <c r="H278" t="s">
        <v>164</v>
      </c>
      <c r="I278" t="s">
        <v>263</v>
      </c>
      <c r="J278" s="1">
        <v>0.5625</v>
      </c>
      <c r="K278" s="1">
        <v>0.4375</v>
      </c>
      <c r="L278">
        <v>5500</v>
      </c>
    </row>
    <row r="279" spans="1:12">
      <c r="A279" t="s">
        <v>488</v>
      </c>
      <c r="B279">
        <v>1280</v>
      </c>
      <c r="C279">
        <v>10000</v>
      </c>
      <c r="D279">
        <v>1</v>
      </c>
      <c r="E279">
        <v>1E-3</v>
      </c>
      <c r="F279" t="s">
        <v>162</v>
      </c>
      <c r="G279" t="s">
        <v>315</v>
      </c>
      <c r="H279" t="s">
        <v>164</v>
      </c>
      <c r="I279" t="s">
        <v>263</v>
      </c>
      <c r="J279" s="1">
        <v>0.54500000000000004</v>
      </c>
      <c r="K279" s="1">
        <v>0.45500000000000002</v>
      </c>
      <c r="L279">
        <v>6000</v>
      </c>
    </row>
    <row r="280" spans="1:12">
      <c r="A280" t="s">
        <v>488</v>
      </c>
      <c r="B280">
        <v>1280</v>
      </c>
      <c r="C280">
        <v>10000</v>
      </c>
      <c r="D280">
        <v>1</v>
      </c>
      <c r="E280">
        <v>1E-3</v>
      </c>
      <c r="F280" t="s">
        <v>162</v>
      </c>
      <c r="G280" t="s">
        <v>315</v>
      </c>
      <c r="H280" t="s">
        <v>164</v>
      </c>
      <c r="I280" t="s">
        <v>263</v>
      </c>
      <c r="J280" s="1">
        <v>0.56499999999999995</v>
      </c>
      <c r="K280" s="1">
        <v>0.435</v>
      </c>
      <c r="L280">
        <v>6500</v>
      </c>
    </row>
    <row r="281" spans="1:12">
      <c r="A281" t="s">
        <v>488</v>
      </c>
      <c r="B281">
        <v>1280</v>
      </c>
      <c r="C281">
        <v>10000</v>
      </c>
      <c r="D281">
        <v>1</v>
      </c>
      <c r="E281">
        <v>1E-3</v>
      </c>
      <c r="F281" t="s">
        <v>162</v>
      </c>
      <c r="G281" t="s">
        <v>315</v>
      </c>
      <c r="H281" t="s">
        <v>164</v>
      </c>
      <c r="I281" t="s">
        <v>263</v>
      </c>
      <c r="J281" s="1">
        <v>0.54249999999999998</v>
      </c>
      <c r="K281" s="1">
        <v>0.45750000000000002</v>
      </c>
      <c r="L281">
        <v>7000</v>
      </c>
    </row>
    <row r="282" spans="1:12">
      <c r="A282" t="s">
        <v>488</v>
      </c>
      <c r="B282">
        <v>1280</v>
      </c>
      <c r="C282">
        <v>10000</v>
      </c>
      <c r="D282">
        <v>1</v>
      </c>
      <c r="E282">
        <v>1E-3</v>
      </c>
      <c r="F282" t="s">
        <v>162</v>
      </c>
      <c r="G282" t="s">
        <v>315</v>
      </c>
      <c r="H282" t="s">
        <v>164</v>
      </c>
      <c r="I282" t="s">
        <v>263</v>
      </c>
      <c r="J282" s="1">
        <v>0.5625</v>
      </c>
      <c r="K282" s="1">
        <v>0.4375</v>
      </c>
      <c r="L282">
        <v>7500</v>
      </c>
    </row>
    <row r="283" spans="1:12">
      <c r="A283" t="s">
        <v>488</v>
      </c>
      <c r="B283">
        <v>1280</v>
      </c>
      <c r="C283">
        <v>10000</v>
      </c>
      <c r="D283">
        <v>1</v>
      </c>
      <c r="E283">
        <v>1E-3</v>
      </c>
      <c r="F283" t="s">
        <v>162</v>
      </c>
      <c r="G283" t="s">
        <v>315</v>
      </c>
      <c r="H283" t="s">
        <v>164</v>
      </c>
      <c r="I283" t="s">
        <v>263</v>
      </c>
      <c r="J283" s="1">
        <v>0.5625</v>
      </c>
      <c r="K283" s="1">
        <v>0.4375</v>
      </c>
      <c r="L283">
        <v>8000</v>
      </c>
    </row>
    <row r="284" spans="1:12">
      <c r="A284" t="s">
        <v>488</v>
      </c>
      <c r="B284">
        <v>1280</v>
      </c>
      <c r="C284">
        <v>10000</v>
      </c>
      <c r="D284">
        <v>1</v>
      </c>
      <c r="E284">
        <v>1E-3</v>
      </c>
      <c r="F284" t="s">
        <v>162</v>
      </c>
      <c r="G284" t="s">
        <v>315</v>
      </c>
      <c r="H284" t="s">
        <v>164</v>
      </c>
      <c r="I284" t="s">
        <v>263</v>
      </c>
      <c r="J284" s="1">
        <v>0.56499999999999995</v>
      </c>
      <c r="K284" s="1">
        <v>0.435</v>
      </c>
      <c r="L284">
        <v>8500</v>
      </c>
    </row>
    <row r="285" spans="1:12">
      <c r="A285" t="s">
        <v>488</v>
      </c>
      <c r="B285">
        <v>1280</v>
      </c>
      <c r="C285">
        <v>10000</v>
      </c>
      <c r="D285">
        <v>1</v>
      </c>
      <c r="E285">
        <v>1E-3</v>
      </c>
      <c r="F285" t="s">
        <v>162</v>
      </c>
      <c r="G285" t="s">
        <v>315</v>
      </c>
      <c r="H285" t="s">
        <v>164</v>
      </c>
      <c r="I285" t="s">
        <v>263</v>
      </c>
      <c r="J285" s="1">
        <v>0.5625</v>
      </c>
      <c r="K285" s="1">
        <v>0.4375</v>
      </c>
      <c r="L285">
        <v>9000</v>
      </c>
    </row>
    <row r="286" spans="1:12">
      <c r="A286" t="s">
        <v>488</v>
      </c>
      <c r="B286">
        <v>1280</v>
      </c>
      <c r="C286">
        <v>10000</v>
      </c>
      <c r="D286">
        <v>1</v>
      </c>
      <c r="E286">
        <v>1E-3</v>
      </c>
      <c r="F286" t="s">
        <v>162</v>
      </c>
      <c r="G286" t="s">
        <v>315</v>
      </c>
      <c r="H286" t="s">
        <v>164</v>
      </c>
      <c r="I286" t="s">
        <v>263</v>
      </c>
      <c r="J286" s="1">
        <v>0.54249999999999998</v>
      </c>
      <c r="K286" s="1">
        <v>0.45750000000000002</v>
      </c>
      <c r="L286">
        <v>9500</v>
      </c>
    </row>
    <row r="287" spans="1:12">
      <c r="A287" t="s">
        <v>488</v>
      </c>
      <c r="B287">
        <v>1280</v>
      </c>
      <c r="C287">
        <v>10000</v>
      </c>
      <c r="D287">
        <v>1</v>
      </c>
      <c r="E287">
        <v>1E-3</v>
      </c>
      <c r="F287" t="s">
        <v>162</v>
      </c>
      <c r="G287" t="s">
        <v>315</v>
      </c>
      <c r="H287" t="s">
        <v>164</v>
      </c>
      <c r="I287" t="s">
        <v>263</v>
      </c>
      <c r="J287" s="1">
        <v>0.57250000000000001</v>
      </c>
      <c r="K287" s="1">
        <v>0.42749999999999999</v>
      </c>
      <c r="L287">
        <v>10000</v>
      </c>
    </row>
    <row r="288" spans="1:12">
      <c r="A288" t="s">
        <v>489</v>
      </c>
      <c r="B288">
        <v>1280</v>
      </c>
      <c r="C288">
        <v>10000</v>
      </c>
      <c r="D288">
        <v>1</v>
      </c>
      <c r="E288">
        <v>1E-3</v>
      </c>
      <c r="F288" t="s">
        <v>162</v>
      </c>
      <c r="G288" t="s">
        <v>315</v>
      </c>
      <c r="H288" t="s">
        <v>164</v>
      </c>
      <c r="I288" t="s">
        <v>490</v>
      </c>
      <c r="J288" s="1">
        <v>0.72</v>
      </c>
      <c r="K288" s="1">
        <v>0.28000000000000003</v>
      </c>
      <c r="L288">
        <v>-1</v>
      </c>
    </row>
    <row r="289" spans="1:12">
      <c r="A289" t="s">
        <v>489</v>
      </c>
      <c r="B289">
        <v>1280</v>
      </c>
      <c r="C289">
        <v>10000</v>
      </c>
      <c r="D289">
        <v>1</v>
      </c>
      <c r="E289">
        <v>1E-3</v>
      </c>
      <c r="F289" t="s">
        <v>162</v>
      </c>
      <c r="G289" t="s">
        <v>315</v>
      </c>
      <c r="H289" t="s">
        <v>164</v>
      </c>
      <c r="I289" t="s">
        <v>490</v>
      </c>
      <c r="J289" s="1">
        <v>0.495</v>
      </c>
      <c r="K289" s="1">
        <v>0.505</v>
      </c>
      <c r="L289">
        <v>0</v>
      </c>
    </row>
    <row r="290" spans="1:12">
      <c r="A290" t="s">
        <v>489</v>
      </c>
      <c r="B290">
        <v>1280</v>
      </c>
      <c r="C290">
        <v>10000</v>
      </c>
      <c r="D290">
        <v>1</v>
      </c>
      <c r="E290">
        <v>1E-3</v>
      </c>
      <c r="F290" t="s">
        <v>162</v>
      </c>
      <c r="G290" t="s">
        <v>315</v>
      </c>
      <c r="H290" t="s">
        <v>164</v>
      </c>
      <c r="I290" t="s">
        <v>490</v>
      </c>
      <c r="J290" s="1">
        <v>0.5575</v>
      </c>
      <c r="K290" s="1">
        <v>0.4425</v>
      </c>
      <c r="L290">
        <v>500</v>
      </c>
    </row>
    <row r="291" spans="1:12">
      <c r="A291" t="s">
        <v>489</v>
      </c>
      <c r="B291">
        <v>1280</v>
      </c>
      <c r="C291">
        <v>10000</v>
      </c>
      <c r="D291">
        <v>1</v>
      </c>
      <c r="E291">
        <v>1E-3</v>
      </c>
      <c r="F291" t="s">
        <v>162</v>
      </c>
      <c r="G291" t="s">
        <v>315</v>
      </c>
      <c r="H291" t="s">
        <v>164</v>
      </c>
      <c r="I291" t="s">
        <v>490</v>
      </c>
      <c r="J291" s="1">
        <v>0.71750000000000003</v>
      </c>
      <c r="K291" s="1">
        <v>0.28249999999999997</v>
      </c>
      <c r="L291">
        <v>1000</v>
      </c>
    </row>
    <row r="292" spans="1:12">
      <c r="A292" t="s">
        <v>489</v>
      </c>
      <c r="B292">
        <v>1280</v>
      </c>
      <c r="C292">
        <v>10000</v>
      </c>
      <c r="D292">
        <v>1</v>
      </c>
      <c r="E292">
        <v>1E-3</v>
      </c>
      <c r="F292" t="s">
        <v>162</v>
      </c>
      <c r="G292" t="s">
        <v>315</v>
      </c>
      <c r="H292" t="s">
        <v>164</v>
      </c>
      <c r="I292" t="s">
        <v>490</v>
      </c>
      <c r="J292" s="1">
        <v>0.71</v>
      </c>
      <c r="K292" s="1">
        <v>0.28999999999999998</v>
      </c>
      <c r="L292">
        <v>1500</v>
      </c>
    </row>
    <row r="293" spans="1:12">
      <c r="A293" t="s">
        <v>489</v>
      </c>
      <c r="B293">
        <v>1280</v>
      </c>
      <c r="C293">
        <v>10000</v>
      </c>
      <c r="D293">
        <v>1</v>
      </c>
      <c r="E293">
        <v>1E-3</v>
      </c>
      <c r="F293" t="s">
        <v>162</v>
      </c>
      <c r="G293" t="s">
        <v>315</v>
      </c>
      <c r="H293" t="s">
        <v>164</v>
      </c>
      <c r="I293" t="s">
        <v>490</v>
      </c>
      <c r="J293" s="1">
        <v>0.71</v>
      </c>
      <c r="K293" s="1">
        <v>0.28999999999999998</v>
      </c>
      <c r="L293">
        <v>2000</v>
      </c>
    </row>
    <row r="294" spans="1:12">
      <c r="A294" t="s">
        <v>489</v>
      </c>
      <c r="B294">
        <v>1280</v>
      </c>
      <c r="C294">
        <v>10000</v>
      </c>
      <c r="D294">
        <v>1</v>
      </c>
      <c r="E294">
        <v>1E-3</v>
      </c>
      <c r="F294" t="s">
        <v>162</v>
      </c>
      <c r="G294" t="s">
        <v>315</v>
      </c>
      <c r="H294" t="s">
        <v>164</v>
      </c>
      <c r="I294" t="s">
        <v>490</v>
      </c>
      <c r="J294" s="1">
        <v>0.71250000000000002</v>
      </c>
      <c r="K294" s="1">
        <v>0.28749999999999998</v>
      </c>
      <c r="L294">
        <v>2500</v>
      </c>
    </row>
    <row r="295" spans="1:12">
      <c r="A295" t="s">
        <v>489</v>
      </c>
      <c r="B295">
        <v>1280</v>
      </c>
      <c r="C295">
        <v>10000</v>
      </c>
      <c r="D295">
        <v>1</v>
      </c>
      <c r="E295">
        <v>1E-3</v>
      </c>
      <c r="F295" t="s">
        <v>162</v>
      </c>
      <c r="G295" t="s">
        <v>315</v>
      </c>
      <c r="H295" t="s">
        <v>164</v>
      </c>
      <c r="I295" t="s">
        <v>490</v>
      </c>
      <c r="J295" s="1">
        <v>0.71250000000000002</v>
      </c>
      <c r="K295" s="1">
        <v>0.28749999999999998</v>
      </c>
      <c r="L295">
        <v>3000</v>
      </c>
    </row>
    <row r="296" spans="1:12">
      <c r="A296" t="s">
        <v>489</v>
      </c>
      <c r="B296">
        <v>1280</v>
      </c>
      <c r="C296">
        <v>10000</v>
      </c>
      <c r="D296">
        <v>1</v>
      </c>
      <c r="E296">
        <v>1E-3</v>
      </c>
      <c r="F296" t="s">
        <v>162</v>
      </c>
      <c r="G296" t="s">
        <v>315</v>
      </c>
      <c r="H296" t="s">
        <v>164</v>
      </c>
      <c r="I296" t="s">
        <v>490</v>
      </c>
      <c r="J296" s="1">
        <v>0.71250000000000002</v>
      </c>
      <c r="K296" s="1">
        <v>0.28749999999999998</v>
      </c>
      <c r="L296">
        <v>3500</v>
      </c>
    </row>
    <row r="297" spans="1:12">
      <c r="A297" t="s">
        <v>489</v>
      </c>
      <c r="B297">
        <v>1280</v>
      </c>
      <c r="C297">
        <v>10000</v>
      </c>
      <c r="D297">
        <v>1</v>
      </c>
      <c r="E297">
        <v>1E-3</v>
      </c>
      <c r="F297" t="s">
        <v>162</v>
      </c>
      <c r="G297" t="s">
        <v>315</v>
      </c>
      <c r="H297" t="s">
        <v>164</v>
      </c>
      <c r="I297" t="s">
        <v>490</v>
      </c>
      <c r="J297" s="1">
        <v>0.71250000000000002</v>
      </c>
      <c r="K297" s="1">
        <v>0.28749999999999998</v>
      </c>
      <c r="L297">
        <v>4000</v>
      </c>
    </row>
    <row r="298" spans="1:12">
      <c r="A298" t="s">
        <v>489</v>
      </c>
      <c r="B298">
        <v>1280</v>
      </c>
      <c r="C298">
        <v>10000</v>
      </c>
      <c r="D298">
        <v>1</v>
      </c>
      <c r="E298">
        <v>1E-3</v>
      </c>
      <c r="F298" t="s">
        <v>162</v>
      </c>
      <c r="G298" t="s">
        <v>315</v>
      </c>
      <c r="H298" t="s">
        <v>164</v>
      </c>
      <c r="I298" t="s">
        <v>490</v>
      </c>
      <c r="J298" s="1">
        <v>0.71250000000000002</v>
      </c>
      <c r="K298" s="1">
        <v>0.28749999999999998</v>
      </c>
      <c r="L298">
        <v>4500</v>
      </c>
    </row>
    <row r="299" spans="1:12">
      <c r="A299" t="s">
        <v>489</v>
      </c>
      <c r="B299">
        <v>1280</v>
      </c>
      <c r="C299">
        <v>10000</v>
      </c>
      <c r="D299">
        <v>1</v>
      </c>
      <c r="E299">
        <v>1E-3</v>
      </c>
      <c r="F299" t="s">
        <v>162</v>
      </c>
      <c r="G299" t="s">
        <v>315</v>
      </c>
      <c r="H299" t="s">
        <v>164</v>
      </c>
      <c r="I299" t="s">
        <v>490</v>
      </c>
      <c r="J299" s="1">
        <v>0.71250000000000002</v>
      </c>
      <c r="K299" s="1">
        <v>0.28749999999999998</v>
      </c>
      <c r="L299">
        <v>5000</v>
      </c>
    </row>
    <row r="300" spans="1:12">
      <c r="A300" t="s">
        <v>489</v>
      </c>
      <c r="B300">
        <v>1280</v>
      </c>
      <c r="C300">
        <v>10000</v>
      </c>
      <c r="D300">
        <v>1</v>
      </c>
      <c r="E300">
        <v>1E-3</v>
      </c>
      <c r="F300" t="s">
        <v>162</v>
      </c>
      <c r="G300" t="s">
        <v>315</v>
      </c>
      <c r="H300" t="s">
        <v>164</v>
      </c>
      <c r="I300" t="s">
        <v>490</v>
      </c>
      <c r="J300" s="1">
        <v>0.71250000000000002</v>
      </c>
      <c r="K300" s="1">
        <v>0.28749999999999998</v>
      </c>
      <c r="L300">
        <v>5500</v>
      </c>
    </row>
    <row r="301" spans="1:12">
      <c r="A301" t="s">
        <v>489</v>
      </c>
      <c r="B301">
        <v>1280</v>
      </c>
      <c r="C301">
        <v>10000</v>
      </c>
      <c r="D301">
        <v>1</v>
      </c>
      <c r="E301">
        <v>1E-3</v>
      </c>
      <c r="F301" t="s">
        <v>162</v>
      </c>
      <c r="G301" t="s">
        <v>315</v>
      </c>
      <c r="H301" t="s">
        <v>164</v>
      </c>
      <c r="I301" t="s">
        <v>490</v>
      </c>
      <c r="J301" s="1">
        <v>0.71250000000000002</v>
      </c>
      <c r="K301" s="1">
        <v>0.28749999999999998</v>
      </c>
      <c r="L301">
        <v>6000</v>
      </c>
    </row>
    <row r="302" spans="1:12">
      <c r="A302" t="s">
        <v>489</v>
      </c>
      <c r="B302">
        <v>1280</v>
      </c>
      <c r="C302">
        <v>10000</v>
      </c>
      <c r="D302">
        <v>1</v>
      </c>
      <c r="E302">
        <v>1E-3</v>
      </c>
      <c r="F302" t="s">
        <v>162</v>
      </c>
      <c r="G302" t="s">
        <v>315</v>
      </c>
      <c r="H302" t="s">
        <v>164</v>
      </c>
      <c r="I302" t="s">
        <v>490</v>
      </c>
      <c r="J302" s="1">
        <v>0.71250000000000002</v>
      </c>
      <c r="K302" s="1">
        <v>0.28749999999999998</v>
      </c>
      <c r="L302">
        <v>6500</v>
      </c>
    </row>
    <row r="303" spans="1:12">
      <c r="A303" t="s">
        <v>489</v>
      </c>
      <c r="B303">
        <v>1280</v>
      </c>
      <c r="C303">
        <v>10000</v>
      </c>
      <c r="D303">
        <v>1</v>
      </c>
      <c r="E303">
        <v>1E-3</v>
      </c>
      <c r="F303" t="s">
        <v>162</v>
      </c>
      <c r="G303" t="s">
        <v>315</v>
      </c>
      <c r="H303" t="s">
        <v>164</v>
      </c>
      <c r="I303" t="s">
        <v>490</v>
      </c>
      <c r="J303" s="1">
        <v>0.71250000000000002</v>
      </c>
      <c r="K303" s="1">
        <v>0.28749999999999998</v>
      </c>
      <c r="L303">
        <v>7000</v>
      </c>
    </row>
    <row r="304" spans="1:12">
      <c r="A304" t="s">
        <v>489</v>
      </c>
      <c r="B304">
        <v>1280</v>
      </c>
      <c r="C304">
        <v>10000</v>
      </c>
      <c r="D304">
        <v>1</v>
      </c>
      <c r="E304">
        <v>1E-3</v>
      </c>
      <c r="F304" t="s">
        <v>162</v>
      </c>
      <c r="G304" t="s">
        <v>315</v>
      </c>
      <c r="H304" t="s">
        <v>164</v>
      </c>
      <c r="I304" t="s">
        <v>490</v>
      </c>
      <c r="J304" s="1">
        <v>0.71250000000000002</v>
      </c>
      <c r="K304" s="1">
        <v>0.28749999999999998</v>
      </c>
      <c r="L304">
        <v>7500</v>
      </c>
    </row>
    <row r="305" spans="1:12">
      <c r="A305" t="s">
        <v>489</v>
      </c>
      <c r="B305">
        <v>1280</v>
      </c>
      <c r="C305">
        <v>10000</v>
      </c>
      <c r="D305">
        <v>1</v>
      </c>
      <c r="E305">
        <v>1E-3</v>
      </c>
      <c r="F305" t="s">
        <v>162</v>
      </c>
      <c r="G305" t="s">
        <v>315</v>
      </c>
      <c r="H305" t="s">
        <v>164</v>
      </c>
      <c r="I305" t="s">
        <v>490</v>
      </c>
      <c r="J305" s="1">
        <v>0.71250000000000002</v>
      </c>
      <c r="K305" s="1">
        <v>0.28749999999999998</v>
      </c>
      <c r="L305">
        <v>8000</v>
      </c>
    </row>
    <row r="306" spans="1:12">
      <c r="A306" t="s">
        <v>489</v>
      </c>
      <c r="B306">
        <v>1280</v>
      </c>
      <c r="C306">
        <v>10000</v>
      </c>
      <c r="D306">
        <v>1</v>
      </c>
      <c r="E306">
        <v>1E-3</v>
      </c>
      <c r="F306" t="s">
        <v>162</v>
      </c>
      <c r="G306" t="s">
        <v>315</v>
      </c>
      <c r="H306" t="s">
        <v>164</v>
      </c>
      <c r="I306" t="s">
        <v>490</v>
      </c>
      <c r="J306" s="1">
        <v>0.71250000000000002</v>
      </c>
      <c r="K306" s="1">
        <v>0.28749999999999998</v>
      </c>
      <c r="L306">
        <v>8500</v>
      </c>
    </row>
    <row r="307" spans="1:12">
      <c r="A307" t="s">
        <v>489</v>
      </c>
      <c r="B307">
        <v>1280</v>
      </c>
      <c r="C307">
        <v>10000</v>
      </c>
      <c r="D307">
        <v>1</v>
      </c>
      <c r="E307">
        <v>1E-3</v>
      </c>
      <c r="F307" t="s">
        <v>162</v>
      </c>
      <c r="G307" t="s">
        <v>315</v>
      </c>
      <c r="H307" t="s">
        <v>164</v>
      </c>
      <c r="I307" t="s">
        <v>490</v>
      </c>
      <c r="J307" s="1">
        <v>0.71250000000000002</v>
      </c>
      <c r="K307" s="1">
        <v>0.28749999999999998</v>
      </c>
      <c r="L307">
        <v>9000</v>
      </c>
    </row>
    <row r="308" spans="1:12">
      <c r="A308" t="s">
        <v>489</v>
      </c>
      <c r="B308">
        <v>1280</v>
      </c>
      <c r="C308">
        <v>10000</v>
      </c>
      <c r="D308">
        <v>1</v>
      </c>
      <c r="E308">
        <v>1E-3</v>
      </c>
      <c r="F308" t="s">
        <v>162</v>
      </c>
      <c r="G308" t="s">
        <v>315</v>
      </c>
      <c r="H308" t="s">
        <v>164</v>
      </c>
      <c r="I308" t="s">
        <v>490</v>
      </c>
      <c r="J308" s="1">
        <v>0.71250000000000002</v>
      </c>
      <c r="K308" s="1">
        <v>0.28749999999999998</v>
      </c>
      <c r="L308">
        <v>9500</v>
      </c>
    </row>
    <row r="309" spans="1:12">
      <c r="A309" t="s">
        <v>489</v>
      </c>
      <c r="B309">
        <v>1280</v>
      </c>
      <c r="C309">
        <v>10000</v>
      </c>
      <c r="D309">
        <v>1</v>
      </c>
      <c r="E309">
        <v>1E-3</v>
      </c>
      <c r="F309" t="s">
        <v>162</v>
      </c>
      <c r="G309" t="s">
        <v>315</v>
      </c>
      <c r="H309" t="s">
        <v>164</v>
      </c>
      <c r="I309" t="s">
        <v>490</v>
      </c>
      <c r="J309" s="1">
        <v>0.71250000000000002</v>
      </c>
      <c r="K309" s="1">
        <v>0.28749999999999998</v>
      </c>
      <c r="L309">
        <v>10000</v>
      </c>
    </row>
    <row r="310" spans="1:12">
      <c r="A310" t="s">
        <v>491</v>
      </c>
      <c r="B310">
        <v>1280</v>
      </c>
      <c r="C310">
        <v>10000</v>
      </c>
      <c r="D310">
        <v>1</v>
      </c>
      <c r="E310">
        <v>1E-3</v>
      </c>
      <c r="F310" t="s">
        <v>162</v>
      </c>
      <c r="G310" t="s">
        <v>315</v>
      </c>
      <c r="H310" t="s">
        <v>164</v>
      </c>
      <c r="I310" t="s">
        <v>264</v>
      </c>
      <c r="J310" s="1">
        <v>0.66</v>
      </c>
      <c r="K310" s="1">
        <v>0.34</v>
      </c>
      <c r="L310">
        <v>-1</v>
      </c>
    </row>
    <row r="311" spans="1:12">
      <c r="A311" t="s">
        <v>491</v>
      </c>
      <c r="B311">
        <v>1280</v>
      </c>
      <c r="C311">
        <v>10000</v>
      </c>
      <c r="D311">
        <v>1</v>
      </c>
      <c r="E311">
        <v>1E-3</v>
      </c>
      <c r="F311" t="s">
        <v>162</v>
      </c>
      <c r="G311" t="s">
        <v>315</v>
      </c>
      <c r="H311" t="s">
        <v>164</v>
      </c>
      <c r="I311" t="s">
        <v>264</v>
      </c>
      <c r="J311" s="1">
        <v>0.51</v>
      </c>
      <c r="K311" s="1">
        <v>0.49</v>
      </c>
      <c r="L311">
        <v>0</v>
      </c>
    </row>
    <row r="312" spans="1:12">
      <c r="A312" t="s">
        <v>491</v>
      </c>
      <c r="B312">
        <v>1280</v>
      </c>
      <c r="C312">
        <v>10000</v>
      </c>
      <c r="D312">
        <v>1</v>
      </c>
      <c r="E312">
        <v>1E-3</v>
      </c>
      <c r="F312" t="s">
        <v>162</v>
      </c>
      <c r="G312" t="s">
        <v>315</v>
      </c>
      <c r="H312" t="s">
        <v>164</v>
      </c>
      <c r="I312" t="s">
        <v>264</v>
      </c>
      <c r="J312" s="1">
        <v>0.48499999999999999</v>
      </c>
      <c r="K312" s="1">
        <v>0.51500000000000001</v>
      </c>
      <c r="L312">
        <v>500</v>
      </c>
    </row>
    <row r="313" spans="1:12">
      <c r="A313" t="s">
        <v>491</v>
      </c>
      <c r="B313">
        <v>1280</v>
      </c>
      <c r="C313">
        <v>10000</v>
      </c>
      <c r="D313">
        <v>1</v>
      </c>
      <c r="E313">
        <v>1E-3</v>
      </c>
      <c r="F313" t="s">
        <v>162</v>
      </c>
      <c r="G313" t="s">
        <v>315</v>
      </c>
      <c r="H313" t="s">
        <v>164</v>
      </c>
      <c r="I313" t="s">
        <v>264</v>
      </c>
      <c r="J313" s="1">
        <v>0.6875</v>
      </c>
      <c r="K313" s="1">
        <v>0.3125</v>
      </c>
      <c r="L313">
        <v>1000</v>
      </c>
    </row>
    <row r="314" spans="1:12">
      <c r="A314" t="s">
        <v>491</v>
      </c>
      <c r="B314">
        <v>1280</v>
      </c>
      <c r="C314">
        <v>10000</v>
      </c>
      <c r="D314">
        <v>1</v>
      </c>
      <c r="E314">
        <v>1E-3</v>
      </c>
      <c r="F314" t="s">
        <v>162</v>
      </c>
      <c r="G314" t="s">
        <v>315</v>
      </c>
      <c r="H314" t="s">
        <v>164</v>
      </c>
      <c r="I314" t="s">
        <v>264</v>
      </c>
      <c r="J314" s="1">
        <v>0.66500000000000004</v>
      </c>
      <c r="K314" s="1">
        <v>0.33500000000000002</v>
      </c>
      <c r="L314">
        <v>1500</v>
      </c>
    </row>
    <row r="315" spans="1:12">
      <c r="A315" t="s">
        <v>491</v>
      </c>
      <c r="B315">
        <v>1280</v>
      </c>
      <c r="C315">
        <v>10000</v>
      </c>
      <c r="D315">
        <v>1</v>
      </c>
      <c r="E315">
        <v>1E-3</v>
      </c>
      <c r="F315" t="s">
        <v>162</v>
      </c>
      <c r="G315" t="s">
        <v>315</v>
      </c>
      <c r="H315" t="s">
        <v>164</v>
      </c>
      <c r="I315" t="s">
        <v>264</v>
      </c>
      <c r="J315" s="1">
        <v>0.62749999999999995</v>
      </c>
      <c r="K315" s="1">
        <v>0.3725</v>
      </c>
      <c r="L315">
        <v>2000</v>
      </c>
    </row>
    <row r="316" spans="1:12">
      <c r="A316" t="s">
        <v>491</v>
      </c>
      <c r="B316">
        <v>1280</v>
      </c>
      <c r="C316">
        <v>10000</v>
      </c>
      <c r="D316">
        <v>1</v>
      </c>
      <c r="E316">
        <v>1E-3</v>
      </c>
      <c r="F316" t="s">
        <v>162</v>
      </c>
      <c r="G316" t="s">
        <v>315</v>
      </c>
      <c r="H316" t="s">
        <v>164</v>
      </c>
      <c r="I316" t="s">
        <v>264</v>
      </c>
      <c r="J316" s="1">
        <v>0.63749999999999996</v>
      </c>
      <c r="K316" s="1">
        <v>0.36249999999999999</v>
      </c>
      <c r="L316">
        <v>2500</v>
      </c>
    </row>
    <row r="317" spans="1:12">
      <c r="A317" t="s">
        <v>491</v>
      </c>
      <c r="B317">
        <v>1280</v>
      </c>
      <c r="C317">
        <v>10000</v>
      </c>
      <c r="D317">
        <v>1</v>
      </c>
      <c r="E317">
        <v>1E-3</v>
      </c>
      <c r="F317" t="s">
        <v>162</v>
      </c>
      <c r="G317" t="s">
        <v>315</v>
      </c>
      <c r="H317" t="s">
        <v>164</v>
      </c>
      <c r="I317" t="s">
        <v>264</v>
      </c>
      <c r="J317" s="1">
        <v>0.62</v>
      </c>
      <c r="K317" s="1">
        <v>0.38</v>
      </c>
      <c r="L317">
        <v>3000</v>
      </c>
    </row>
    <row r="318" spans="1:12">
      <c r="A318" t="s">
        <v>491</v>
      </c>
      <c r="B318">
        <v>1280</v>
      </c>
      <c r="C318">
        <v>10000</v>
      </c>
      <c r="D318">
        <v>1</v>
      </c>
      <c r="E318">
        <v>1E-3</v>
      </c>
      <c r="F318" t="s">
        <v>162</v>
      </c>
      <c r="G318" t="s">
        <v>315</v>
      </c>
      <c r="H318" t="s">
        <v>164</v>
      </c>
      <c r="I318" t="s">
        <v>264</v>
      </c>
      <c r="J318" s="1">
        <v>0.62250000000000005</v>
      </c>
      <c r="K318" s="1">
        <v>0.3775</v>
      </c>
      <c r="L318">
        <v>3500</v>
      </c>
    </row>
    <row r="319" spans="1:12">
      <c r="A319" t="s">
        <v>491</v>
      </c>
      <c r="B319">
        <v>1280</v>
      </c>
      <c r="C319">
        <v>10000</v>
      </c>
      <c r="D319">
        <v>1</v>
      </c>
      <c r="E319">
        <v>1E-3</v>
      </c>
      <c r="F319" t="s">
        <v>162</v>
      </c>
      <c r="G319" t="s">
        <v>315</v>
      </c>
      <c r="H319" t="s">
        <v>164</v>
      </c>
      <c r="I319" t="s">
        <v>264</v>
      </c>
      <c r="J319" s="1">
        <v>0.62250000000000005</v>
      </c>
      <c r="K319" s="1">
        <v>0.3775</v>
      </c>
      <c r="L319">
        <v>4000</v>
      </c>
    </row>
    <row r="320" spans="1:12">
      <c r="A320" t="s">
        <v>491</v>
      </c>
      <c r="B320">
        <v>1280</v>
      </c>
      <c r="C320">
        <v>10000</v>
      </c>
      <c r="D320">
        <v>1</v>
      </c>
      <c r="E320">
        <v>1E-3</v>
      </c>
      <c r="F320" t="s">
        <v>162</v>
      </c>
      <c r="G320" t="s">
        <v>315</v>
      </c>
      <c r="H320" t="s">
        <v>164</v>
      </c>
      <c r="I320" t="s">
        <v>264</v>
      </c>
      <c r="J320" s="1">
        <v>0.64249999999999996</v>
      </c>
      <c r="K320" s="1">
        <v>0.35749999999999998</v>
      </c>
      <c r="L320">
        <v>4500</v>
      </c>
    </row>
    <row r="321" spans="1:12">
      <c r="A321" t="s">
        <v>491</v>
      </c>
      <c r="B321">
        <v>1280</v>
      </c>
      <c r="C321">
        <v>10000</v>
      </c>
      <c r="D321">
        <v>1</v>
      </c>
      <c r="E321">
        <v>1E-3</v>
      </c>
      <c r="F321" t="s">
        <v>162</v>
      </c>
      <c r="G321" t="s">
        <v>315</v>
      </c>
      <c r="H321" t="s">
        <v>164</v>
      </c>
      <c r="I321" t="s">
        <v>264</v>
      </c>
      <c r="J321" s="1">
        <v>0.65749999999999997</v>
      </c>
      <c r="K321" s="1">
        <v>0.34250000000000003</v>
      </c>
      <c r="L321">
        <v>5000</v>
      </c>
    </row>
    <row r="322" spans="1:12">
      <c r="A322" t="s">
        <v>491</v>
      </c>
      <c r="B322">
        <v>1280</v>
      </c>
      <c r="C322">
        <v>10000</v>
      </c>
      <c r="D322">
        <v>1</v>
      </c>
      <c r="E322">
        <v>1E-3</v>
      </c>
      <c r="F322" t="s">
        <v>162</v>
      </c>
      <c r="G322" t="s">
        <v>315</v>
      </c>
      <c r="H322" t="s">
        <v>164</v>
      </c>
      <c r="I322" t="s">
        <v>264</v>
      </c>
      <c r="J322" s="1">
        <v>0.63249999999999995</v>
      </c>
      <c r="K322" s="1">
        <v>0.36749999999999999</v>
      </c>
      <c r="L322">
        <v>5500</v>
      </c>
    </row>
    <row r="323" spans="1:12">
      <c r="A323" t="s">
        <v>491</v>
      </c>
      <c r="B323">
        <v>1280</v>
      </c>
      <c r="C323">
        <v>10000</v>
      </c>
      <c r="D323">
        <v>1</v>
      </c>
      <c r="E323">
        <v>1E-3</v>
      </c>
      <c r="F323" t="s">
        <v>162</v>
      </c>
      <c r="G323" t="s">
        <v>315</v>
      </c>
      <c r="H323" t="s">
        <v>164</v>
      </c>
      <c r="I323" t="s">
        <v>264</v>
      </c>
      <c r="J323" s="1">
        <v>0.63749999999999996</v>
      </c>
      <c r="K323" s="1">
        <v>0.36249999999999999</v>
      </c>
      <c r="L323">
        <v>6000</v>
      </c>
    </row>
    <row r="324" spans="1:12">
      <c r="A324" t="s">
        <v>491</v>
      </c>
      <c r="B324">
        <v>1280</v>
      </c>
      <c r="C324">
        <v>10000</v>
      </c>
      <c r="D324">
        <v>1</v>
      </c>
      <c r="E324">
        <v>1E-3</v>
      </c>
      <c r="F324" t="s">
        <v>162</v>
      </c>
      <c r="G324" t="s">
        <v>315</v>
      </c>
      <c r="H324" t="s">
        <v>164</v>
      </c>
      <c r="I324" t="s">
        <v>264</v>
      </c>
      <c r="J324" s="1">
        <v>0.62250000000000005</v>
      </c>
      <c r="K324" s="1">
        <v>0.3775</v>
      </c>
      <c r="L324">
        <v>6500</v>
      </c>
    </row>
    <row r="325" spans="1:12">
      <c r="A325" t="s">
        <v>491</v>
      </c>
      <c r="B325">
        <v>1280</v>
      </c>
      <c r="C325">
        <v>10000</v>
      </c>
      <c r="D325">
        <v>1</v>
      </c>
      <c r="E325">
        <v>1E-3</v>
      </c>
      <c r="F325" t="s">
        <v>162</v>
      </c>
      <c r="G325" t="s">
        <v>315</v>
      </c>
      <c r="H325" t="s">
        <v>164</v>
      </c>
      <c r="I325" t="s">
        <v>264</v>
      </c>
      <c r="J325" s="1">
        <v>0.65500000000000003</v>
      </c>
      <c r="K325" s="1">
        <v>0.34499999999999997</v>
      </c>
      <c r="L325">
        <v>7000</v>
      </c>
    </row>
    <row r="326" spans="1:12">
      <c r="A326" t="s">
        <v>491</v>
      </c>
      <c r="B326">
        <v>1280</v>
      </c>
      <c r="C326">
        <v>10000</v>
      </c>
      <c r="D326">
        <v>1</v>
      </c>
      <c r="E326">
        <v>1E-3</v>
      </c>
      <c r="F326" t="s">
        <v>162</v>
      </c>
      <c r="G326" t="s">
        <v>315</v>
      </c>
      <c r="H326" t="s">
        <v>164</v>
      </c>
      <c r="I326" t="s">
        <v>264</v>
      </c>
      <c r="J326" s="1">
        <v>0.61750000000000005</v>
      </c>
      <c r="K326" s="1">
        <v>0.38250000000000001</v>
      </c>
      <c r="L326">
        <v>7500</v>
      </c>
    </row>
    <row r="327" spans="1:12">
      <c r="A327" t="s">
        <v>491</v>
      </c>
      <c r="B327">
        <v>1280</v>
      </c>
      <c r="C327">
        <v>10000</v>
      </c>
      <c r="D327">
        <v>1</v>
      </c>
      <c r="E327">
        <v>1E-3</v>
      </c>
      <c r="F327" t="s">
        <v>162</v>
      </c>
      <c r="G327" t="s">
        <v>315</v>
      </c>
      <c r="H327" t="s">
        <v>164</v>
      </c>
      <c r="I327" t="s">
        <v>264</v>
      </c>
      <c r="J327" s="1">
        <v>0.62</v>
      </c>
      <c r="K327" s="1">
        <v>0.38</v>
      </c>
      <c r="L327">
        <v>8000</v>
      </c>
    </row>
    <row r="328" spans="1:12">
      <c r="A328" t="s">
        <v>491</v>
      </c>
      <c r="B328">
        <v>1280</v>
      </c>
      <c r="C328">
        <v>10000</v>
      </c>
      <c r="D328">
        <v>1</v>
      </c>
      <c r="E328">
        <v>1E-3</v>
      </c>
      <c r="F328" t="s">
        <v>162</v>
      </c>
      <c r="G328" t="s">
        <v>315</v>
      </c>
      <c r="H328" t="s">
        <v>164</v>
      </c>
      <c r="I328" t="s">
        <v>264</v>
      </c>
      <c r="J328" s="1">
        <v>0.61499999999999999</v>
      </c>
      <c r="K328" s="1">
        <v>0.38500000000000001</v>
      </c>
      <c r="L328">
        <v>8500</v>
      </c>
    </row>
    <row r="329" spans="1:12">
      <c r="A329" t="s">
        <v>491</v>
      </c>
      <c r="B329">
        <v>1280</v>
      </c>
      <c r="C329">
        <v>10000</v>
      </c>
      <c r="D329">
        <v>1</v>
      </c>
      <c r="E329">
        <v>1E-3</v>
      </c>
      <c r="F329" t="s">
        <v>162</v>
      </c>
      <c r="G329" t="s">
        <v>315</v>
      </c>
      <c r="H329" t="s">
        <v>164</v>
      </c>
      <c r="I329" t="s">
        <v>264</v>
      </c>
      <c r="J329" s="1">
        <v>0.625</v>
      </c>
      <c r="K329" s="1">
        <v>0.375</v>
      </c>
      <c r="L329">
        <v>9000</v>
      </c>
    </row>
    <row r="330" spans="1:12">
      <c r="A330" t="s">
        <v>491</v>
      </c>
      <c r="B330">
        <v>1280</v>
      </c>
      <c r="C330">
        <v>10000</v>
      </c>
      <c r="D330">
        <v>1</v>
      </c>
      <c r="E330">
        <v>1E-3</v>
      </c>
      <c r="F330" t="s">
        <v>162</v>
      </c>
      <c r="G330" t="s">
        <v>315</v>
      </c>
      <c r="H330" t="s">
        <v>164</v>
      </c>
      <c r="I330" t="s">
        <v>264</v>
      </c>
      <c r="J330" s="1">
        <v>0.62</v>
      </c>
      <c r="K330" s="1">
        <v>0.38</v>
      </c>
      <c r="L330">
        <v>9500</v>
      </c>
    </row>
    <row r="331" spans="1:12">
      <c r="A331" t="s">
        <v>491</v>
      </c>
      <c r="B331">
        <v>1280</v>
      </c>
      <c r="C331">
        <v>10000</v>
      </c>
      <c r="D331">
        <v>1</v>
      </c>
      <c r="E331">
        <v>1E-3</v>
      </c>
      <c r="F331" t="s">
        <v>162</v>
      </c>
      <c r="G331" t="s">
        <v>315</v>
      </c>
      <c r="H331" t="s">
        <v>164</v>
      </c>
      <c r="I331" t="s">
        <v>264</v>
      </c>
      <c r="J331" s="1">
        <v>0.67749999999999999</v>
      </c>
      <c r="K331" s="1">
        <v>0.32250000000000001</v>
      </c>
      <c r="L331">
        <v>10000</v>
      </c>
    </row>
    <row r="332" spans="1:12">
      <c r="A332" t="s">
        <v>498</v>
      </c>
      <c r="B332">
        <v>1280</v>
      </c>
      <c r="C332">
        <v>10000</v>
      </c>
      <c r="D332">
        <v>1</v>
      </c>
      <c r="E332">
        <v>1E-3</v>
      </c>
      <c r="F332" t="s">
        <v>162</v>
      </c>
      <c r="G332" t="s">
        <v>315</v>
      </c>
      <c r="H332" t="s">
        <v>164</v>
      </c>
      <c r="I332" t="s">
        <v>197</v>
      </c>
      <c r="J332" s="1">
        <v>0.51749999999999996</v>
      </c>
      <c r="K332" s="1">
        <v>0.48249999999999998</v>
      </c>
      <c r="L332">
        <v>-1</v>
      </c>
    </row>
    <row r="333" spans="1:12">
      <c r="A333" t="s">
        <v>498</v>
      </c>
      <c r="B333">
        <v>1280</v>
      </c>
      <c r="C333">
        <v>10000</v>
      </c>
      <c r="D333">
        <v>1</v>
      </c>
      <c r="E333">
        <v>1E-3</v>
      </c>
      <c r="F333" t="s">
        <v>162</v>
      </c>
      <c r="G333" t="s">
        <v>315</v>
      </c>
      <c r="H333" t="s">
        <v>164</v>
      </c>
      <c r="I333" t="s">
        <v>197</v>
      </c>
      <c r="J333" s="1">
        <v>0.47749999999999998</v>
      </c>
      <c r="K333" s="1">
        <v>0.52249999999999996</v>
      </c>
      <c r="L333">
        <v>0</v>
      </c>
    </row>
    <row r="334" spans="1:12">
      <c r="A334" t="s">
        <v>498</v>
      </c>
      <c r="B334">
        <v>1280</v>
      </c>
      <c r="C334">
        <v>10000</v>
      </c>
      <c r="D334">
        <v>1</v>
      </c>
      <c r="E334">
        <v>1E-3</v>
      </c>
      <c r="F334" t="s">
        <v>162</v>
      </c>
      <c r="G334" t="s">
        <v>315</v>
      </c>
      <c r="H334" t="s">
        <v>164</v>
      </c>
      <c r="I334" t="s">
        <v>197</v>
      </c>
      <c r="J334" s="1">
        <v>0.495</v>
      </c>
      <c r="K334" s="1">
        <v>0.505</v>
      </c>
      <c r="L334">
        <v>500</v>
      </c>
    </row>
    <row r="335" spans="1:12">
      <c r="A335" t="s">
        <v>498</v>
      </c>
      <c r="B335">
        <v>1280</v>
      </c>
      <c r="C335">
        <v>10000</v>
      </c>
      <c r="D335">
        <v>1</v>
      </c>
      <c r="E335">
        <v>1E-3</v>
      </c>
      <c r="F335" t="s">
        <v>162</v>
      </c>
      <c r="G335" t="s">
        <v>315</v>
      </c>
      <c r="H335" t="s">
        <v>164</v>
      </c>
      <c r="I335" t="s">
        <v>197</v>
      </c>
      <c r="J335" s="1">
        <v>0.65</v>
      </c>
      <c r="K335" s="1">
        <v>0.35</v>
      </c>
      <c r="L335">
        <v>1000</v>
      </c>
    </row>
    <row r="336" spans="1:12">
      <c r="A336" t="s">
        <v>498</v>
      </c>
      <c r="B336">
        <v>1280</v>
      </c>
      <c r="C336">
        <v>10000</v>
      </c>
      <c r="D336">
        <v>1</v>
      </c>
      <c r="E336">
        <v>1E-3</v>
      </c>
      <c r="F336" t="s">
        <v>162</v>
      </c>
      <c r="G336" t="s">
        <v>315</v>
      </c>
      <c r="H336" t="s">
        <v>164</v>
      </c>
      <c r="I336" t="s">
        <v>197</v>
      </c>
      <c r="J336" s="1">
        <v>0.51500000000000001</v>
      </c>
      <c r="K336" s="1">
        <v>0.48499999999999999</v>
      </c>
      <c r="L336">
        <v>1500</v>
      </c>
    </row>
    <row r="337" spans="1:12">
      <c r="A337" t="s">
        <v>498</v>
      </c>
      <c r="B337">
        <v>1280</v>
      </c>
      <c r="C337">
        <v>10000</v>
      </c>
      <c r="D337">
        <v>1</v>
      </c>
      <c r="E337">
        <v>1E-3</v>
      </c>
      <c r="F337" t="s">
        <v>162</v>
      </c>
      <c r="G337" t="s">
        <v>315</v>
      </c>
      <c r="H337" t="s">
        <v>164</v>
      </c>
      <c r="I337" t="s">
        <v>197</v>
      </c>
      <c r="J337" s="1">
        <v>0.51500000000000001</v>
      </c>
      <c r="K337" s="1">
        <v>0.48499999999999999</v>
      </c>
      <c r="L337">
        <v>2000</v>
      </c>
    </row>
    <row r="338" spans="1:12">
      <c r="A338" t="s">
        <v>498</v>
      </c>
      <c r="B338">
        <v>1280</v>
      </c>
      <c r="C338">
        <v>10000</v>
      </c>
      <c r="D338">
        <v>1</v>
      </c>
      <c r="E338">
        <v>1E-3</v>
      </c>
      <c r="F338" t="s">
        <v>162</v>
      </c>
      <c r="G338" t="s">
        <v>315</v>
      </c>
      <c r="H338" t="s">
        <v>164</v>
      </c>
      <c r="I338" t="s">
        <v>197</v>
      </c>
      <c r="J338" s="1">
        <v>0.53249999999999997</v>
      </c>
      <c r="K338" s="1">
        <v>0.46750000000000003</v>
      </c>
      <c r="L338">
        <v>2500</v>
      </c>
    </row>
    <row r="339" spans="1:12">
      <c r="A339" t="s">
        <v>498</v>
      </c>
      <c r="B339">
        <v>1280</v>
      </c>
      <c r="C339">
        <v>10000</v>
      </c>
      <c r="D339">
        <v>1</v>
      </c>
      <c r="E339">
        <v>1E-3</v>
      </c>
      <c r="F339" t="s">
        <v>162</v>
      </c>
      <c r="G339" t="s">
        <v>315</v>
      </c>
      <c r="H339" t="s">
        <v>164</v>
      </c>
      <c r="I339" t="s">
        <v>197</v>
      </c>
      <c r="J339" s="1">
        <v>0.51500000000000001</v>
      </c>
      <c r="K339" s="1">
        <v>0.48499999999999999</v>
      </c>
      <c r="L339">
        <v>3000</v>
      </c>
    </row>
    <row r="340" spans="1:12">
      <c r="A340" t="s">
        <v>498</v>
      </c>
      <c r="B340">
        <v>1280</v>
      </c>
      <c r="C340">
        <v>10000</v>
      </c>
      <c r="D340">
        <v>1</v>
      </c>
      <c r="E340">
        <v>1E-3</v>
      </c>
      <c r="F340" t="s">
        <v>162</v>
      </c>
      <c r="G340" t="s">
        <v>315</v>
      </c>
      <c r="H340" t="s">
        <v>164</v>
      </c>
      <c r="I340" t="s">
        <v>197</v>
      </c>
      <c r="J340" s="1">
        <v>0.51500000000000001</v>
      </c>
      <c r="K340" s="1">
        <v>0.48499999999999999</v>
      </c>
      <c r="L340">
        <v>3500</v>
      </c>
    </row>
    <row r="341" spans="1:12">
      <c r="A341" t="s">
        <v>498</v>
      </c>
      <c r="B341">
        <v>1280</v>
      </c>
      <c r="C341">
        <v>10000</v>
      </c>
      <c r="D341">
        <v>1</v>
      </c>
      <c r="E341">
        <v>1E-3</v>
      </c>
      <c r="F341" t="s">
        <v>162</v>
      </c>
      <c r="G341" t="s">
        <v>315</v>
      </c>
      <c r="H341" t="s">
        <v>164</v>
      </c>
      <c r="I341" t="s">
        <v>197</v>
      </c>
      <c r="J341" s="1">
        <v>0.51500000000000001</v>
      </c>
      <c r="K341" s="1">
        <v>0.48499999999999999</v>
      </c>
      <c r="L341">
        <v>4000</v>
      </c>
    </row>
    <row r="342" spans="1:12">
      <c r="A342" t="s">
        <v>498</v>
      </c>
      <c r="B342">
        <v>1280</v>
      </c>
      <c r="C342">
        <v>10000</v>
      </c>
      <c r="D342">
        <v>1</v>
      </c>
      <c r="E342">
        <v>1E-3</v>
      </c>
      <c r="F342" t="s">
        <v>162</v>
      </c>
      <c r="G342" t="s">
        <v>315</v>
      </c>
      <c r="H342" t="s">
        <v>164</v>
      </c>
      <c r="I342" t="s">
        <v>197</v>
      </c>
      <c r="J342" s="1">
        <v>0.51500000000000001</v>
      </c>
      <c r="K342" s="1">
        <v>0.48499999999999999</v>
      </c>
      <c r="L342">
        <v>4500</v>
      </c>
    </row>
    <row r="343" spans="1:12">
      <c r="A343" t="s">
        <v>498</v>
      </c>
      <c r="B343">
        <v>1280</v>
      </c>
      <c r="C343">
        <v>10000</v>
      </c>
      <c r="D343">
        <v>1</v>
      </c>
      <c r="E343">
        <v>1E-3</v>
      </c>
      <c r="F343" t="s">
        <v>162</v>
      </c>
      <c r="G343" t="s">
        <v>315</v>
      </c>
      <c r="H343" t="s">
        <v>164</v>
      </c>
      <c r="I343" t="s">
        <v>197</v>
      </c>
      <c r="J343" s="1">
        <v>0.52249999999999996</v>
      </c>
      <c r="K343" s="1">
        <v>0.47749999999999998</v>
      </c>
      <c r="L343">
        <v>5000</v>
      </c>
    </row>
    <row r="344" spans="1:12">
      <c r="A344" t="s">
        <v>498</v>
      </c>
      <c r="B344">
        <v>1280</v>
      </c>
      <c r="C344">
        <v>10000</v>
      </c>
      <c r="D344">
        <v>1</v>
      </c>
      <c r="E344">
        <v>1E-3</v>
      </c>
      <c r="F344" t="s">
        <v>162</v>
      </c>
      <c r="G344" t="s">
        <v>315</v>
      </c>
      <c r="H344" t="s">
        <v>164</v>
      </c>
      <c r="I344" t="s">
        <v>197</v>
      </c>
      <c r="J344" s="1">
        <v>0.52</v>
      </c>
      <c r="K344" s="1">
        <v>0.48</v>
      </c>
      <c r="L344">
        <v>5500</v>
      </c>
    </row>
    <row r="345" spans="1:12">
      <c r="A345" t="s">
        <v>498</v>
      </c>
      <c r="B345">
        <v>1280</v>
      </c>
      <c r="C345">
        <v>10000</v>
      </c>
      <c r="D345">
        <v>1</v>
      </c>
      <c r="E345">
        <v>1E-3</v>
      </c>
      <c r="F345" t="s">
        <v>162</v>
      </c>
      <c r="G345" t="s">
        <v>315</v>
      </c>
      <c r="H345" t="s">
        <v>164</v>
      </c>
      <c r="I345" t="s">
        <v>197</v>
      </c>
      <c r="J345" s="1">
        <v>0.52</v>
      </c>
      <c r="K345" s="1">
        <v>0.48</v>
      </c>
      <c r="L345">
        <v>6000</v>
      </c>
    </row>
    <row r="346" spans="1:12">
      <c r="A346" t="s">
        <v>498</v>
      </c>
      <c r="B346">
        <v>1280</v>
      </c>
      <c r="C346">
        <v>10000</v>
      </c>
      <c r="D346">
        <v>1</v>
      </c>
      <c r="E346">
        <v>1E-3</v>
      </c>
      <c r="F346" t="s">
        <v>162</v>
      </c>
      <c r="G346" t="s">
        <v>315</v>
      </c>
      <c r="H346" t="s">
        <v>164</v>
      </c>
      <c r="I346" t="s">
        <v>197</v>
      </c>
      <c r="J346" s="1">
        <v>0.52</v>
      </c>
      <c r="K346" s="1">
        <v>0.48</v>
      </c>
      <c r="L346">
        <v>6500</v>
      </c>
    </row>
    <row r="347" spans="1:12">
      <c r="A347" t="s">
        <v>498</v>
      </c>
      <c r="B347">
        <v>1280</v>
      </c>
      <c r="C347">
        <v>10000</v>
      </c>
      <c r="D347">
        <v>1</v>
      </c>
      <c r="E347">
        <v>1E-3</v>
      </c>
      <c r="F347" t="s">
        <v>162</v>
      </c>
      <c r="G347" t="s">
        <v>315</v>
      </c>
      <c r="H347" t="s">
        <v>164</v>
      </c>
      <c r="I347" t="s">
        <v>197</v>
      </c>
      <c r="J347" s="1">
        <v>0.52249999999999996</v>
      </c>
      <c r="K347" s="1">
        <v>0.47749999999999998</v>
      </c>
      <c r="L347">
        <v>7000</v>
      </c>
    </row>
    <row r="348" spans="1:12">
      <c r="A348" t="s">
        <v>498</v>
      </c>
      <c r="B348">
        <v>1280</v>
      </c>
      <c r="C348">
        <v>10000</v>
      </c>
      <c r="D348">
        <v>1</v>
      </c>
      <c r="E348">
        <v>1E-3</v>
      </c>
      <c r="F348" t="s">
        <v>162</v>
      </c>
      <c r="G348" t="s">
        <v>315</v>
      </c>
      <c r="H348" t="s">
        <v>164</v>
      </c>
      <c r="I348" t="s">
        <v>197</v>
      </c>
      <c r="J348" s="1">
        <v>0.52249999999999996</v>
      </c>
      <c r="K348" s="1">
        <v>0.47749999999999998</v>
      </c>
      <c r="L348">
        <v>7500</v>
      </c>
    </row>
    <row r="349" spans="1:12">
      <c r="A349" t="s">
        <v>498</v>
      </c>
      <c r="B349">
        <v>1280</v>
      </c>
      <c r="C349">
        <v>10000</v>
      </c>
      <c r="D349">
        <v>1</v>
      </c>
      <c r="E349">
        <v>1E-3</v>
      </c>
      <c r="F349" t="s">
        <v>162</v>
      </c>
      <c r="G349" t="s">
        <v>315</v>
      </c>
      <c r="H349" t="s">
        <v>164</v>
      </c>
      <c r="I349" t="s">
        <v>197</v>
      </c>
      <c r="J349" s="1">
        <v>0.51749999999999996</v>
      </c>
      <c r="K349" s="1">
        <v>0.48249999999999998</v>
      </c>
      <c r="L349">
        <v>8000</v>
      </c>
    </row>
    <row r="350" spans="1:12">
      <c r="A350" t="s">
        <v>498</v>
      </c>
      <c r="B350">
        <v>1280</v>
      </c>
      <c r="C350">
        <v>10000</v>
      </c>
      <c r="D350">
        <v>1</v>
      </c>
      <c r="E350">
        <v>1E-3</v>
      </c>
      <c r="F350" t="s">
        <v>162</v>
      </c>
      <c r="G350" t="s">
        <v>315</v>
      </c>
      <c r="H350" t="s">
        <v>164</v>
      </c>
      <c r="I350" t="s">
        <v>197</v>
      </c>
      <c r="J350" s="1">
        <v>0.51749999999999996</v>
      </c>
      <c r="K350" s="1">
        <v>0.48249999999999998</v>
      </c>
      <c r="L350">
        <v>8500</v>
      </c>
    </row>
    <row r="351" spans="1:12">
      <c r="A351" t="s">
        <v>498</v>
      </c>
      <c r="B351">
        <v>1280</v>
      </c>
      <c r="C351">
        <v>10000</v>
      </c>
      <c r="D351">
        <v>1</v>
      </c>
      <c r="E351">
        <v>1E-3</v>
      </c>
      <c r="F351" t="s">
        <v>162</v>
      </c>
      <c r="G351" t="s">
        <v>315</v>
      </c>
      <c r="H351" t="s">
        <v>164</v>
      </c>
      <c r="I351" t="s">
        <v>197</v>
      </c>
      <c r="J351" s="1">
        <v>0.52249999999999996</v>
      </c>
      <c r="K351" s="1">
        <v>0.47749999999999998</v>
      </c>
      <c r="L351">
        <v>9000</v>
      </c>
    </row>
    <row r="352" spans="1:12">
      <c r="A352" t="s">
        <v>498</v>
      </c>
      <c r="B352">
        <v>1280</v>
      </c>
      <c r="C352">
        <v>10000</v>
      </c>
      <c r="D352">
        <v>1</v>
      </c>
      <c r="E352">
        <v>1E-3</v>
      </c>
      <c r="F352" t="s">
        <v>162</v>
      </c>
      <c r="G352" t="s">
        <v>315</v>
      </c>
      <c r="H352" t="s">
        <v>164</v>
      </c>
      <c r="I352" t="s">
        <v>197</v>
      </c>
      <c r="J352" s="1">
        <v>0.52249999999999996</v>
      </c>
      <c r="K352" s="1">
        <v>0.47749999999999998</v>
      </c>
      <c r="L352">
        <v>9500</v>
      </c>
    </row>
    <row r="353" spans="1:12">
      <c r="A353" t="s">
        <v>498</v>
      </c>
      <c r="B353">
        <v>1280</v>
      </c>
      <c r="C353">
        <v>10000</v>
      </c>
      <c r="D353">
        <v>1</v>
      </c>
      <c r="E353">
        <v>1E-3</v>
      </c>
      <c r="F353" t="s">
        <v>162</v>
      </c>
      <c r="G353" t="s">
        <v>315</v>
      </c>
      <c r="H353" t="s">
        <v>164</v>
      </c>
      <c r="I353" t="s">
        <v>197</v>
      </c>
      <c r="J353" s="1">
        <v>0.52249999999999996</v>
      </c>
      <c r="K353" s="1">
        <v>0.47749999999999998</v>
      </c>
      <c r="L353">
        <v>10000</v>
      </c>
    </row>
    <row r="354" spans="1:12">
      <c r="A354" t="s">
        <v>499</v>
      </c>
      <c r="B354">
        <v>1280</v>
      </c>
      <c r="C354">
        <v>10000</v>
      </c>
      <c r="D354">
        <v>1</v>
      </c>
      <c r="E354">
        <v>1E-3</v>
      </c>
      <c r="F354" t="s">
        <v>162</v>
      </c>
      <c r="G354" t="s">
        <v>315</v>
      </c>
      <c r="H354" t="s">
        <v>164</v>
      </c>
      <c r="I354" t="s">
        <v>199</v>
      </c>
      <c r="J354" s="1">
        <v>0.51500000000000001</v>
      </c>
      <c r="K354" s="1">
        <v>0.48499999999999999</v>
      </c>
      <c r="L354">
        <v>-1</v>
      </c>
    </row>
    <row r="355" spans="1:12">
      <c r="A355" t="s">
        <v>499</v>
      </c>
      <c r="B355">
        <v>1280</v>
      </c>
      <c r="C355">
        <v>10000</v>
      </c>
      <c r="D355">
        <v>1</v>
      </c>
      <c r="E355">
        <v>1E-3</v>
      </c>
      <c r="F355" t="s">
        <v>162</v>
      </c>
      <c r="G355" t="s">
        <v>315</v>
      </c>
      <c r="H355" t="s">
        <v>164</v>
      </c>
      <c r="I355" t="s">
        <v>199</v>
      </c>
      <c r="J355" s="1">
        <v>0.50749999999999995</v>
      </c>
      <c r="K355" s="1">
        <v>0.49249999999999999</v>
      </c>
      <c r="L355">
        <v>0</v>
      </c>
    </row>
    <row r="356" spans="1:12">
      <c r="A356" t="s">
        <v>499</v>
      </c>
      <c r="B356">
        <v>1280</v>
      </c>
      <c r="C356">
        <v>10000</v>
      </c>
      <c r="D356">
        <v>1</v>
      </c>
      <c r="E356">
        <v>1E-3</v>
      </c>
      <c r="F356" t="s">
        <v>162</v>
      </c>
      <c r="G356" t="s">
        <v>315</v>
      </c>
      <c r="H356" t="s">
        <v>164</v>
      </c>
      <c r="I356" t="s">
        <v>199</v>
      </c>
      <c r="J356" s="1">
        <v>0.52249999999999996</v>
      </c>
      <c r="K356" s="1">
        <v>0.47749999999999998</v>
      </c>
      <c r="L356">
        <v>500</v>
      </c>
    </row>
    <row r="357" spans="1:12">
      <c r="A357" t="s">
        <v>499</v>
      </c>
      <c r="B357">
        <v>1280</v>
      </c>
      <c r="C357">
        <v>10000</v>
      </c>
      <c r="D357">
        <v>1</v>
      </c>
      <c r="E357">
        <v>1E-3</v>
      </c>
      <c r="F357" t="s">
        <v>162</v>
      </c>
      <c r="G357" t="s">
        <v>315</v>
      </c>
      <c r="H357" t="s">
        <v>164</v>
      </c>
      <c r="I357" t="s">
        <v>199</v>
      </c>
      <c r="J357" s="1">
        <v>0.52500000000000002</v>
      </c>
      <c r="K357" s="1">
        <v>0.47499999999999998</v>
      </c>
      <c r="L357">
        <v>1000</v>
      </c>
    </row>
    <row r="358" spans="1:12">
      <c r="A358" t="s">
        <v>499</v>
      </c>
      <c r="B358">
        <v>1280</v>
      </c>
      <c r="C358">
        <v>10000</v>
      </c>
      <c r="D358">
        <v>1</v>
      </c>
      <c r="E358">
        <v>1E-3</v>
      </c>
      <c r="F358" t="s">
        <v>162</v>
      </c>
      <c r="G358" t="s">
        <v>315</v>
      </c>
      <c r="H358" t="s">
        <v>164</v>
      </c>
      <c r="I358" t="s">
        <v>199</v>
      </c>
      <c r="J358" s="1">
        <v>0.52500000000000002</v>
      </c>
      <c r="K358" s="1">
        <v>0.47499999999999998</v>
      </c>
      <c r="L358">
        <v>1500</v>
      </c>
    </row>
    <row r="359" spans="1:12">
      <c r="A359" t="s">
        <v>499</v>
      </c>
      <c r="B359">
        <v>1280</v>
      </c>
      <c r="C359">
        <v>10000</v>
      </c>
      <c r="D359">
        <v>1</v>
      </c>
      <c r="E359">
        <v>1E-3</v>
      </c>
      <c r="F359" t="s">
        <v>162</v>
      </c>
      <c r="G359" t="s">
        <v>315</v>
      </c>
      <c r="H359" t="s">
        <v>164</v>
      </c>
      <c r="I359" t="s">
        <v>199</v>
      </c>
      <c r="J359" s="1">
        <v>0.51749999999999996</v>
      </c>
      <c r="K359" s="1">
        <v>0.48249999999999998</v>
      </c>
      <c r="L359">
        <v>2000</v>
      </c>
    </row>
    <row r="360" spans="1:12">
      <c r="A360" t="s">
        <v>499</v>
      </c>
      <c r="B360">
        <v>1280</v>
      </c>
      <c r="C360">
        <v>10000</v>
      </c>
      <c r="D360">
        <v>1</v>
      </c>
      <c r="E360">
        <v>1E-3</v>
      </c>
      <c r="F360" t="s">
        <v>162</v>
      </c>
      <c r="G360" t="s">
        <v>315</v>
      </c>
      <c r="H360" t="s">
        <v>164</v>
      </c>
      <c r="I360" t="s">
        <v>199</v>
      </c>
      <c r="J360" s="1">
        <v>0.51500000000000001</v>
      </c>
      <c r="K360" s="1">
        <v>0.48499999999999999</v>
      </c>
      <c r="L360">
        <v>2500</v>
      </c>
    </row>
    <row r="361" spans="1:12">
      <c r="A361" t="s">
        <v>499</v>
      </c>
      <c r="B361">
        <v>1280</v>
      </c>
      <c r="C361">
        <v>10000</v>
      </c>
      <c r="D361">
        <v>1</v>
      </c>
      <c r="E361">
        <v>1E-3</v>
      </c>
      <c r="F361" t="s">
        <v>162</v>
      </c>
      <c r="G361" t="s">
        <v>315</v>
      </c>
      <c r="H361" t="s">
        <v>164</v>
      </c>
      <c r="I361" t="s">
        <v>199</v>
      </c>
      <c r="J361" s="1">
        <v>0.51500000000000001</v>
      </c>
      <c r="K361" s="1">
        <v>0.48499999999999999</v>
      </c>
      <c r="L361">
        <v>3000</v>
      </c>
    </row>
    <row r="362" spans="1:12">
      <c r="A362" t="s">
        <v>499</v>
      </c>
      <c r="B362">
        <v>1280</v>
      </c>
      <c r="C362">
        <v>10000</v>
      </c>
      <c r="D362">
        <v>1</v>
      </c>
      <c r="E362">
        <v>1E-3</v>
      </c>
      <c r="F362" t="s">
        <v>162</v>
      </c>
      <c r="G362" t="s">
        <v>315</v>
      </c>
      <c r="H362" t="s">
        <v>164</v>
      </c>
      <c r="I362" t="s">
        <v>199</v>
      </c>
      <c r="J362" s="1">
        <v>0.51500000000000001</v>
      </c>
      <c r="K362" s="1">
        <v>0.48499999999999999</v>
      </c>
      <c r="L362">
        <v>3500</v>
      </c>
    </row>
    <row r="363" spans="1:12">
      <c r="A363" t="s">
        <v>499</v>
      </c>
      <c r="B363">
        <v>1280</v>
      </c>
      <c r="C363">
        <v>10000</v>
      </c>
      <c r="D363">
        <v>1</v>
      </c>
      <c r="E363">
        <v>1E-3</v>
      </c>
      <c r="F363" t="s">
        <v>162</v>
      </c>
      <c r="G363" t="s">
        <v>315</v>
      </c>
      <c r="H363" t="s">
        <v>164</v>
      </c>
      <c r="I363" t="s">
        <v>199</v>
      </c>
      <c r="J363" s="1">
        <v>0.51500000000000001</v>
      </c>
      <c r="K363" s="1">
        <v>0.48499999999999999</v>
      </c>
      <c r="L363">
        <v>4000</v>
      </c>
    </row>
    <row r="364" spans="1:12">
      <c r="A364" t="s">
        <v>499</v>
      </c>
      <c r="B364">
        <v>1280</v>
      </c>
      <c r="C364">
        <v>10000</v>
      </c>
      <c r="D364">
        <v>1</v>
      </c>
      <c r="E364">
        <v>1E-3</v>
      </c>
      <c r="F364" t="s">
        <v>162</v>
      </c>
      <c r="G364" t="s">
        <v>315</v>
      </c>
      <c r="H364" t="s">
        <v>164</v>
      </c>
      <c r="I364" t="s">
        <v>199</v>
      </c>
      <c r="J364" s="1">
        <v>0.51500000000000001</v>
      </c>
      <c r="K364" s="1">
        <v>0.48499999999999999</v>
      </c>
      <c r="L364">
        <v>4500</v>
      </c>
    </row>
    <row r="365" spans="1:12">
      <c r="A365" t="s">
        <v>499</v>
      </c>
      <c r="B365">
        <v>1280</v>
      </c>
      <c r="C365">
        <v>10000</v>
      </c>
      <c r="D365">
        <v>1</v>
      </c>
      <c r="E365">
        <v>1E-3</v>
      </c>
      <c r="F365" t="s">
        <v>162</v>
      </c>
      <c r="G365" t="s">
        <v>315</v>
      </c>
      <c r="H365" t="s">
        <v>164</v>
      </c>
      <c r="I365" t="s">
        <v>199</v>
      </c>
      <c r="J365" s="1">
        <v>0.51500000000000001</v>
      </c>
      <c r="K365" s="1">
        <v>0.48499999999999999</v>
      </c>
      <c r="L365">
        <v>5000</v>
      </c>
    </row>
    <row r="366" spans="1:12">
      <c r="A366" t="s">
        <v>499</v>
      </c>
      <c r="B366">
        <v>1280</v>
      </c>
      <c r="C366">
        <v>10000</v>
      </c>
      <c r="D366">
        <v>1</v>
      </c>
      <c r="E366">
        <v>1E-3</v>
      </c>
      <c r="F366" t="s">
        <v>162</v>
      </c>
      <c r="G366" t="s">
        <v>315</v>
      </c>
      <c r="H366" t="s">
        <v>164</v>
      </c>
      <c r="I366" t="s">
        <v>199</v>
      </c>
      <c r="J366" s="1">
        <v>0.51500000000000001</v>
      </c>
      <c r="K366" s="1">
        <v>0.48499999999999999</v>
      </c>
      <c r="L366">
        <v>5500</v>
      </c>
    </row>
    <row r="367" spans="1:12">
      <c r="A367" t="s">
        <v>499</v>
      </c>
      <c r="B367">
        <v>1280</v>
      </c>
      <c r="C367">
        <v>10000</v>
      </c>
      <c r="D367">
        <v>1</v>
      </c>
      <c r="E367">
        <v>1E-3</v>
      </c>
      <c r="F367" t="s">
        <v>162</v>
      </c>
      <c r="G367" t="s">
        <v>315</v>
      </c>
      <c r="H367" t="s">
        <v>164</v>
      </c>
      <c r="I367" t="s">
        <v>199</v>
      </c>
      <c r="J367" s="1">
        <v>0.51500000000000001</v>
      </c>
      <c r="K367" s="1">
        <v>0.48499999999999999</v>
      </c>
      <c r="L367">
        <v>6000</v>
      </c>
    </row>
    <row r="368" spans="1:12">
      <c r="A368" t="s">
        <v>499</v>
      </c>
      <c r="B368">
        <v>1280</v>
      </c>
      <c r="C368">
        <v>10000</v>
      </c>
      <c r="D368">
        <v>1</v>
      </c>
      <c r="E368">
        <v>1E-3</v>
      </c>
      <c r="F368" t="s">
        <v>162</v>
      </c>
      <c r="G368" t="s">
        <v>315</v>
      </c>
      <c r="H368" t="s">
        <v>164</v>
      </c>
      <c r="I368" t="s">
        <v>199</v>
      </c>
      <c r="J368" s="1">
        <v>0.51500000000000001</v>
      </c>
      <c r="K368" s="1">
        <v>0.48499999999999999</v>
      </c>
      <c r="L368">
        <v>6500</v>
      </c>
    </row>
    <row r="369" spans="1:12">
      <c r="A369" t="s">
        <v>499</v>
      </c>
      <c r="B369">
        <v>1280</v>
      </c>
      <c r="C369">
        <v>10000</v>
      </c>
      <c r="D369">
        <v>1</v>
      </c>
      <c r="E369">
        <v>1E-3</v>
      </c>
      <c r="F369" t="s">
        <v>162</v>
      </c>
      <c r="G369" t="s">
        <v>315</v>
      </c>
      <c r="H369" t="s">
        <v>164</v>
      </c>
      <c r="I369" t="s">
        <v>199</v>
      </c>
      <c r="J369" s="1">
        <v>0.51500000000000001</v>
      </c>
      <c r="K369" s="1">
        <v>0.48499999999999999</v>
      </c>
      <c r="L369">
        <v>7000</v>
      </c>
    </row>
    <row r="370" spans="1:12">
      <c r="A370" t="s">
        <v>499</v>
      </c>
      <c r="B370">
        <v>1280</v>
      </c>
      <c r="C370">
        <v>10000</v>
      </c>
      <c r="D370">
        <v>1</v>
      </c>
      <c r="E370">
        <v>1E-3</v>
      </c>
      <c r="F370" t="s">
        <v>162</v>
      </c>
      <c r="G370" t="s">
        <v>315</v>
      </c>
      <c r="H370" t="s">
        <v>164</v>
      </c>
      <c r="I370" t="s">
        <v>199</v>
      </c>
      <c r="J370" s="1">
        <v>0.51500000000000001</v>
      </c>
      <c r="K370" s="1">
        <v>0.48499999999999999</v>
      </c>
      <c r="L370">
        <v>7500</v>
      </c>
    </row>
    <row r="371" spans="1:12">
      <c r="A371" t="s">
        <v>499</v>
      </c>
      <c r="B371">
        <v>1280</v>
      </c>
      <c r="C371">
        <v>10000</v>
      </c>
      <c r="D371">
        <v>1</v>
      </c>
      <c r="E371">
        <v>1E-3</v>
      </c>
      <c r="F371" t="s">
        <v>162</v>
      </c>
      <c r="G371" t="s">
        <v>315</v>
      </c>
      <c r="H371" t="s">
        <v>164</v>
      </c>
      <c r="I371" t="s">
        <v>199</v>
      </c>
      <c r="J371" s="1">
        <v>0.51500000000000001</v>
      </c>
      <c r="K371" s="1">
        <v>0.48499999999999999</v>
      </c>
      <c r="L371">
        <v>8000</v>
      </c>
    </row>
    <row r="372" spans="1:12">
      <c r="A372" t="s">
        <v>499</v>
      </c>
      <c r="B372">
        <v>1280</v>
      </c>
      <c r="C372">
        <v>10000</v>
      </c>
      <c r="D372">
        <v>1</v>
      </c>
      <c r="E372">
        <v>1E-3</v>
      </c>
      <c r="F372" t="s">
        <v>162</v>
      </c>
      <c r="G372" t="s">
        <v>315</v>
      </c>
      <c r="H372" t="s">
        <v>164</v>
      </c>
      <c r="I372" t="s">
        <v>199</v>
      </c>
      <c r="J372" s="1">
        <v>0.51500000000000001</v>
      </c>
      <c r="K372" s="1">
        <v>0.48499999999999999</v>
      </c>
      <c r="L372">
        <v>8500</v>
      </c>
    </row>
    <row r="373" spans="1:12">
      <c r="A373" t="s">
        <v>499</v>
      </c>
      <c r="B373">
        <v>1280</v>
      </c>
      <c r="C373">
        <v>10000</v>
      </c>
      <c r="D373">
        <v>1</v>
      </c>
      <c r="E373">
        <v>1E-3</v>
      </c>
      <c r="F373" t="s">
        <v>162</v>
      </c>
      <c r="G373" t="s">
        <v>315</v>
      </c>
      <c r="H373" t="s">
        <v>164</v>
      </c>
      <c r="I373" t="s">
        <v>199</v>
      </c>
      <c r="J373" s="1">
        <v>0.51500000000000001</v>
      </c>
      <c r="K373" s="1">
        <v>0.48499999999999999</v>
      </c>
      <c r="L373">
        <v>9000</v>
      </c>
    </row>
    <row r="374" spans="1:12">
      <c r="A374" t="s">
        <v>499</v>
      </c>
      <c r="B374">
        <v>1280</v>
      </c>
      <c r="C374">
        <v>10000</v>
      </c>
      <c r="D374">
        <v>1</v>
      </c>
      <c r="E374">
        <v>1E-3</v>
      </c>
      <c r="F374" t="s">
        <v>162</v>
      </c>
      <c r="G374" t="s">
        <v>315</v>
      </c>
      <c r="H374" t="s">
        <v>164</v>
      </c>
      <c r="I374" t="s">
        <v>199</v>
      </c>
      <c r="J374" s="1">
        <v>0.51500000000000001</v>
      </c>
      <c r="K374" s="1">
        <v>0.48499999999999999</v>
      </c>
      <c r="L374">
        <v>9500</v>
      </c>
    </row>
    <row r="375" spans="1:12">
      <c r="A375" t="s">
        <v>499</v>
      </c>
      <c r="B375">
        <v>1280</v>
      </c>
      <c r="C375">
        <v>10000</v>
      </c>
      <c r="D375">
        <v>1</v>
      </c>
      <c r="E375">
        <v>1E-3</v>
      </c>
      <c r="F375" t="s">
        <v>162</v>
      </c>
      <c r="G375" t="s">
        <v>315</v>
      </c>
      <c r="H375" t="s">
        <v>164</v>
      </c>
      <c r="I375" t="s">
        <v>199</v>
      </c>
      <c r="J375" s="1">
        <v>0.51500000000000001</v>
      </c>
      <c r="K375" s="1">
        <v>0.48499999999999999</v>
      </c>
      <c r="L375">
        <v>10000</v>
      </c>
    </row>
    <row r="376" spans="1:12">
      <c r="A376" t="s">
        <v>500</v>
      </c>
      <c r="B376">
        <v>1280</v>
      </c>
      <c r="C376">
        <v>10000</v>
      </c>
      <c r="D376">
        <v>1</v>
      </c>
      <c r="E376">
        <v>1E-3</v>
      </c>
      <c r="F376" t="s">
        <v>162</v>
      </c>
      <c r="G376" t="s">
        <v>315</v>
      </c>
      <c r="H376" t="s">
        <v>164</v>
      </c>
      <c r="I376" t="s">
        <v>200</v>
      </c>
      <c r="J376" s="1">
        <v>0.48249999999999998</v>
      </c>
      <c r="K376" s="1">
        <v>0.51749999999999996</v>
      </c>
      <c r="L376">
        <v>-1</v>
      </c>
    </row>
    <row r="377" spans="1:12">
      <c r="A377" t="s">
        <v>500</v>
      </c>
      <c r="B377">
        <v>1280</v>
      </c>
      <c r="C377">
        <v>10000</v>
      </c>
      <c r="D377">
        <v>1</v>
      </c>
      <c r="E377">
        <v>1E-3</v>
      </c>
      <c r="F377" t="s">
        <v>162</v>
      </c>
      <c r="G377" t="s">
        <v>315</v>
      </c>
      <c r="H377" t="s">
        <v>164</v>
      </c>
      <c r="I377" t="s">
        <v>213</v>
      </c>
      <c r="J377" s="1">
        <v>0.48749999999999999</v>
      </c>
      <c r="K377" s="1">
        <v>0.51249999999999996</v>
      </c>
      <c r="L377">
        <v>0</v>
      </c>
    </row>
    <row r="378" spans="1:12">
      <c r="A378" t="s">
        <v>500</v>
      </c>
      <c r="B378">
        <v>1280</v>
      </c>
      <c r="C378">
        <v>10000</v>
      </c>
      <c r="D378">
        <v>1</v>
      </c>
      <c r="E378">
        <v>1E-3</v>
      </c>
      <c r="F378" t="s">
        <v>162</v>
      </c>
      <c r="G378" t="s">
        <v>315</v>
      </c>
      <c r="H378" t="s">
        <v>164</v>
      </c>
      <c r="I378" t="s">
        <v>213</v>
      </c>
      <c r="J378" s="1">
        <v>0.48499999999999999</v>
      </c>
      <c r="K378" s="1">
        <v>0.51500000000000001</v>
      </c>
      <c r="L378">
        <v>500</v>
      </c>
    </row>
    <row r="379" spans="1:12">
      <c r="A379" t="s">
        <v>500</v>
      </c>
      <c r="B379">
        <v>1280</v>
      </c>
      <c r="C379">
        <v>10000</v>
      </c>
      <c r="D379">
        <v>1</v>
      </c>
      <c r="E379">
        <v>1E-3</v>
      </c>
      <c r="F379" t="s">
        <v>162</v>
      </c>
      <c r="G379" t="s">
        <v>315</v>
      </c>
      <c r="H379" t="s">
        <v>164</v>
      </c>
      <c r="I379" t="s">
        <v>213</v>
      </c>
      <c r="J379" s="1">
        <v>0.48499999999999999</v>
      </c>
      <c r="K379" s="1">
        <v>0.51500000000000001</v>
      </c>
      <c r="L379">
        <v>1000</v>
      </c>
    </row>
    <row r="380" spans="1:12">
      <c r="A380" t="s">
        <v>500</v>
      </c>
      <c r="B380">
        <v>1280</v>
      </c>
      <c r="C380">
        <v>10000</v>
      </c>
      <c r="D380">
        <v>1</v>
      </c>
      <c r="E380">
        <v>1E-3</v>
      </c>
      <c r="F380" t="s">
        <v>162</v>
      </c>
      <c r="G380" t="s">
        <v>315</v>
      </c>
      <c r="H380" t="s">
        <v>164</v>
      </c>
      <c r="I380" t="s">
        <v>213</v>
      </c>
      <c r="J380" s="1">
        <v>0.48499999999999999</v>
      </c>
      <c r="K380" s="1">
        <v>0.51500000000000001</v>
      </c>
      <c r="L380">
        <v>1500</v>
      </c>
    </row>
    <row r="381" spans="1:12">
      <c r="A381" t="s">
        <v>500</v>
      </c>
      <c r="B381">
        <v>1280</v>
      </c>
      <c r="C381">
        <v>10000</v>
      </c>
      <c r="D381">
        <v>1</v>
      </c>
      <c r="E381">
        <v>1E-3</v>
      </c>
      <c r="F381" t="s">
        <v>162</v>
      </c>
      <c r="G381" t="s">
        <v>315</v>
      </c>
      <c r="H381" t="s">
        <v>164</v>
      </c>
      <c r="I381" t="s">
        <v>213</v>
      </c>
      <c r="J381" s="1">
        <v>0.48499999999999999</v>
      </c>
      <c r="K381" s="1">
        <v>0.51500000000000001</v>
      </c>
      <c r="L381">
        <v>2000</v>
      </c>
    </row>
    <row r="382" spans="1:12">
      <c r="A382" t="s">
        <v>500</v>
      </c>
      <c r="B382">
        <v>1280</v>
      </c>
      <c r="C382">
        <v>10000</v>
      </c>
      <c r="D382">
        <v>1</v>
      </c>
      <c r="E382">
        <v>1E-3</v>
      </c>
      <c r="F382" t="s">
        <v>162</v>
      </c>
      <c r="G382" t="s">
        <v>315</v>
      </c>
      <c r="H382" t="s">
        <v>164</v>
      </c>
      <c r="I382" t="s">
        <v>213</v>
      </c>
      <c r="J382" s="1">
        <v>0.48499999999999999</v>
      </c>
      <c r="K382" s="1">
        <v>0.51500000000000001</v>
      </c>
      <c r="L382">
        <v>2500</v>
      </c>
    </row>
    <row r="383" spans="1:12">
      <c r="A383" t="s">
        <v>500</v>
      </c>
      <c r="B383">
        <v>1280</v>
      </c>
      <c r="C383">
        <v>10000</v>
      </c>
      <c r="D383">
        <v>1</v>
      </c>
      <c r="E383">
        <v>1E-3</v>
      </c>
      <c r="F383" t="s">
        <v>162</v>
      </c>
      <c r="G383" t="s">
        <v>315</v>
      </c>
      <c r="H383" t="s">
        <v>164</v>
      </c>
      <c r="I383" t="s">
        <v>213</v>
      </c>
      <c r="J383" s="1">
        <v>0.48499999999999999</v>
      </c>
      <c r="K383" s="1">
        <v>0.51500000000000001</v>
      </c>
      <c r="L383">
        <v>3000</v>
      </c>
    </row>
    <row r="384" spans="1:12">
      <c r="A384" t="s">
        <v>500</v>
      </c>
      <c r="B384">
        <v>1280</v>
      </c>
      <c r="C384">
        <v>10000</v>
      </c>
      <c r="D384">
        <v>1</v>
      </c>
      <c r="E384">
        <v>1E-3</v>
      </c>
      <c r="F384" t="s">
        <v>162</v>
      </c>
      <c r="G384" t="s">
        <v>315</v>
      </c>
      <c r="H384" t="s">
        <v>164</v>
      </c>
      <c r="I384" t="s">
        <v>213</v>
      </c>
      <c r="J384" s="1">
        <v>0.48499999999999999</v>
      </c>
      <c r="K384" s="1">
        <v>0.51500000000000001</v>
      </c>
      <c r="L384">
        <v>3500</v>
      </c>
    </row>
    <row r="385" spans="1:12">
      <c r="A385" t="s">
        <v>500</v>
      </c>
      <c r="B385">
        <v>1280</v>
      </c>
      <c r="C385">
        <v>10000</v>
      </c>
      <c r="D385">
        <v>1</v>
      </c>
      <c r="E385">
        <v>1E-3</v>
      </c>
      <c r="F385" t="s">
        <v>162</v>
      </c>
      <c r="G385" t="s">
        <v>315</v>
      </c>
      <c r="H385" t="s">
        <v>164</v>
      </c>
      <c r="I385" t="s">
        <v>213</v>
      </c>
      <c r="J385" s="1">
        <v>0.48499999999999999</v>
      </c>
      <c r="K385" s="1">
        <v>0.51500000000000001</v>
      </c>
      <c r="L385">
        <v>4000</v>
      </c>
    </row>
    <row r="386" spans="1:12">
      <c r="A386" t="s">
        <v>500</v>
      </c>
      <c r="B386">
        <v>1280</v>
      </c>
      <c r="C386">
        <v>10000</v>
      </c>
      <c r="D386">
        <v>1</v>
      </c>
      <c r="E386">
        <v>1E-3</v>
      </c>
      <c r="F386" t="s">
        <v>162</v>
      </c>
      <c r="G386" t="s">
        <v>315</v>
      </c>
      <c r="H386" t="s">
        <v>164</v>
      </c>
      <c r="I386" t="s">
        <v>213</v>
      </c>
      <c r="J386" s="1">
        <v>0.48499999999999999</v>
      </c>
      <c r="K386" s="1">
        <v>0.51500000000000001</v>
      </c>
      <c r="L386">
        <v>4500</v>
      </c>
    </row>
    <row r="387" spans="1:12">
      <c r="A387" t="s">
        <v>500</v>
      </c>
      <c r="B387">
        <v>1280</v>
      </c>
      <c r="C387">
        <v>10000</v>
      </c>
      <c r="D387">
        <v>1</v>
      </c>
      <c r="E387">
        <v>1E-3</v>
      </c>
      <c r="F387" t="s">
        <v>162</v>
      </c>
      <c r="G387" t="s">
        <v>315</v>
      </c>
      <c r="H387" t="s">
        <v>164</v>
      </c>
      <c r="I387" t="s">
        <v>213</v>
      </c>
      <c r="J387" s="1">
        <v>0.48499999999999999</v>
      </c>
      <c r="K387" s="1">
        <v>0.51500000000000001</v>
      </c>
      <c r="L387">
        <v>5000</v>
      </c>
    </row>
    <row r="388" spans="1:12">
      <c r="A388" t="s">
        <v>500</v>
      </c>
      <c r="B388">
        <v>1280</v>
      </c>
      <c r="C388">
        <v>10000</v>
      </c>
      <c r="D388">
        <v>1</v>
      </c>
      <c r="E388">
        <v>1E-3</v>
      </c>
      <c r="F388" t="s">
        <v>162</v>
      </c>
      <c r="G388" t="s">
        <v>315</v>
      </c>
      <c r="H388" t="s">
        <v>164</v>
      </c>
      <c r="I388" t="s">
        <v>213</v>
      </c>
      <c r="J388" s="1">
        <v>0.48499999999999999</v>
      </c>
      <c r="K388" s="1">
        <v>0.51500000000000001</v>
      </c>
      <c r="L388">
        <v>5500</v>
      </c>
    </row>
    <row r="389" spans="1:12">
      <c r="A389" t="s">
        <v>500</v>
      </c>
      <c r="B389">
        <v>1280</v>
      </c>
      <c r="C389">
        <v>10000</v>
      </c>
      <c r="D389">
        <v>1</v>
      </c>
      <c r="E389">
        <v>1E-3</v>
      </c>
      <c r="F389" t="s">
        <v>162</v>
      </c>
      <c r="G389" t="s">
        <v>315</v>
      </c>
      <c r="H389" t="s">
        <v>164</v>
      </c>
      <c r="I389" t="s">
        <v>213</v>
      </c>
      <c r="J389" s="1">
        <v>0.48499999999999999</v>
      </c>
      <c r="K389" s="1">
        <v>0.51500000000000001</v>
      </c>
      <c r="L389">
        <v>6000</v>
      </c>
    </row>
    <row r="390" spans="1:12">
      <c r="A390" t="s">
        <v>500</v>
      </c>
      <c r="B390">
        <v>1280</v>
      </c>
      <c r="C390">
        <v>10000</v>
      </c>
      <c r="D390">
        <v>1</v>
      </c>
      <c r="E390">
        <v>1E-3</v>
      </c>
      <c r="F390" t="s">
        <v>162</v>
      </c>
      <c r="G390" t="s">
        <v>315</v>
      </c>
      <c r="H390" t="s">
        <v>164</v>
      </c>
      <c r="I390" t="s">
        <v>213</v>
      </c>
      <c r="J390" s="1">
        <v>0.48499999999999999</v>
      </c>
      <c r="K390" s="1">
        <v>0.51500000000000001</v>
      </c>
      <c r="L390">
        <v>6500</v>
      </c>
    </row>
    <row r="391" spans="1:12">
      <c r="A391" t="s">
        <v>500</v>
      </c>
      <c r="B391">
        <v>1280</v>
      </c>
      <c r="C391">
        <v>10000</v>
      </c>
      <c r="D391">
        <v>1</v>
      </c>
      <c r="E391">
        <v>1E-3</v>
      </c>
      <c r="F391" t="s">
        <v>162</v>
      </c>
      <c r="G391" t="s">
        <v>315</v>
      </c>
      <c r="H391" t="s">
        <v>164</v>
      </c>
      <c r="I391" t="s">
        <v>213</v>
      </c>
      <c r="J391" s="1">
        <v>0.48499999999999999</v>
      </c>
      <c r="K391" s="1">
        <v>0.51500000000000001</v>
      </c>
      <c r="L391">
        <v>7000</v>
      </c>
    </row>
    <row r="392" spans="1:12">
      <c r="A392" t="s">
        <v>500</v>
      </c>
      <c r="B392">
        <v>1280</v>
      </c>
      <c r="C392">
        <v>10000</v>
      </c>
      <c r="D392">
        <v>1</v>
      </c>
      <c r="E392">
        <v>1E-3</v>
      </c>
      <c r="F392" t="s">
        <v>162</v>
      </c>
      <c r="G392" t="s">
        <v>315</v>
      </c>
      <c r="H392" t="s">
        <v>164</v>
      </c>
      <c r="I392" t="s">
        <v>213</v>
      </c>
      <c r="J392" s="1">
        <v>0.48499999999999999</v>
      </c>
      <c r="K392" s="1">
        <v>0.51500000000000001</v>
      </c>
      <c r="L392">
        <v>7500</v>
      </c>
    </row>
    <row r="393" spans="1:12">
      <c r="A393" t="s">
        <v>500</v>
      </c>
      <c r="B393">
        <v>1280</v>
      </c>
      <c r="C393">
        <v>10000</v>
      </c>
      <c r="D393">
        <v>1</v>
      </c>
      <c r="E393">
        <v>1E-3</v>
      </c>
      <c r="F393" t="s">
        <v>162</v>
      </c>
      <c r="G393" t="s">
        <v>315</v>
      </c>
      <c r="H393" t="s">
        <v>164</v>
      </c>
      <c r="I393" t="s">
        <v>213</v>
      </c>
      <c r="J393" s="1">
        <v>0.48499999999999999</v>
      </c>
      <c r="K393" s="1">
        <v>0.51500000000000001</v>
      </c>
      <c r="L393">
        <v>8000</v>
      </c>
    </row>
    <row r="394" spans="1:12">
      <c r="A394" t="s">
        <v>500</v>
      </c>
      <c r="B394">
        <v>1280</v>
      </c>
      <c r="C394">
        <v>10000</v>
      </c>
      <c r="D394">
        <v>1</v>
      </c>
      <c r="E394">
        <v>1E-3</v>
      </c>
      <c r="F394" t="s">
        <v>162</v>
      </c>
      <c r="G394" t="s">
        <v>315</v>
      </c>
      <c r="H394" t="s">
        <v>164</v>
      </c>
      <c r="I394" t="s">
        <v>213</v>
      </c>
      <c r="J394" s="1">
        <v>0.48499999999999999</v>
      </c>
      <c r="K394" s="1">
        <v>0.51500000000000001</v>
      </c>
      <c r="L394">
        <v>8500</v>
      </c>
    </row>
    <row r="395" spans="1:12">
      <c r="A395" t="s">
        <v>500</v>
      </c>
      <c r="B395">
        <v>1280</v>
      </c>
      <c r="C395">
        <v>10000</v>
      </c>
      <c r="D395">
        <v>1</v>
      </c>
      <c r="E395">
        <v>1E-3</v>
      </c>
      <c r="F395" t="s">
        <v>162</v>
      </c>
      <c r="G395" t="s">
        <v>315</v>
      </c>
      <c r="H395" t="s">
        <v>164</v>
      </c>
      <c r="I395" t="s">
        <v>213</v>
      </c>
      <c r="J395" s="1">
        <v>0.48499999999999999</v>
      </c>
      <c r="K395" s="1">
        <v>0.51500000000000001</v>
      </c>
      <c r="L395">
        <v>9000</v>
      </c>
    </row>
    <row r="396" spans="1:12">
      <c r="A396" t="s">
        <v>500</v>
      </c>
      <c r="B396">
        <v>1280</v>
      </c>
      <c r="C396">
        <v>10000</v>
      </c>
      <c r="D396">
        <v>1</v>
      </c>
      <c r="E396">
        <v>1E-3</v>
      </c>
      <c r="F396" t="s">
        <v>162</v>
      </c>
      <c r="G396" t="s">
        <v>315</v>
      </c>
      <c r="H396" t="s">
        <v>164</v>
      </c>
      <c r="I396" t="s">
        <v>213</v>
      </c>
      <c r="J396" s="1">
        <v>0.48499999999999999</v>
      </c>
      <c r="K396" s="1">
        <v>0.51500000000000001</v>
      </c>
      <c r="L396">
        <v>9500</v>
      </c>
    </row>
    <row r="397" spans="1:12">
      <c r="A397" t="s">
        <v>500</v>
      </c>
      <c r="B397">
        <v>1280</v>
      </c>
      <c r="C397">
        <v>10000</v>
      </c>
      <c r="D397">
        <v>1</v>
      </c>
      <c r="E397">
        <v>1E-3</v>
      </c>
      <c r="F397" t="s">
        <v>162</v>
      </c>
      <c r="G397" t="s">
        <v>315</v>
      </c>
      <c r="H397" t="s">
        <v>164</v>
      </c>
      <c r="I397" t="s">
        <v>213</v>
      </c>
      <c r="J397" s="1">
        <v>0.48499999999999999</v>
      </c>
      <c r="K397" s="1">
        <v>0.51500000000000001</v>
      </c>
      <c r="L397">
        <v>10000</v>
      </c>
    </row>
    <row r="398" spans="1:12">
      <c r="A398" t="s">
        <v>501</v>
      </c>
      <c r="B398">
        <v>1280</v>
      </c>
      <c r="C398">
        <v>10000</v>
      </c>
      <c r="D398">
        <v>1</v>
      </c>
      <c r="E398">
        <v>1E-3</v>
      </c>
      <c r="F398" t="s">
        <v>162</v>
      </c>
      <c r="G398" t="s">
        <v>315</v>
      </c>
      <c r="H398" t="s">
        <v>164</v>
      </c>
      <c r="I398" t="s">
        <v>265</v>
      </c>
      <c r="J398" s="1">
        <v>0.71750000000000003</v>
      </c>
      <c r="K398" s="1">
        <v>0.28249999999999997</v>
      </c>
      <c r="L398">
        <v>-1</v>
      </c>
    </row>
    <row r="399" spans="1:12">
      <c r="A399" t="s">
        <v>501</v>
      </c>
      <c r="B399">
        <v>1280</v>
      </c>
      <c r="C399">
        <v>10000</v>
      </c>
      <c r="D399">
        <v>1</v>
      </c>
      <c r="E399">
        <v>1E-3</v>
      </c>
      <c r="F399" t="s">
        <v>162</v>
      </c>
      <c r="G399" t="s">
        <v>315</v>
      </c>
      <c r="H399" t="s">
        <v>164</v>
      </c>
      <c r="I399" t="s">
        <v>265</v>
      </c>
      <c r="J399" s="1">
        <v>0.47499999999999998</v>
      </c>
      <c r="K399" s="1">
        <v>0.52500000000000002</v>
      </c>
      <c r="L399">
        <v>0</v>
      </c>
    </row>
    <row r="400" spans="1:12">
      <c r="A400" t="s">
        <v>501</v>
      </c>
      <c r="B400">
        <v>1280</v>
      </c>
      <c r="C400">
        <v>10000</v>
      </c>
      <c r="D400">
        <v>1</v>
      </c>
      <c r="E400">
        <v>1E-3</v>
      </c>
      <c r="F400" t="s">
        <v>162</v>
      </c>
      <c r="G400" t="s">
        <v>315</v>
      </c>
      <c r="H400" t="s">
        <v>164</v>
      </c>
      <c r="I400" t="s">
        <v>265</v>
      </c>
      <c r="J400" s="1">
        <v>0.52249999999999996</v>
      </c>
      <c r="K400" s="1">
        <v>0.47749999999999998</v>
      </c>
      <c r="L400">
        <v>500</v>
      </c>
    </row>
    <row r="401" spans="1:12">
      <c r="A401" t="s">
        <v>501</v>
      </c>
      <c r="B401">
        <v>1280</v>
      </c>
      <c r="C401">
        <v>10000</v>
      </c>
      <c r="D401">
        <v>1</v>
      </c>
      <c r="E401">
        <v>1E-3</v>
      </c>
      <c r="F401" t="s">
        <v>162</v>
      </c>
      <c r="G401" t="s">
        <v>315</v>
      </c>
      <c r="H401" t="s">
        <v>164</v>
      </c>
      <c r="I401" t="s">
        <v>265</v>
      </c>
      <c r="J401" s="1">
        <v>0.71250000000000002</v>
      </c>
      <c r="K401" s="1">
        <v>0.28749999999999998</v>
      </c>
      <c r="L401">
        <v>1000</v>
      </c>
    </row>
    <row r="402" spans="1:12">
      <c r="A402" t="s">
        <v>501</v>
      </c>
      <c r="B402">
        <v>1280</v>
      </c>
      <c r="C402">
        <v>10000</v>
      </c>
      <c r="D402">
        <v>1</v>
      </c>
      <c r="E402">
        <v>1E-3</v>
      </c>
      <c r="F402" t="s">
        <v>162</v>
      </c>
      <c r="G402" t="s">
        <v>315</v>
      </c>
      <c r="H402" t="s">
        <v>164</v>
      </c>
      <c r="I402" t="s">
        <v>265</v>
      </c>
      <c r="J402" s="1">
        <v>0.7</v>
      </c>
      <c r="K402" s="1">
        <v>0.3</v>
      </c>
      <c r="L402">
        <v>1500</v>
      </c>
    </row>
    <row r="403" spans="1:12">
      <c r="A403" t="s">
        <v>501</v>
      </c>
      <c r="B403">
        <v>1280</v>
      </c>
      <c r="C403">
        <v>10000</v>
      </c>
      <c r="D403">
        <v>1</v>
      </c>
      <c r="E403">
        <v>1E-3</v>
      </c>
      <c r="F403" t="s">
        <v>162</v>
      </c>
      <c r="G403" t="s">
        <v>315</v>
      </c>
      <c r="H403" t="s">
        <v>164</v>
      </c>
      <c r="I403" t="s">
        <v>265</v>
      </c>
      <c r="J403" s="1">
        <v>0.67500000000000004</v>
      </c>
      <c r="K403" s="1">
        <v>0.32500000000000001</v>
      </c>
      <c r="L403">
        <v>2000</v>
      </c>
    </row>
    <row r="404" spans="1:12">
      <c r="A404" t="s">
        <v>501</v>
      </c>
      <c r="B404">
        <v>1280</v>
      </c>
      <c r="C404">
        <v>10000</v>
      </c>
      <c r="D404">
        <v>1</v>
      </c>
      <c r="E404">
        <v>1E-3</v>
      </c>
      <c r="F404" t="s">
        <v>162</v>
      </c>
      <c r="G404" t="s">
        <v>315</v>
      </c>
      <c r="H404" t="s">
        <v>164</v>
      </c>
      <c r="I404" t="s">
        <v>265</v>
      </c>
      <c r="J404" s="1">
        <v>0.68</v>
      </c>
      <c r="K404" s="1">
        <v>0.32</v>
      </c>
      <c r="L404">
        <v>2500</v>
      </c>
    </row>
    <row r="405" spans="1:12">
      <c r="A405" t="s">
        <v>501</v>
      </c>
      <c r="B405">
        <v>1280</v>
      </c>
      <c r="C405">
        <v>10000</v>
      </c>
      <c r="D405">
        <v>1</v>
      </c>
      <c r="E405">
        <v>1E-3</v>
      </c>
      <c r="F405" t="s">
        <v>162</v>
      </c>
      <c r="G405" t="s">
        <v>315</v>
      </c>
      <c r="H405" t="s">
        <v>164</v>
      </c>
      <c r="I405" t="s">
        <v>265</v>
      </c>
      <c r="J405" s="1">
        <v>0.67249999999999999</v>
      </c>
      <c r="K405" s="1">
        <v>0.32750000000000001</v>
      </c>
      <c r="L405">
        <v>3000</v>
      </c>
    </row>
    <row r="406" spans="1:12">
      <c r="A406" t="s">
        <v>501</v>
      </c>
      <c r="B406">
        <v>1280</v>
      </c>
      <c r="C406">
        <v>10000</v>
      </c>
      <c r="D406">
        <v>1</v>
      </c>
      <c r="E406">
        <v>1E-3</v>
      </c>
      <c r="F406" t="s">
        <v>162</v>
      </c>
      <c r="G406" t="s">
        <v>315</v>
      </c>
      <c r="H406" t="s">
        <v>164</v>
      </c>
      <c r="I406" t="s">
        <v>265</v>
      </c>
      <c r="J406" s="1">
        <v>0.67500000000000004</v>
      </c>
      <c r="K406" s="1">
        <v>0.32500000000000001</v>
      </c>
      <c r="L406">
        <v>3500</v>
      </c>
    </row>
    <row r="407" spans="1:12">
      <c r="A407" t="s">
        <v>501</v>
      </c>
      <c r="B407">
        <v>1280</v>
      </c>
      <c r="C407">
        <v>10000</v>
      </c>
      <c r="D407">
        <v>1</v>
      </c>
      <c r="E407">
        <v>1E-3</v>
      </c>
      <c r="F407" t="s">
        <v>162</v>
      </c>
      <c r="G407" t="s">
        <v>315</v>
      </c>
      <c r="H407" t="s">
        <v>164</v>
      </c>
      <c r="I407" t="s">
        <v>265</v>
      </c>
      <c r="J407" s="1">
        <v>0.66249999999999998</v>
      </c>
      <c r="K407" s="1">
        <v>0.33750000000000002</v>
      </c>
      <c r="L407">
        <v>4000</v>
      </c>
    </row>
    <row r="408" spans="1:12">
      <c r="A408" t="s">
        <v>501</v>
      </c>
      <c r="B408">
        <v>1280</v>
      </c>
      <c r="C408">
        <v>10000</v>
      </c>
      <c r="D408">
        <v>1</v>
      </c>
      <c r="E408">
        <v>1E-3</v>
      </c>
      <c r="F408" t="s">
        <v>162</v>
      </c>
      <c r="G408" t="s">
        <v>315</v>
      </c>
      <c r="H408" t="s">
        <v>164</v>
      </c>
      <c r="I408" t="s">
        <v>265</v>
      </c>
      <c r="J408" s="1">
        <v>0.70499999999999996</v>
      </c>
      <c r="K408" s="1">
        <v>0.29499999999999998</v>
      </c>
      <c r="L408">
        <v>4500</v>
      </c>
    </row>
    <row r="409" spans="1:12">
      <c r="A409" t="s">
        <v>501</v>
      </c>
      <c r="B409">
        <v>1280</v>
      </c>
      <c r="C409">
        <v>10000</v>
      </c>
      <c r="D409">
        <v>1</v>
      </c>
      <c r="E409">
        <v>1E-3</v>
      </c>
      <c r="F409" t="s">
        <v>162</v>
      </c>
      <c r="G409" t="s">
        <v>315</v>
      </c>
      <c r="H409" t="s">
        <v>164</v>
      </c>
      <c r="I409" t="s">
        <v>265</v>
      </c>
      <c r="J409" s="1">
        <v>0.70499999999999996</v>
      </c>
      <c r="K409" s="1">
        <v>0.29499999999999998</v>
      </c>
      <c r="L409">
        <v>5000</v>
      </c>
    </row>
    <row r="410" spans="1:12">
      <c r="A410" t="s">
        <v>501</v>
      </c>
      <c r="B410">
        <v>1280</v>
      </c>
      <c r="C410">
        <v>10000</v>
      </c>
      <c r="D410">
        <v>1</v>
      </c>
      <c r="E410">
        <v>1E-3</v>
      </c>
      <c r="F410" t="s">
        <v>162</v>
      </c>
      <c r="G410" t="s">
        <v>315</v>
      </c>
      <c r="H410" t="s">
        <v>164</v>
      </c>
      <c r="I410" t="s">
        <v>265</v>
      </c>
      <c r="J410" s="1">
        <v>0.6925</v>
      </c>
      <c r="K410" s="1">
        <v>0.3075</v>
      </c>
      <c r="L410">
        <v>5500</v>
      </c>
    </row>
    <row r="411" spans="1:12">
      <c r="A411" t="s">
        <v>501</v>
      </c>
      <c r="B411">
        <v>1280</v>
      </c>
      <c r="C411">
        <v>10000</v>
      </c>
      <c r="D411">
        <v>1</v>
      </c>
      <c r="E411">
        <v>1E-3</v>
      </c>
      <c r="F411" t="s">
        <v>162</v>
      </c>
      <c r="G411" t="s">
        <v>315</v>
      </c>
      <c r="H411" t="s">
        <v>164</v>
      </c>
      <c r="I411" t="s">
        <v>265</v>
      </c>
      <c r="J411" s="1">
        <v>0.6825</v>
      </c>
      <c r="K411" s="1">
        <v>0.3175</v>
      </c>
      <c r="L411">
        <v>6000</v>
      </c>
    </row>
    <row r="412" spans="1:12">
      <c r="A412" t="s">
        <v>501</v>
      </c>
      <c r="B412">
        <v>1280</v>
      </c>
      <c r="C412">
        <v>10000</v>
      </c>
      <c r="D412">
        <v>1</v>
      </c>
      <c r="E412">
        <v>1E-3</v>
      </c>
      <c r="F412" t="s">
        <v>162</v>
      </c>
      <c r="G412" t="s">
        <v>315</v>
      </c>
      <c r="H412" t="s">
        <v>164</v>
      </c>
      <c r="I412" t="s">
        <v>265</v>
      </c>
      <c r="J412" s="1">
        <v>0.70750000000000002</v>
      </c>
      <c r="K412" s="1">
        <v>0.29249999999999998</v>
      </c>
      <c r="L412">
        <v>6500</v>
      </c>
    </row>
    <row r="413" spans="1:12">
      <c r="A413" t="s">
        <v>501</v>
      </c>
      <c r="B413">
        <v>1280</v>
      </c>
      <c r="C413">
        <v>10000</v>
      </c>
      <c r="D413">
        <v>1</v>
      </c>
      <c r="E413">
        <v>1E-3</v>
      </c>
      <c r="F413" t="s">
        <v>162</v>
      </c>
      <c r="G413" t="s">
        <v>315</v>
      </c>
      <c r="H413" t="s">
        <v>164</v>
      </c>
      <c r="I413" t="s">
        <v>265</v>
      </c>
      <c r="J413" s="1">
        <v>0.6875</v>
      </c>
      <c r="K413" s="1">
        <v>0.3125</v>
      </c>
      <c r="L413">
        <v>7000</v>
      </c>
    </row>
    <row r="414" spans="1:12">
      <c r="A414" t="s">
        <v>501</v>
      </c>
      <c r="B414">
        <v>1280</v>
      </c>
      <c r="C414">
        <v>10000</v>
      </c>
      <c r="D414">
        <v>1</v>
      </c>
      <c r="E414">
        <v>1E-3</v>
      </c>
      <c r="F414" t="s">
        <v>162</v>
      </c>
      <c r="G414" t="s">
        <v>315</v>
      </c>
      <c r="H414" t="s">
        <v>164</v>
      </c>
      <c r="I414" t="s">
        <v>265</v>
      </c>
      <c r="J414" s="1">
        <v>0.69</v>
      </c>
      <c r="K414" s="1">
        <v>0.31</v>
      </c>
      <c r="L414">
        <v>7500</v>
      </c>
    </row>
    <row r="415" spans="1:12">
      <c r="A415" t="s">
        <v>501</v>
      </c>
      <c r="B415">
        <v>1280</v>
      </c>
      <c r="C415">
        <v>10000</v>
      </c>
      <c r="D415">
        <v>1</v>
      </c>
      <c r="E415">
        <v>1E-3</v>
      </c>
      <c r="F415" t="s">
        <v>162</v>
      </c>
      <c r="G415" t="s">
        <v>315</v>
      </c>
      <c r="H415" t="s">
        <v>164</v>
      </c>
      <c r="I415" t="s">
        <v>265</v>
      </c>
      <c r="J415" s="1">
        <v>0.6825</v>
      </c>
      <c r="K415" s="1">
        <v>0.3175</v>
      </c>
      <c r="L415">
        <v>8000</v>
      </c>
    </row>
    <row r="416" spans="1:12">
      <c r="A416" t="s">
        <v>501</v>
      </c>
      <c r="B416">
        <v>1280</v>
      </c>
      <c r="C416">
        <v>10000</v>
      </c>
      <c r="D416">
        <v>1</v>
      </c>
      <c r="E416">
        <v>1E-3</v>
      </c>
      <c r="F416" t="s">
        <v>162</v>
      </c>
      <c r="G416" t="s">
        <v>315</v>
      </c>
      <c r="H416" t="s">
        <v>164</v>
      </c>
      <c r="I416" t="s">
        <v>265</v>
      </c>
      <c r="J416" s="1">
        <v>0.69</v>
      </c>
      <c r="K416" s="1">
        <v>0.31</v>
      </c>
      <c r="L416">
        <v>8500</v>
      </c>
    </row>
    <row r="417" spans="1:12">
      <c r="A417" t="s">
        <v>501</v>
      </c>
      <c r="B417">
        <v>1280</v>
      </c>
      <c r="C417">
        <v>10000</v>
      </c>
      <c r="D417">
        <v>1</v>
      </c>
      <c r="E417">
        <v>1E-3</v>
      </c>
      <c r="F417" t="s">
        <v>162</v>
      </c>
      <c r="G417" t="s">
        <v>315</v>
      </c>
      <c r="H417" t="s">
        <v>164</v>
      </c>
      <c r="I417" t="s">
        <v>265</v>
      </c>
      <c r="J417" s="1">
        <v>0.69</v>
      </c>
      <c r="K417" s="1">
        <v>0.31</v>
      </c>
      <c r="L417">
        <v>9000</v>
      </c>
    </row>
    <row r="418" spans="1:12">
      <c r="A418" t="s">
        <v>501</v>
      </c>
      <c r="B418">
        <v>1280</v>
      </c>
      <c r="C418">
        <v>10000</v>
      </c>
      <c r="D418">
        <v>1</v>
      </c>
      <c r="E418">
        <v>1E-3</v>
      </c>
      <c r="F418" t="s">
        <v>162</v>
      </c>
      <c r="G418" t="s">
        <v>315</v>
      </c>
      <c r="H418" t="s">
        <v>164</v>
      </c>
      <c r="I418" t="s">
        <v>265</v>
      </c>
      <c r="J418" s="1">
        <v>0.69750000000000001</v>
      </c>
      <c r="K418" s="1">
        <v>0.30249999999999999</v>
      </c>
      <c r="L418">
        <v>9500</v>
      </c>
    </row>
    <row r="419" spans="1:12">
      <c r="A419" t="s">
        <v>501</v>
      </c>
      <c r="B419">
        <v>1280</v>
      </c>
      <c r="C419">
        <v>10000</v>
      </c>
      <c r="D419">
        <v>1</v>
      </c>
      <c r="E419">
        <v>1E-3</v>
      </c>
      <c r="F419" t="s">
        <v>162</v>
      </c>
      <c r="G419" t="s">
        <v>315</v>
      </c>
      <c r="H419" t="s">
        <v>164</v>
      </c>
      <c r="I419" t="s">
        <v>265</v>
      </c>
      <c r="J419" s="1">
        <v>0.68500000000000005</v>
      </c>
      <c r="K419" s="1">
        <v>0.315</v>
      </c>
      <c r="L419">
        <v>10000</v>
      </c>
    </row>
    <row r="420" spans="1:12">
      <c r="A420" s="3" t="s">
        <v>505</v>
      </c>
      <c r="B420">
        <v>1280</v>
      </c>
      <c r="C420">
        <v>10000</v>
      </c>
      <c r="D420">
        <v>1</v>
      </c>
      <c r="E420">
        <v>1E-3</v>
      </c>
      <c r="F420" t="s">
        <v>162</v>
      </c>
      <c r="G420" t="s">
        <v>315</v>
      </c>
      <c r="H420" t="s">
        <v>164</v>
      </c>
      <c r="I420" t="s">
        <v>184</v>
      </c>
      <c r="J420" s="1">
        <v>0.71</v>
      </c>
      <c r="K420" s="1">
        <v>0.28999999999999998</v>
      </c>
      <c r="L420">
        <v>-1</v>
      </c>
    </row>
    <row r="421" spans="1:12">
      <c r="A421" s="3" t="s">
        <v>505</v>
      </c>
      <c r="B421">
        <v>1280</v>
      </c>
      <c r="C421">
        <v>10000</v>
      </c>
      <c r="D421">
        <v>1</v>
      </c>
      <c r="E421">
        <v>1E-3</v>
      </c>
      <c r="F421" t="s">
        <v>162</v>
      </c>
      <c r="G421" t="s">
        <v>315</v>
      </c>
      <c r="H421" t="s">
        <v>164</v>
      </c>
      <c r="I421" t="s">
        <v>184</v>
      </c>
      <c r="J421" s="1">
        <v>0.46500000000000002</v>
      </c>
      <c r="K421" s="1">
        <v>0.53500000000000003</v>
      </c>
      <c r="L421">
        <v>0</v>
      </c>
    </row>
    <row r="422" spans="1:12">
      <c r="A422" s="3" t="s">
        <v>505</v>
      </c>
      <c r="B422">
        <v>1280</v>
      </c>
      <c r="C422">
        <v>10000</v>
      </c>
      <c r="D422">
        <v>1</v>
      </c>
      <c r="E422">
        <v>1E-3</v>
      </c>
      <c r="F422" t="s">
        <v>162</v>
      </c>
      <c r="G422" t="s">
        <v>315</v>
      </c>
      <c r="H422" t="s">
        <v>164</v>
      </c>
      <c r="I422" t="s">
        <v>184</v>
      </c>
      <c r="J422" s="1">
        <v>0.51500000000000001</v>
      </c>
      <c r="K422" s="1">
        <v>0.48499999999999999</v>
      </c>
      <c r="L422">
        <v>500</v>
      </c>
    </row>
    <row r="423" spans="1:12">
      <c r="A423" s="3" t="s">
        <v>505</v>
      </c>
      <c r="B423">
        <v>1280</v>
      </c>
      <c r="C423">
        <v>10000</v>
      </c>
      <c r="D423">
        <v>1</v>
      </c>
      <c r="E423">
        <v>1E-3</v>
      </c>
      <c r="F423" t="s">
        <v>162</v>
      </c>
      <c r="G423" t="s">
        <v>315</v>
      </c>
      <c r="H423" t="s">
        <v>164</v>
      </c>
      <c r="I423" t="s">
        <v>184</v>
      </c>
      <c r="J423" s="1">
        <v>0.69499999999999995</v>
      </c>
      <c r="K423" s="1">
        <v>0.30499999999999999</v>
      </c>
      <c r="L423">
        <v>1000</v>
      </c>
    </row>
    <row r="424" spans="1:12">
      <c r="A424" s="3" t="s">
        <v>505</v>
      </c>
      <c r="B424">
        <v>1280</v>
      </c>
      <c r="C424">
        <v>10000</v>
      </c>
      <c r="D424">
        <v>1</v>
      </c>
      <c r="E424">
        <v>1E-3</v>
      </c>
      <c r="F424" t="s">
        <v>162</v>
      </c>
      <c r="G424" t="s">
        <v>315</v>
      </c>
      <c r="H424" t="s">
        <v>164</v>
      </c>
      <c r="I424" t="s">
        <v>184</v>
      </c>
      <c r="J424" s="1">
        <v>0.69499999999999995</v>
      </c>
      <c r="K424" s="1">
        <v>0.30499999999999999</v>
      </c>
      <c r="L424">
        <v>1500</v>
      </c>
    </row>
    <row r="425" spans="1:12">
      <c r="A425" s="3" t="s">
        <v>505</v>
      </c>
      <c r="B425">
        <v>1280</v>
      </c>
      <c r="C425">
        <v>10000</v>
      </c>
      <c r="D425">
        <v>1</v>
      </c>
      <c r="E425">
        <v>1E-3</v>
      </c>
      <c r="F425" t="s">
        <v>162</v>
      </c>
      <c r="G425" t="s">
        <v>315</v>
      </c>
      <c r="H425" t="s">
        <v>164</v>
      </c>
      <c r="I425" t="s">
        <v>184</v>
      </c>
      <c r="J425" s="1">
        <v>0.69499999999999995</v>
      </c>
      <c r="K425" s="1">
        <v>0.30499999999999999</v>
      </c>
      <c r="L425">
        <v>2000</v>
      </c>
    </row>
    <row r="426" spans="1:12">
      <c r="A426" s="3" t="s">
        <v>505</v>
      </c>
      <c r="B426">
        <v>1280</v>
      </c>
      <c r="C426">
        <v>10000</v>
      </c>
      <c r="D426">
        <v>1</v>
      </c>
      <c r="E426">
        <v>1E-3</v>
      </c>
      <c r="F426" t="s">
        <v>162</v>
      </c>
      <c r="G426" t="s">
        <v>315</v>
      </c>
      <c r="H426" t="s">
        <v>164</v>
      </c>
      <c r="I426" t="s">
        <v>184</v>
      </c>
      <c r="J426" s="1">
        <v>0.6875</v>
      </c>
      <c r="K426" s="1">
        <v>0.3125</v>
      </c>
      <c r="L426">
        <v>2500</v>
      </c>
    </row>
    <row r="427" spans="1:12">
      <c r="A427" s="3" t="s">
        <v>505</v>
      </c>
      <c r="B427">
        <v>1280</v>
      </c>
      <c r="C427">
        <v>10000</v>
      </c>
      <c r="D427">
        <v>1</v>
      </c>
      <c r="E427">
        <v>1E-3</v>
      </c>
      <c r="F427" t="s">
        <v>162</v>
      </c>
      <c r="G427" t="s">
        <v>315</v>
      </c>
      <c r="H427" t="s">
        <v>164</v>
      </c>
      <c r="I427" t="s">
        <v>184</v>
      </c>
      <c r="J427" s="1">
        <v>0.6925</v>
      </c>
      <c r="K427" s="1">
        <v>0.3075</v>
      </c>
      <c r="L427">
        <v>3000</v>
      </c>
    </row>
    <row r="428" spans="1:12">
      <c r="A428" s="3" t="s">
        <v>505</v>
      </c>
      <c r="B428">
        <v>1280</v>
      </c>
      <c r="C428">
        <v>10000</v>
      </c>
      <c r="D428">
        <v>1</v>
      </c>
      <c r="E428">
        <v>1E-3</v>
      </c>
      <c r="F428" t="s">
        <v>162</v>
      </c>
      <c r="G428" t="s">
        <v>315</v>
      </c>
      <c r="H428" t="s">
        <v>164</v>
      </c>
      <c r="I428" t="s">
        <v>184</v>
      </c>
      <c r="J428" s="1">
        <v>0.69499999999999995</v>
      </c>
      <c r="K428" s="1">
        <v>0.30499999999999999</v>
      </c>
      <c r="L428">
        <v>3500</v>
      </c>
    </row>
    <row r="429" spans="1:12">
      <c r="A429" s="3" t="s">
        <v>505</v>
      </c>
      <c r="B429">
        <v>1280</v>
      </c>
      <c r="C429">
        <v>10000</v>
      </c>
      <c r="D429">
        <v>1</v>
      </c>
      <c r="E429">
        <v>1E-3</v>
      </c>
      <c r="F429" t="s">
        <v>162</v>
      </c>
      <c r="G429" t="s">
        <v>315</v>
      </c>
      <c r="H429" t="s">
        <v>164</v>
      </c>
      <c r="I429" t="s">
        <v>184</v>
      </c>
      <c r="J429" s="1">
        <v>0.7</v>
      </c>
      <c r="K429" s="1">
        <v>0.3</v>
      </c>
      <c r="L429">
        <v>4000</v>
      </c>
    </row>
    <row r="430" spans="1:12">
      <c r="A430" s="3" t="s">
        <v>505</v>
      </c>
      <c r="B430">
        <v>1280</v>
      </c>
      <c r="C430">
        <v>10000</v>
      </c>
      <c r="D430">
        <v>1</v>
      </c>
      <c r="E430">
        <v>1E-3</v>
      </c>
      <c r="F430" t="s">
        <v>162</v>
      </c>
      <c r="G430" t="s">
        <v>315</v>
      </c>
      <c r="H430" t="s">
        <v>164</v>
      </c>
      <c r="I430" t="s">
        <v>184</v>
      </c>
      <c r="J430" s="1">
        <v>0.69499999999999995</v>
      </c>
      <c r="K430" s="1">
        <v>0.30499999999999999</v>
      </c>
      <c r="L430">
        <v>4500</v>
      </c>
    </row>
    <row r="431" spans="1:12">
      <c r="A431" s="3" t="s">
        <v>505</v>
      </c>
      <c r="B431">
        <v>1280</v>
      </c>
      <c r="C431">
        <v>10000</v>
      </c>
      <c r="D431">
        <v>1</v>
      </c>
      <c r="E431">
        <v>1E-3</v>
      </c>
      <c r="F431" t="s">
        <v>162</v>
      </c>
      <c r="G431" t="s">
        <v>315</v>
      </c>
      <c r="H431" t="s">
        <v>164</v>
      </c>
      <c r="I431" t="s">
        <v>184</v>
      </c>
      <c r="J431" s="1">
        <v>0.7</v>
      </c>
      <c r="K431" s="1">
        <v>0.3</v>
      </c>
      <c r="L431">
        <v>5000</v>
      </c>
    </row>
    <row r="432" spans="1:12">
      <c r="A432" s="3" t="s">
        <v>505</v>
      </c>
      <c r="B432">
        <v>1280</v>
      </c>
      <c r="C432">
        <v>10000</v>
      </c>
      <c r="D432">
        <v>1</v>
      </c>
      <c r="E432">
        <v>1E-3</v>
      </c>
      <c r="F432" t="s">
        <v>162</v>
      </c>
      <c r="G432" t="s">
        <v>315</v>
      </c>
      <c r="H432" t="s">
        <v>164</v>
      </c>
      <c r="I432" t="s">
        <v>184</v>
      </c>
      <c r="J432" s="1">
        <v>0.7</v>
      </c>
      <c r="K432" s="1">
        <v>0.3</v>
      </c>
      <c r="L432">
        <v>5500</v>
      </c>
    </row>
    <row r="433" spans="1:12">
      <c r="A433" s="3" t="s">
        <v>505</v>
      </c>
      <c r="B433">
        <v>1280</v>
      </c>
      <c r="C433">
        <v>10000</v>
      </c>
      <c r="D433">
        <v>1</v>
      </c>
      <c r="E433">
        <v>1E-3</v>
      </c>
      <c r="F433" t="s">
        <v>162</v>
      </c>
      <c r="G433" t="s">
        <v>315</v>
      </c>
      <c r="H433" t="s">
        <v>164</v>
      </c>
      <c r="I433" t="s">
        <v>184</v>
      </c>
      <c r="J433" s="1">
        <v>0.7</v>
      </c>
      <c r="K433" s="1">
        <v>0.3</v>
      </c>
      <c r="L433">
        <v>6000</v>
      </c>
    </row>
    <row r="434" spans="1:12">
      <c r="A434" s="3" t="s">
        <v>505</v>
      </c>
      <c r="B434">
        <v>1280</v>
      </c>
      <c r="C434">
        <v>10000</v>
      </c>
      <c r="D434">
        <v>1</v>
      </c>
      <c r="E434">
        <v>1E-3</v>
      </c>
      <c r="F434" t="s">
        <v>162</v>
      </c>
      <c r="G434" t="s">
        <v>315</v>
      </c>
      <c r="H434" t="s">
        <v>164</v>
      </c>
      <c r="I434" t="s">
        <v>184</v>
      </c>
      <c r="J434" s="1">
        <v>0.7</v>
      </c>
      <c r="K434" s="1">
        <v>0.3</v>
      </c>
      <c r="L434">
        <v>6500</v>
      </c>
    </row>
    <row r="435" spans="1:12">
      <c r="A435" s="3" t="s">
        <v>505</v>
      </c>
      <c r="B435">
        <v>1280</v>
      </c>
      <c r="C435">
        <v>10000</v>
      </c>
      <c r="D435">
        <v>1</v>
      </c>
      <c r="E435">
        <v>1E-3</v>
      </c>
      <c r="F435" t="s">
        <v>162</v>
      </c>
      <c r="G435" t="s">
        <v>315</v>
      </c>
      <c r="H435" t="s">
        <v>164</v>
      </c>
      <c r="I435" t="s">
        <v>184</v>
      </c>
      <c r="J435" s="1">
        <v>0.7</v>
      </c>
      <c r="K435" s="1">
        <v>0.3</v>
      </c>
      <c r="L435">
        <v>7000</v>
      </c>
    </row>
    <row r="436" spans="1:12">
      <c r="A436" s="3" t="s">
        <v>505</v>
      </c>
      <c r="B436">
        <v>1280</v>
      </c>
      <c r="C436">
        <v>10000</v>
      </c>
      <c r="D436">
        <v>1</v>
      </c>
      <c r="E436">
        <v>1E-3</v>
      </c>
      <c r="F436" t="s">
        <v>162</v>
      </c>
      <c r="G436" t="s">
        <v>315</v>
      </c>
      <c r="H436" t="s">
        <v>164</v>
      </c>
      <c r="I436" t="s">
        <v>184</v>
      </c>
      <c r="J436" s="1">
        <v>0.7</v>
      </c>
      <c r="K436" s="1">
        <v>0.3</v>
      </c>
      <c r="L436">
        <v>7500</v>
      </c>
    </row>
    <row r="437" spans="1:12">
      <c r="A437" s="3" t="s">
        <v>505</v>
      </c>
      <c r="B437">
        <v>1280</v>
      </c>
      <c r="C437">
        <v>10000</v>
      </c>
      <c r="D437">
        <v>1</v>
      </c>
      <c r="E437">
        <v>1E-3</v>
      </c>
      <c r="F437" t="s">
        <v>162</v>
      </c>
      <c r="G437" t="s">
        <v>315</v>
      </c>
      <c r="H437" t="s">
        <v>164</v>
      </c>
      <c r="I437" t="s">
        <v>184</v>
      </c>
      <c r="J437" s="1">
        <v>0.7</v>
      </c>
      <c r="K437" s="1">
        <v>0.3</v>
      </c>
      <c r="L437">
        <v>8000</v>
      </c>
    </row>
    <row r="438" spans="1:12">
      <c r="A438" s="3" t="s">
        <v>505</v>
      </c>
      <c r="B438">
        <v>1280</v>
      </c>
      <c r="C438">
        <v>10000</v>
      </c>
      <c r="D438">
        <v>1</v>
      </c>
      <c r="E438">
        <v>1E-3</v>
      </c>
      <c r="F438" t="s">
        <v>162</v>
      </c>
      <c r="G438" t="s">
        <v>315</v>
      </c>
      <c r="H438" t="s">
        <v>164</v>
      </c>
      <c r="I438" t="s">
        <v>184</v>
      </c>
      <c r="J438" s="1">
        <v>0.70250000000000001</v>
      </c>
      <c r="K438" s="1">
        <v>0.29749999999999999</v>
      </c>
      <c r="L438">
        <v>8500</v>
      </c>
    </row>
    <row r="439" spans="1:12">
      <c r="A439" s="3" t="s">
        <v>505</v>
      </c>
      <c r="B439">
        <v>1280</v>
      </c>
      <c r="C439">
        <v>10000</v>
      </c>
      <c r="D439">
        <v>1</v>
      </c>
      <c r="E439">
        <v>1E-3</v>
      </c>
      <c r="F439" t="s">
        <v>162</v>
      </c>
      <c r="G439" t="s">
        <v>315</v>
      </c>
      <c r="H439" t="s">
        <v>164</v>
      </c>
      <c r="I439" t="s">
        <v>184</v>
      </c>
      <c r="J439" s="1">
        <v>0.7</v>
      </c>
      <c r="K439" s="1">
        <v>0.3</v>
      </c>
      <c r="L439">
        <v>9000</v>
      </c>
    </row>
    <row r="440" spans="1:12">
      <c r="A440" s="3" t="s">
        <v>505</v>
      </c>
      <c r="B440">
        <v>1280</v>
      </c>
      <c r="C440">
        <v>10000</v>
      </c>
      <c r="D440">
        <v>1</v>
      </c>
      <c r="E440">
        <v>1E-3</v>
      </c>
      <c r="F440" t="s">
        <v>162</v>
      </c>
      <c r="G440" t="s">
        <v>315</v>
      </c>
      <c r="H440" t="s">
        <v>164</v>
      </c>
      <c r="I440" t="s">
        <v>184</v>
      </c>
      <c r="J440" s="1">
        <v>0.7</v>
      </c>
      <c r="K440" s="1">
        <v>0.3</v>
      </c>
      <c r="L440">
        <v>9500</v>
      </c>
    </row>
    <row r="441" spans="1:12">
      <c r="A441" s="3" t="s">
        <v>505</v>
      </c>
      <c r="B441">
        <v>1280</v>
      </c>
      <c r="C441">
        <v>10000</v>
      </c>
      <c r="D441">
        <v>1</v>
      </c>
      <c r="E441">
        <v>1E-3</v>
      </c>
      <c r="F441" t="s">
        <v>162</v>
      </c>
      <c r="G441" t="s">
        <v>315</v>
      </c>
      <c r="H441" t="s">
        <v>164</v>
      </c>
      <c r="I441" t="s">
        <v>184</v>
      </c>
      <c r="J441" s="1">
        <v>0.69750000000000001</v>
      </c>
      <c r="K441" s="1">
        <v>0.30249999999999999</v>
      </c>
      <c r="L441">
        <v>10000</v>
      </c>
    </row>
    <row r="442" spans="1:12">
      <c r="A442" s="3" t="s">
        <v>504</v>
      </c>
      <c r="B442">
        <v>1280</v>
      </c>
      <c r="C442">
        <v>10000</v>
      </c>
      <c r="D442">
        <v>1</v>
      </c>
      <c r="E442">
        <v>1E-3</v>
      </c>
      <c r="F442" t="s">
        <v>162</v>
      </c>
      <c r="G442" t="s">
        <v>315</v>
      </c>
      <c r="H442" t="s">
        <v>164</v>
      </c>
      <c r="I442" t="s">
        <v>181</v>
      </c>
      <c r="J442" s="1">
        <v>0.54500000000000004</v>
      </c>
      <c r="K442" s="1">
        <v>0.45500000000000002</v>
      </c>
      <c r="L442">
        <v>-1</v>
      </c>
    </row>
    <row r="443" spans="1:12">
      <c r="A443" s="3" t="s">
        <v>504</v>
      </c>
      <c r="B443">
        <v>1280</v>
      </c>
      <c r="C443">
        <v>10000</v>
      </c>
      <c r="D443">
        <v>1</v>
      </c>
      <c r="E443">
        <v>1E-3</v>
      </c>
      <c r="F443" t="s">
        <v>162</v>
      </c>
      <c r="G443" t="s">
        <v>315</v>
      </c>
      <c r="H443" t="s">
        <v>164</v>
      </c>
      <c r="I443" t="s">
        <v>181</v>
      </c>
      <c r="J443" s="1">
        <v>0.52249999999999996</v>
      </c>
      <c r="K443" s="1">
        <v>0.47749999999999998</v>
      </c>
      <c r="L443">
        <v>0</v>
      </c>
    </row>
    <row r="444" spans="1:12">
      <c r="A444" s="3" t="s">
        <v>504</v>
      </c>
      <c r="B444">
        <v>1280</v>
      </c>
      <c r="C444">
        <v>10000</v>
      </c>
      <c r="D444">
        <v>1</v>
      </c>
      <c r="E444">
        <v>1E-3</v>
      </c>
      <c r="F444" t="s">
        <v>162</v>
      </c>
      <c r="G444" t="s">
        <v>315</v>
      </c>
      <c r="H444" t="s">
        <v>164</v>
      </c>
      <c r="I444" t="s">
        <v>181</v>
      </c>
      <c r="J444" s="1">
        <v>0.4975</v>
      </c>
      <c r="K444" s="1">
        <v>0.50249999999999995</v>
      </c>
      <c r="L444">
        <v>500</v>
      </c>
    </row>
    <row r="445" spans="1:12">
      <c r="A445" s="3" t="s">
        <v>504</v>
      </c>
      <c r="B445">
        <v>1280</v>
      </c>
      <c r="C445">
        <v>10000</v>
      </c>
      <c r="D445">
        <v>1</v>
      </c>
      <c r="E445">
        <v>1E-3</v>
      </c>
      <c r="F445" t="s">
        <v>162</v>
      </c>
      <c r="G445" t="s">
        <v>315</v>
      </c>
      <c r="H445" t="s">
        <v>164</v>
      </c>
      <c r="I445" t="s">
        <v>181</v>
      </c>
      <c r="J445" s="1">
        <v>0.68</v>
      </c>
      <c r="K445" s="1">
        <v>0.32</v>
      </c>
      <c r="L445">
        <v>1000</v>
      </c>
    </row>
    <row r="446" spans="1:12">
      <c r="A446" s="3" t="s">
        <v>504</v>
      </c>
      <c r="B446">
        <v>1280</v>
      </c>
      <c r="C446">
        <v>10000</v>
      </c>
      <c r="D446">
        <v>1</v>
      </c>
      <c r="E446">
        <v>1E-3</v>
      </c>
      <c r="F446" t="s">
        <v>162</v>
      </c>
      <c r="G446" t="s">
        <v>315</v>
      </c>
      <c r="H446" t="s">
        <v>164</v>
      </c>
      <c r="I446" t="s">
        <v>181</v>
      </c>
      <c r="J446" s="1">
        <v>0.5575</v>
      </c>
      <c r="K446" s="1">
        <v>0.4425</v>
      </c>
      <c r="L446">
        <v>1500</v>
      </c>
    </row>
    <row r="447" spans="1:12">
      <c r="A447" s="3" t="s">
        <v>504</v>
      </c>
      <c r="B447">
        <v>1280</v>
      </c>
      <c r="C447">
        <v>10000</v>
      </c>
      <c r="D447">
        <v>1</v>
      </c>
      <c r="E447">
        <v>1E-3</v>
      </c>
      <c r="F447" t="s">
        <v>162</v>
      </c>
      <c r="G447" t="s">
        <v>315</v>
      </c>
      <c r="H447" t="s">
        <v>164</v>
      </c>
      <c r="I447" t="s">
        <v>181</v>
      </c>
      <c r="J447" s="1">
        <v>0.5575</v>
      </c>
      <c r="K447" s="1">
        <v>0.4425</v>
      </c>
      <c r="L447">
        <v>2000</v>
      </c>
    </row>
    <row r="448" spans="1:12">
      <c r="A448" s="3" t="s">
        <v>504</v>
      </c>
      <c r="B448">
        <v>1280</v>
      </c>
      <c r="C448">
        <v>10000</v>
      </c>
      <c r="D448">
        <v>1</v>
      </c>
      <c r="E448">
        <v>1E-3</v>
      </c>
      <c r="F448" t="s">
        <v>162</v>
      </c>
      <c r="G448" t="s">
        <v>315</v>
      </c>
      <c r="H448" t="s">
        <v>164</v>
      </c>
      <c r="I448" t="s">
        <v>181</v>
      </c>
      <c r="J448" s="1">
        <v>0.54249999999999998</v>
      </c>
      <c r="K448" s="1">
        <v>0.45750000000000002</v>
      </c>
      <c r="L448">
        <v>2500</v>
      </c>
    </row>
    <row r="449" spans="1:12">
      <c r="A449" s="3" t="s">
        <v>504</v>
      </c>
      <c r="B449">
        <v>1280</v>
      </c>
      <c r="C449">
        <v>10000</v>
      </c>
      <c r="D449">
        <v>1</v>
      </c>
      <c r="E449">
        <v>1E-3</v>
      </c>
      <c r="F449" t="s">
        <v>162</v>
      </c>
      <c r="G449" t="s">
        <v>315</v>
      </c>
      <c r="H449" t="s">
        <v>164</v>
      </c>
      <c r="I449" t="s">
        <v>181</v>
      </c>
      <c r="J449" s="1">
        <v>0.52500000000000002</v>
      </c>
      <c r="K449" s="1">
        <v>0.47499999999999998</v>
      </c>
      <c r="L449">
        <v>3000</v>
      </c>
    </row>
    <row r="450" spans="1:12">
      <c r="A450" s="3" t="s">
        <v>504</v>
      </c>
      <c r="B450">
        <v>1280</v>
      </c>
      <c r="C450">
        <v>10000</v>
      </c>
      <c r="D450">
        <v>1</v>
      </c>
      <c r="E450">
        <v>1E-3</v>
      </c>
      <c r="F450" t="s">
        <v>162</v>
      </c>
      <c r="G450" t="s">
        <v>315</v>
      </c>
      <c r="H450" t="s">
        <v>164</v>
      </c>
      <c r="I450" t="s">
        <v>181</v>
      </c>
      <c r="J450" s="1">
        <v>0.52249999999999996</v>
      </c>
      <c r="K450" s="1">
        <v>0.47749999999999998</v>
      </c>
      <c r="L450">
        <v>3500</v>
      </c>
    </row>
    <row r="451" spans="1:12">
      <c r="A451" s="3" t="s">
        <v>504</v>
      </c>
      <c r="B451">
        <v>1280</v>
      </c>
      <c r="C451">
        <v>10000</v>
      </c>
      <c r="D451">
        <v>1</v>
      </c>
      <c r="E451">
        <v>1E-3</v>
      </c>
      <c r="F451" t="s">
        <v>162</v>
      </c>
      <c r="G451" t="s">
        <v>315</v>
      </c>
      <c r="H451" t="s">
        <v>164</v>
      </c>
      <c r="I451" t="s">
        <v>181</v>
      </c>
      <c r="J451" s="1">
        <v>0.52</v>
      </c>
      <c r="K451" s="1">
        <v>0.48</v>
      </c>
      <c r="L451">
        <v>4000</v>
      </c>
    </row>
    <row r="452" spans="1:12">
      <c r="A452" s="3" t="s">
        <v>504</v>
      </c>
      <c r="B452">
        <v>1280</v>
      </c>
      <c r="C452">
        <v>10000</v>
      </c>
      <c r="D452">
        <v>1</v>
      </c>
      <c r="E452">
        <v>1E-3</v>
      </c>
      <c r="F452" t="s">
        <v>162</v>
      </c>
      <c r="G452" t="s">
        <v>315</v>
      </c>
      <c r="H452" t="s">
        <v>164</v>
      </c>
      <c r="I452" t="s">
        <v>181</v>
      </c>
      <c r="J452" s="1">
        <v>0.52500000000000002</v>
      </c>
      <c r="K452" s="1">
        <v>0.47499999999999998</v>
      </c>
      <c r="L452">
        <v>4500</v>
      </c>
    </row>
    <row r="453" spans="1:12">
      <c r="A453" s="3" t="s">
        <v>504</v>
      </c>
      <c r="B453">
        <v>1280</v>
      </c>
      <c r="C453">
        <v>10000</v>
      </c>
      <c r="D453">
        <v>1</v>
      </c>
      <c r="E453">
        <v>1E-3</v>
      </c>
      <c r="F453" t="s">
        <v>162</v>
      </c>
      <c r="G453" t="s">
        <v>315</v>
      </c>
      <c r="H453" t="s">
        <v>164</v>
      </c>
      <c r="I453" t="s">
        <v>181</v>
      </c>
      <c r="J453" s="1">
        <v>0.53</v>
      </c>
      <c r="K453" s="1">
        <v>0.47</v>
      </c>
      <c r="L453">
        <v>5000</v>
      </c>
    </row>
    <row r="454" spans="1:12">
      <c r="A454" s="3" t="s">
        <v>504</v>
      </c>
      <c r="B454">
        <v>1280</v>
      </c>
      <c r="C454">
        <v>10000</v>
      </c>
      <c r="D454">
        <v>1</v>
      </c>
      <c r="E454">
        <v>1E-3</v>
      </c>
      <c r="F454" t="s">
        <v>162</v>
      </c>
      <c r="G454" t="s">
        <v>315</v>
      </c>
      <c r="H454" t="s">
        <v>164</v>
      </c>
      <c r="I454" t="s">
        <v>181</v>
      </c>
      <c r="J454" s="1">
        <v>0.53249999999999997</v>
      </c>
      <c r="K454" s="1">
        <v>0.46750000000000003</v>
      </c>
      <c r="L454">
        <v>5500</v>
      </c>
    </row>
    <row r="455" spans="1:12">
      <c r="A455" s="3" t="s">
        <v>504</v>
      </c>
      <c r="B455">
        <v>1280</v>
      </c>
      <c r="C455">
        <v>10000</v>
      </c>
      <c r="D455">
        <v>1</v>
      </c>
      <c r="E455">
        <v>1E-3</v>
      </c>
      <c r="F455" t="s">
        <v>162</v>
      </c>
      <c r="G455" t="s">
        <v>315</v>
      </c>
      <c r="H455" t="s">
        <v>164</v>
      </c>
      <c r="I455" t="s">
        <v>181</v>
      </c>
      <c r="J455" s="1">
        <v>0.53249999999999997</v>
      </c>
      <c r="K455" s="1">
        <v>0.46750000000000003</v>
      </c>
      <c r="L455">
        <v>6000</v>
      </c>
    </row>
    <row r="456" spans="1:12">
      <c r="A456" s="3" t="s">
        <v>504</v>
      </c>
      <c r="B456">
        <v>1280</v>
      </c>
      <c r="C456">
        <v>10000</v>
      </c>
      <c r="D456">
        <v>1</v>
      </c>
      <c r="E456">
        <v>1E-3</v>
      </c>
      <c r="F456" t="s">
        <v>162</v>
      </c>
      <c r="G456" t="s">
        <v>315</v>
      </c>
      <c r="H456" t="s">
        <v>164</v>
      </c>
      <c r="I456" t="s">
        <v>181</v>
      </c>
      <c r="J456" s="1">
        <v>0.53249999999999997</v>
      </c>
      <c r="K456" s="1">
        <v>0.46750000000000003</v>
      </c>
      <c r="L456">
        <v>6500</v>
      </c>
    </row>
    <row r="457" spans="1:12">
      <c r="A457" s="3" t="s">
        <v>504</v>
      </c>
      <c r="B457">
        <v>1280</v>
      </c>
      <c r="C457">
        <v>10000</v>
      </c>
      <c r="D457">
        <v>1</v>
      </c>
      <c r="E457">
        <v>1E-3</v>
      </c>
      <c r="F457" t="s">
        <v>162</v>
      </c>
      <c r="G457" t="s">
        <v>315</v>
      </c>
      <c r="H457" t="s">
        <v>164</v>
      </c>
      <c r="I457" t="s">
        <v>181</v>
      </c>
      <c r="J457" s="1">
        <v>0.52749999999999997</v>
      </c>
      <c r="K457" s="1">
        <v>0.47249999999999998</v>
      </c>
      <c r="L457">
        <v>7000</v>
      </c>
    </row>
    <row r="458" spans="1:12">
      <c r="A458" s="3" t="s">
        <v>504</v>
      </c>
      <c r="B458">
        <v>1280</v>
      </c>
      <c r="C458">
        <v>10000</v>
      </c>
      <c r="D458">
        <v>1</v>
      </c>
      <c r="E458">
        <v>1E-3</v>
      </c>
      <c r="F458" t="s">
        <v>162</v>
      </c>
      <c r="G458" t="s">
        <v>315</v>
      </c>
      <c r="H458" t="s">
        <v>164</v>
      </c>
      <c r="I458" t="s">
        <v>181</v>
      </c>
      <c r="J458" s="1">
        <v>0.53249999999999997</v>
      </c>
      <c r="K458" s="1">
        <v>0.46750000000000003</v>
      </c>
      <c r="L458">
        <v>7500</v>
      </c>
    </row>
    <row r="459" spans="1:12">
      <c r="A459" s="3" t="s">
        <v>504</v>
      </c>
      <c r="B459">
        <v>1280</v>
      </c>
      <c r="C459">
        <v>10000</v>
      </c>
      <c r="D459">
        <v>1</v>
      </c>
      <c r="E459">
        <v>1E-3</v>
      </c>
      <c r="F459" t="s">
        <v>162</v>
      </c>
      <c r="G459" t="s">
        <v>315</v>
      </c>
      <c r="H459" t="s">
        <v>164</v>
      </c>
      <c r="I459" t="s">
        <v>181</v>
      </c>
      <c r="J459" s="1">
        <v>0.53249999999999997</v>
      </c>
      <c r="K459" s="1">
        <v>0.46750000000000003</v>
      </c>
      <c r="L459">
        <v>8000</v>
      </c>
    </row>
    <row r="460" spans="1:12">
      <c r="A460" s="3" t="s">
        <v>504</v>
      </c>
      <c r="B460">
        <v>1280</v>
      </c>
      <c r="C460">
        <v>10000</v>
      </c>
      <c r="D460">
        <v>1</v>
      </c>
      <c r="E460">
        <v>1E-3</v>
      </c>
      <c r="F460" t="s">
        <v>162</v>
      </c>
      <c r="G460" t="s">
        <v>315</v>
      </c>
      <c r="H460" t="s">
        <v>164</v>
      </c>
      <c r="I460" t="s">
        <v>181</v>
      </c>
      <c r="J460" s="1">
        <v>0.53</v>
      </c>
      <c r="K460" s="1">
        <v>0.47</v>
      </c>
      <c r="L460">
        <v>8500</v>
      </c>
    </row>
    <row r="461" spans="1:12">
      <c r="A461" s="3" t="s">
        <v>504</v>
      </c>
      <c r="B461">
        <v>1280</v>
      </c>
      <c r="C461">
        <v>10000</v>
      </c>
      <c r="D461">
        <v>1</v>
      </c>
      <c r="E461">
        <v>1E-3</v>
      </c>
      <c r="F461" t="s">
        <v>162</v>
      </c>
      <c r="G461" t="s">
        <v>315</v>
      </c>
      <c r="H461" t="s">
        <v>164</v>
      </c>
      <c r="I461" t="s">
        <v>181</v>
      </c>
      <c r="J461" s="1">
        <v>0.53249999999999997</v>
      </c>
      <c r="K461" s="1">
        <v>0.46750000000000003</v>
      </c>
      <c r="L461">
        <v>9000</v>
      </c>
    </row>
    <row r="462" spans="1:12">
      <c r="A462" s="3" t="s">
        <v>504</v>
      </c>
      <c r="B462">
        <v>1280</v>
      </c>
      <c r="C462">
        <v>10000</v>
      </c>
      <c r="D462">
        <v>1</v>
      </c>
      <c r="E462">
        <v>1E-3</v>
      </c>
      <c r="F462" t="s">
        <v>162</v>
      </c>
      <c r="G462" t="s">
        <v>315</v>
      </c>
      <c r="H462" t="s">
        <v>164</v>
      </c>
      <c r="I462" t="s">
        <v>181</v>
      </c>
      <c r="J462" s="1">
        <v>0.53500000000000003</v>
      </c>
      <c r="K462" s="1">
        <v>0.46500000000000002</v>
      </c>
      <c r="L462">
        <v>9500</v>
      </c>
    </row>
    <row r="463" spans="1:12">
      <c r="A463" s="3" t="s">
        <v>504</v>
      </c>
      <c r="B463">
        <v>1280</v>
      </c>
      <c r="C463">
        <v>10000</v>
      </c>
      <c r="D463">
        <v>1</v>
      </c>
      <c r="E463">
        <v>1E-3</v>
      </c>
      <c r="F463" t="s">
        <v>162</v>
      </c>
      <c r="G463" t="s">
        <v>315</v>
      </c>
      <c r="H463" t="s">
        <v>164</v>
      </c>
      <c r="I463" t="s">
        <v>181</v>
      </c>
      <c r="J463" s="1">
        <v>0.53500000000000003</v>
      </c>
      <c r="K463" s="1">
        <v>0.46500000000000002</v>
      </c>
      <c r="L463">
        <v>10000</v>
      </c>
    </row>
    <row r="464" spans="1:12">
      <c r="A464" s="3" t="s">
        <v>506</v>
      </c>
      <c r="B464">
        <v>1280</v>
      </c>
      <c r="C464">
        <v>10000</v>
      </c>
      <c r="D464">
        <v>1</v>
      </c>
      <c r="E464">
        <v>1E-3</v>
      </c>
      <c r="F464" t="s">
        <v>162</v>
      </c>
      <c r="G464" t="s">
        <v>315</v>
      </c>
      <c r="H464" t="s">
        <v>164</v>
      </c>
      <c r="I464" t="s">
        <v>180</v>
      </c>
      <c r="J464" s="1">
        <v>0.69</v>
      </c>
      <c r="K464" s="1">
        <v>0.31</v>
      </c>
      <c r="L464">
        <v>-1</v>
      </c>
    </row>
    <row r="465" spans="1:12">
      <c r="A465" s="3" t="s">
        <v>506</v>
      </c>
      <c r="B465">
        <v>1280</v>
      </c>
      <c r="C465">
        <v>10000</v>
      </c>
      <c r="D465">
        <v>1</v>
      </c>
      <c r="E465">
        <v>1E-3</v>
      </c>
      <c r="F465" t="s">
        <v>162</v>
      </c>
      <c r="G465" t="s">
        <v>315</v>
      </c>
      <c r="H465" t="s">
        <v>164</v>
      </c>
      <c r="I465" t="s">
        <v>180</v>
      </c>
      <c r="J465" s="1">
        <v>0.51249999999999996</v>
      </c>
      <c r="K465" s="1">
        <v>0.48749999999999999</v>
      </c>
      <c r="L465">
        <v>0</v>
      </c>
    </row>
    <row r="466" spans="1:12">
      <c r="A466" s="3" t="s">
        <v>506</v>
      </c>
      <c r="B466">
        <v>1280</v>
      </c>
      <c r="C466">
        <v>10000</v>
      </c>
      <c r="D466">
        <v>1</v>
      </c>
      <c r="E466">
        <v>1E-3</v>
      </c>
      <c r="F466" t="s">
        <v>162</v>
      </c>
      <c r="G466" t="s">
        <v>315</v>
      </c>
      <c r="H466" t="s">
        <v>164</v>
      </c>
      <c r="I466" t="s">
        <v>180</v>
      </c>
      <c r="J466" s="1">
        <v>0.51749999999999996</v>
      </c>
      <c r="K466" s="1">
        <v>0.48249999999999998</v>
      </c>
      <c r="L466">
        <v>500</v>
      </c>
    </row>
    <row r="467" spans="1:12">
      <c r="A467" s="3" t="s">
        <v>506</v>
      </c>
      <c r="B467">
        <v>1280</v>
      </c>
      <c r="C467">
        <v>10000</v>
      </c>
      <c r="D467">
        <v>1</v>
      </c>
      <c r="E467">
        <v>1E-3</v>
      </c>
      <c r="F467" t="s">
        <v>162</v>
      </c>
      <c r="G467" t="s">
        <v>315</v>
      </c>
      <c r="H467" t="s">
        <v>164</v>
      </c>
      <c r="I467" t="s">
        <v>180</v>
      </c>
      <c r="J467" s="1">
        <v>0.55249999999999999</v>
      </c>
      <c r="K467" s="1">
        <v>0.44750000000000001</v>
      </c>
      <c r="L467">
        <v>1000</v>
      </c>
    </row>
    <row r="468" spans="1:12">
      <c r="A468" s="3" t="s">
        <v>506</v>
      </c>
      <c r="B468">
        <v>1280</v>
      </c>
      <c r="C468">
        <v>10000</v>
      </c>
      <c r="D468">
        <v>1</v>
      </c>
      <c r="E468">
        <v>1E-3</v>
      </c>
      <c r="F468" t="s">
        <v>162</v>
      </c>
      <c r="G468" t="s">
        <v>315</v>
      </c>
      <c r="H468" t="s">
        <v>164</v>
      </c>
      <c r="I468" t="s">
        <v>180</v>
      </c>
      <c r="J468" s="1">
        <v>0.6925</v>
      </c>
      <c r="K468" s="1">
        <v>0.3075</v>
      </c>
      <c r="L468">
        <v>1500</v>
      </c>
    </row>
    <row r="469" spans="1:12">
      <c r="A469" s="3" t="s">
        <v>506</v>
      </c>
      <c r="B469">
        <v>1280</v>
      </c>
      <c r="C469">
        <v>10000</v>
      </c>
      <c r="D469">
        <v>1</v>
      </c>
      <c r="E469">
        <v>1E-3</v>
      </c>
      <c r="F469" t="s">
        <v>162</v>
      </c>
      <c r="G469" t="s">
        <v>315</v>
      </c>
      <c r="H469" t="s">
        <v>164</v>
      </c>
      <c r="I469" t="s">
        <v>180</v>
      </c>
      <c r="J469" s="1">
        <v>0.64749999999999996</v>
      </c>
      <c r="K469" s="1">
        <v>0.35249999999999998</v>
      </c>
      <c r="L469">
        <v>2000</v>
      </c>
    </row>
    <row r="470" spans="1:12">
      <c r="A470" s="3" t="s">
        <v>506</v>
      </c>
      <c r="B470">
        <v>1280</v>
      </c>
      <c r="C470">
        <v>10000</v>
      </c>
      <c r="D470">
        <v>1</v>
      </c>
      <c r="E470">
        <v>1E-3</v>
      </c>
      <c r="F470" t="s">
        <v>162</v>
      </c>
      <c r="G470" t="s">
        <v>315</v>
      </c>
      <c r="H470" t="s">
        <v>164</v>
      </c>
      <c r="I470" t="s">
        <v>180</v>
      </c>
      <c r="J470" s="1">
        <v>0.63749999999999996</v>
      </c>
      <c r="K470" s="1">
        <v>0.36249999999999999</v>
      </c>
      <c r="L470">
        <v>2500</v>
      </c>
    </row>
    <row r="471" spans="1:12">
      <c r="A471" s="3" t="s">
        <v>506</v>
      </c>
      <c r="B471">
        <v>1280</v>
      </c>
      <c r="C471">
        <v>10000</v>
      </c>
      <c r="D471">
        <v>1</v>
      </c>
      <c r="E471">
        <v>1E-3</v>
      </c>
      <c r="F471" t="s">
        <v>162</v>
      </c>
      <c r="G471" t="s">
        <v>315</v>
      </c>
      <c r="H471" t="s">
        <v>164</v>
      </c>
      <c r="I471" t="s">
        <v>180</v>
      </c>
      <c r="J471" s="1">
        <v>0.64249999999999996</v>
      </c>
      <c r="K471" s="1">
        <v>0.35749999999999998</v>
      </c>
      <c r="L471">
        <v>3000</v>
      </c>
    </row>
    <row r="472" spans="1:12">
      <c r="A472" s="3" t="s">
        <v>506</v>
      </c>
      <c r="B472">
        <v>1280</v>
      </c>
      <c r="C472">
        <v>10000</v>
      </c>
      <c r="D472">
        <v>1</v>
      </c>
      <c r="E472">
        <v>1E-3</v>
      </c>
      <c r="F472" t="s">
        <v>162</v>
      </c>
      <c r="G472" t="s">
        <v>315</v>
      </c>
      <c r="H472" t="s">
        <v>164</v>
      </c>
      <c r="I472" t="s">
        <v>180</v>
      </c>
      <c r="J472" s="1">
        <v>0.63</v>
      </c>
      <c r="K472" s="1">
        <v>0.37</v>
      </c>
      <c r="L472">
        <v>3500</v>
      </c>
    </row>
    <row r="473" spans="1:12">
      <c r="A473" s="3" t="s">
        <v>506</v>
      </c>
      <c r="B473">
        <v>1280</v>
      </c>
      <c r="C473">
        <v>10000</v>
      </c>
      <c r="D473">
        <v>1</v>
      </c>
      <c r="E473">
        <v>1E-3</v>
      </c>
      <c r="F473" t="s">
        <v>162</v>
      </c>
      <c r="G473" t="s">
        <v>315</v>
      </c>
      <c r="H473" t="s">
        <v>164</v>
      </c>
      <c r="I473" t="s">
        <v>180</v>
      </c>
      <c r="J473" s="1">
        <v>0.62749999999999995</v>
      </c>
      <c r="K473" s="1">
        <v>0.3725</v>
      </c>
      <c r="L473">
        <v>4000</v>
      </c>
    </row>
    <row r="474" spans="1:12">
      <c r="A474" s="3" t="s">
        <v>506</v>
      </c>
      <c r="B474">
        <v>1280</v>
      </c>
      <c r="C474">
        <v>10000</v>
      </c>
      <c r="D474">
        <v>1</v>
      </c>
      <c r="E474">
        <v>1E-3</v>
      </c>
      <c r="F474" t="s">
        <v>162</v>
      </c>
      <c r="G474" t="s">
        <v>315</v>
      </c>
      <c r="H474" t="s">
        <v>164</v>
      </c>
      <c r="I474" t="s">
        <v>180</v>
      </c>
      <c r="J474" s="1">
        <v>0.62749999999999995</v>
      </c>
      <c r="K474" s="1">
        <v>0.3725</v>
      </c>
      <c r="L474">
        <v>4500</v>
      </c>
    </row>
    <row r="475" spans="1:12">
      <c r="A475" s="3" t="s">
        <v>506</v>
      </c>
      <c r="B475">
        <v>1280</v>
      </c>
      <c r="C475">
        <v>10000</v>
      </c>
      <c r="D475">
        <v>1</v>
      </c>
      <c r="E475">
        <v>1E-3</v>
      </c>
      <c r="F475" t="s">
        <v>162</v>
      </c>
      <c r="G475" t="s">
        <v>315</v>
      </c>
      <c r="H475" t="s">
        <v>164</v>
      </c>
      <c r="I475" t="s">
        <v>180</v>
      </c>
      <c r="J475" s="1">
        <v>0.62749999999999995</v>
      </c>
      <c r="K475" s="1">
        <v>0.3725</v>
      </c>
      <c r="L475">
        <v>5000</v>
      </c>
    </row>
    <row r="476" spans="1:12">
      <c r="A476" s="3" t="s">
        <v>506</v>
      </c>
      <c r="B476">
        <v>1280</v>
      </c>
      <c r="C476">
        <v>10000</v>
      </c>
      <c r="D476">
        <v>1</v>
      </c>
      <c r="E476">
        <v>1E-3</v>
      </c>
      <c r="F476" t="s">
        <v>162</v>
      </c>
      <c r="G476" t="s">
        <v>315</v>
      </c>
      <c r="H476" t="s">
        <v>164</v>
      </c>
      <c r="I476" t="s">
        <v>180</v>
      </c>
      <c r="J476" s="1">
        <v>0.62250000000000005</v>
      </c>
      <c r="K476" s="1">
        <v>0.3775</v>
      </c>
      <c r="L476">
        <v>5500</v>
      </c>
    </row>
    <row r="477" spans="1:12">
      <c r="A477" s="3" t="s">
        <v>506</v>
      </c>
      <c r="B477">
        <v>1280</v>
      </c>
      <c r="C477">
        <v>10000</v>
      </c>
      <c r="D477">
        <v>1</v>
      </c>
      <c r="E477">
        <v>1E-3</v>
      </c>
      <c r="F477" t="s">
        <v>162</v>
      </c>
      <c r="G477" t="s">
        <v>315</v>
      </c>
      <c r="H477" t="s">
        <v>164</v>
      </c>
      <c r="I477" t="s">
        <v>180</v>
      </c>
      <c r="J477" s="1">
        <v>0.61250000000000004</v>
      </c>
      <c r="K477" s="1">
        <v>0.38750000000000001</v>
      </c>
      <c r="L477">
        <v>6000</v>
      </c>
    </row>
    <row r="478" spans="1:12">
      <c r="A478" s="3" t="s">
        <v>506</v>
      </c>
      <c r="B478">
        <v>1280</v>
      </c>
      <c r="C478">
        <v>10000</v>
      </c>
      <c r="D478">
        <v>1</v>
      </c>
      <c r="E478">
        <v>1E-3</v>
      </c>
      <c r="F478" t="s">
        <v>162</v>
      </c>
      <c r="G478" t="s">
        <v>315</v>
      </c>
      <c r="H478" t="s">
        <v>164</v>
      </c>
      <c r="I478" t="s">
        <v>180</v>
      </c>
      <c r="J478" s="1">
        <v>0.61</v>
      </c>
      <c r="K478" s="1">
        <v>0.39</v>
      </c>
      <c r="L478">
        <v>6500</v>
      </c>
    </row>
    <row r="479" spans="1:12">
      <c r="A479" s="3" t="s">
        <v>506</v>
      </c>
      <c r="B479">
        <v>1280</v>
      </c>
      <c r="C479">
        <v>10000</v>
      </c>
      <c r="D479">
        <v>1</v>
      </c>
      <c r="E479">
        <v>1E-3</v>
      </c>
      <c r="F479" t="s">
        <v>162</v>
      </c>
      <c r="G479" t="s">
        <v>315</v>
      </c>
      <c r="H479" t="s">
        <v>164</v>
      </c>
      <c r="I479" t="s">
        <v>180</v>
      </c>
      <c r="J479" s="1">
        <v>0.625</v>
      </c>
      <c r="K479" s="1">
        <v>0.375</v>
      </c>
      <c r="L479">
        <v>7000</v>
      </c>
    </row>
    <row r="480" spans="1:12">
      <c r="A480" s="3" t="s">
        <v>506</v>
      </c>
      <c r="B480">
        <v>1280</v>
      </c>
      <c r="C480">
        <v>10000</v>
      </c>
      <c r="D480">
        <v>1</v>
      </c>
      <c r="E480">
        <v>1E-3</v>
      </c>
      <c r="F480" t="s">
        <v>162</v>
      </c>
      <c r="G480" t="s">
        <v>315</v>
      </c>
      <c r="H480" t="s">
        <v>164</v>
      </c>
      <c r="I480" t="s">
        <v>180</v>
      </c>
      <c r="J480" s="1">
        <v>0.62250000000000005</v>
      </c>
      <c r="K480" s="1">
        <v>0.3775</v>
      </c>
      <c r="L480">
        <v>7500</v>
      </c>
    </row>
    <row r="481" spans="1:12">
      <c r="A481" s="3" t="s">
        <v>506</v>
      </c>
      <c r="B481">
        <v>1280</v>
      </c>
      <c r="C481">
        <v>10000</v>
      </c>
      <c r="D481">
        <v>1</v>
      </c>
      <c r="E481">
        <v>1E-3</v>
      </c>
      <c r="F481" t="s">
        <v>162</v>
      </c>
      <c r="G481" t="s">
        <v>315</v>
      </c>
      <c r="H481" t="s">
        <v>164</v>
      </c>
      <c r="I481" t="s">
        <v>180</v>
      </c>
      <c r="J481" s="1">
        <v>0.62250000000000005</v>
      </c>
      <c r="K481" s="1">
        <v>0.3775</v>
      </c>
      <c r="L481">
        <v>8000</v>
      </c>
    </row>
    <row r="482" spans="1:12">
      <c r="A482" s="3" t="s">
        <v>506</v>
      </c>
      <c r="B482">
        <v>1280</v>
      </c>
      <c r="C482">
        <v>10000</v>
      </c>
      <c r="D482">
        <v>1</v>
      </c>
      <c r="E482">
        <v>1E-3</v>
      </c>
      <c r="F482" t="s">
        <v>162</v>
      </c>
      <c r="G482" t="s">
        <v>315</v>
      </c>
      <c r="H482" t="s">
        <v>164</v>
      </c>
      <c r="I482" t="s">
        <v>180</v>
      </c>
      <c r="J482" s="1">
        <v>0.62</v>
      </c>
      <c r="K482" s="1">
        <v>0.38</v>
      </c>
      <c r="L482">
        <v>8500</v>
      </c>
    </row>
    <row r="483" spans="1:12">
      <c r="A483" s="3" t="s">
        <v>506</v>
      </c>
      <c r="B483">
        <v>1280</v>
      </c>
      <c r="C483">
        <v>10000</v>
      </c>
      <c r="D483">
        <v>1</v>
      </c>
      <c r="E483">
        <v>1E-3</v>
      </c>
      <c r="F483" t="s">
        <v>162</v>
      </c>
      <c r="G483" t="s">
        <v>315</v>
      </c>
      <c r="H483" t="s">
        <v>164</v>
      </c>
      <c r="I483" t="s">
        <v>180</v>
      </c>
      <c r="J483" s="1">
        <v>0.62</v>
      </c>
      <c r="K483" s="1">
        <v>0.38</v>
      </c>
      <c r="L483">
        <v>9000</v>
      </c>
    </row>
    <row r="484" spans="1:12">
      <c r="A484" s="3" t="s">
        <v>506</v>
      </c>
      <c r="B484">
        <v>1280</v>
      </c>
      <c r="C484">
        <v>10000</v>
      </c>
      <c r="D484">
        <v>1</v>
      </c>
      <c r="E484">
        <v>1E-3</v>
      </c>
      <c r="F484" t="s">
        <v>162</v>
      </c>
      <c r="G484" t="s">
        <v>315</v>
      </c>
      <c r="H484" t="s">
        <v>164</v>
      </c>
      <c r="I484" t="s">
        <v>180</v>
      </c>
      <c r="J484" s="1">
        <v>0.62</v>
      </c>
      <c r="K484" s="1">
        <v>0.38</v>
      </c>
      <c r="L484">
        <v>9500</v>
      </c>
    </row>
    <row r="485" spans="1:12">
      <c r="A485" s="3" t="s">
        <v>506</v>
      </c>
      <c r="B485">
        <v>1280</v>
      </c>
      <c r="C485">
        <v>10000</v>
      </c>
      <c r="D485">
        <v>1</v>
      </c>
      <c r="E485">
        <v>1E-3</v>
      </c>
      <c r="F485" t="s">
        <v>162</v>
      </c>
      <c r="G485" t="s">
        <v>315</v>
      </c>
      <c r="H485" t="s">
        <v>164</v>
      </c>
      <c r="I485" t="s">
        <v>180</v>
      </c>
      <c r="J485" s="1">
        <v>0.62</v>
      </c>
      <c r="K485" s="1">
        <v>0.38</v>
      </c>
      <c r="L485">
        <v>10000</v>
      </c>
    </row>
    <row r="486" spans="1:12">
      <c r="A486" t="s">
        <v>507</v>
      </c>
      <c r="B486">
        <v>1280</v>
      </c>
      <c r="C486">
        <v>10000</v>
      </c>
      <c r="D486">
        <v>1</v>
      </c>
      <c r="E486">
        <v>1E-3</v>
      </c>
      <c r="F486" t="s">
        <v>162</v>
      </c>
      <c r="G486" t="s">
        <v>315</v>
      </c>
      <c r="H486" t="s">
        <v>164</v>
      </c>
      <c r="I486" t="s">
        <v>347</v>
      </c>
      <c r="J486" s="1">
        <v>0.72499999999999998</v>
      </c>
      <c r="K486" s="1">
        <v>0.27500000000000002</v>
      </c>
      <c r="L486">
        <v>-1</v>
      </c>
    </row>
    <row r="487" spans="1:12">
      <c r="A487" t="s">
        <v>507</v>
      </c>
      <c r="B487">
        <v>1280</v>
      </c>
      <c r="C487">
        <v>10000</v>
      </c>
      <c r="D487">
        <v>1</v>
      </c>
      <c r="E487">
        <v>1E-3</v>
      </c>
      <c r="F487" t="s">
        <v>162</v>
      </c>
      <c r="G487" t="s">
        <v>315</v>
      </c>
      <c r="H487" t="s">
        <v>164</v>
      </c>
      <c r="I487" t="s">
        <v>347</v>
      </c>
      <c r="J487" s="1">
        <v>0.51</v>
      </c>
      <c r="K487" s="1">
        <v>0.49</v>
      </c>
      <c r="L487">
        <v>0</v>
      </c>
    </row>
    <row r="488" spans="1:12">
      <c r="A488" t="s">
        <v>507</v>
      </c>
      <c r="B488">
        <v>1280</v>
      </c>
      <c r="C488">
        <v>10000</v>
      </c>
      <c r="D488">
        <v>1</v>
      </c>
      <c r="E488">
        <v>1E-3</v>
      </c>
      <c r="F488" t="s">
        <v>162</v>
      </c>
      <c r="G488" t="s">
        <v>315</v>
      </c>
      <c r="H488" t="s">
        <v>164</v>
      </c>
      <c r="I488" t="s">
        <v>347</v>
      </c>
      <c r="J488" s="1">
        <v>0.4975</v>
      </c>
      <c r="K488" s="1">
        <v>0.50249999999999995</v>
      </c>
      <c r="L488">
        <v>500</v>
      </c>
    </row>
    <row r="489" spans="1:12">
      <c r="A489" t="s">
        <v>507</v>
      </c>
      <c r="B489">
        <v>1280</v>
      </c>
      <c r="C489">
        <v>10000</v>
      </c>
      <c r="D489">
        <v>1</v>
      </c>
      <c r="E489">
        <v>1E-3</v>
      </c>
      <c r="F489" t="s">
        <v>162</v>
      </c>
      <c r="G489" t="s">
        <v>315</v>
      </c>
      <c r="H489" t="s">
        <v>164</v>
      </c>
      <c r="I489" t="s">
        <v>347</v>
      </c>
      <c r="J489" s="1">
        <v>0.72499999999999998</v>
      </c>
      <c r="K489" s="1">
        <v>0.27500000000000002</v>
      </c>
      <c r="L489">
        <v>1000</v>
      </c>
    </row>
    <row r="490" spans="1:12">
      <c r="A490" t="s">
        <v>507</v>
      </c>
      <c r="B490">
        <v>1280</v>
      </c>
      <c r="C490">
        <v>10000</v>
      </c>
      <c r="D490">
        <v>1</v>
      </c>
      <c r="E490">
        <v>1E-3</v>
      </c>
      <c r="F490" t="s">
        <v>162</v>
      </c>
      <c r="G490" t="s">
        <v>315</v>
      </c>
      <c r="H490" t="s">
        <v>164</v>
      </c>
      <c r="I490" t="s">
        <v>347</v>
      </c>
      <c r="J490" s="1">
        <v>0.71750000000000003</v>
      </c>
      <c r="K490" s="1">
        <v>0.28249999999999997</v>
      </c>
      <c r="L490">
        <v>1500</v>
      </c>
    </row>
    <row r="491" spans="1:12">
      <c r="A491" t="s">
        <v>507</v>
      </c>
      <c r="B491">
        <v>1280</v>
      </c>
      <c r="C491">
        <v>10000</v>
      </c>
      <c r="D491">
        <v>1</v>
      </c>
      <c r="E491">
        <v>1E-3</v>
      </c>
      <c r="F491" t="s">
        <v>162</v>
      </c>
      <c r="G491" t="s">
        <v>315</v>
      </c>
      <c r="H491" t="s">
        <v>164</v>
      </c>
      <c r="I491" t="s">
        <v>347</v>
      </c>
      <c r="J491" s="1">
        <v>0.70499999999999996</v>
      </c>
      <c r="K491" s="1">
        <v>0.29499999999999998</v>
      </c>
      <c r="L491">
        <v>2000</v>
      </c>
    </row>
    <row r="492" spans="1:12">
      <c r="A492" t="s">
        <v>507</v>
      </c>
      <c r="B492">
        <v>1280</v>
      </c>
      <c r="C492">
        <v>10000</v>
      </c>
      <c r="D492">
        <v>1</v>
      </c>
      <c r="E492">
        <v>1E-3</v>
      </c>
      <c r="F492" t="s">
        <v>162</v>
      </c>
      <c r="G492" t="s">
        <v>315</v>
      </c>
      <c r="H492" t="s">
        <v>164</v>
      </c>
      <c r="I492" t="s">
        <v>347</v>
      </c>
      <c r="J492" s="1">
        <v>0.71250000000000002</v>
      </c>
      <c r="K492" s="1">
        <v>0.28749999999999998</v>
      </c>
      <c r="L492">
        <v>2500</v>
      </c>
    </row>
    <row r="493" spans="1:12">
      <c r="A493" t="s">
        <v>507</v>
      </c>
      <c r="B493">
        <v>1280</v>
      </c>
      <c r="C493">
        <v>10000</v>
      </c>
      <c r="D493">
        <v>1</v>
      </c>
      <c r="E493">
        <v>1E-3</v>
      </c>
      <c r="F493" t="s">
        <v>162</v>
      </c>
      <c r="G493" t="s">
        <v>315</v>
      </c>
      <c r="H493" t="s">
        <v>164</v>
      </c>
      <c r="I493" t="s">
        <v>347</v>
      </c>
      <c r="J493" s="1">
        <v>0.71750000000000003</v>
      </c>
      <c r="K493" s="1">
        <v>0.28249999999999997</v>
      </c>
      <c r="L493">
        <v>3000</v>
      </c>
    </row>
    <row r="494" spans="1:12">
      <c r="A494" t="s">
        <v>507</v>
      </c>
      <c r="B494">
        <v>1280</v>
      </c>
      <c r="C494">
        <v>10000</v>
      </c>
      <c r="D494">
        <v>1</v>
      </c>
      <c r="E494">
        <v>1E-3</v>
      </c>
      <c r="F494" t="s">
        <v>162</v>
      </c>
      <c r="G494" t="s">
        <v>315</v>
      </c>
      <c r="H494" t="s">
        <v>164</v>
      </c>
      <c r="I494" t="s">
        <v>347</v>
      </c>
      <c r="J494" s="1">
        <v>0.72499999999999998</v>
      </c>
      <c r="K494" s="1">
        <v>0.27500000000000002</v>
      </c>
      <c r="L494">
        <v>3500</v>
      </c>
    </row>
    <row r="495" spans="1:12">
      <c r="A495" t="s">
        <v>507</v>
      </c>
      <c r="B495">
        <v>1280</v>
      </c>
      <c r="C495">
        <v>10000</v>
      </c>
      <c r="D495">
        <v>1</v>
      </c>
      <c r="E495">
        <v>1E-3</v>
      </c>
      <c r="F495" t="s">
        <v>162</v>
      </c>
      <c r="G495" t="s">
        <v>315</v>
      </c>
      <c r="H495" t="s">
        <v>164</v>
      </c>
      <c r="I495" t="s">
        <v>347</v>
      </c>
      <c r="J495" s="1">
        <v>0.72750000000000004</v>
      </c>
      <c r="K495" s="1">
        <v>0.27250000000000002</v>
      </c>
      <c r="L495">
        <v>4000</v>
      </c>
    </row>
    <row r="496" spans="1:12">
      <c r="A496" t="s">
        <v>507</v>
      </c>
      <c r="B496">
        <v>1280</v>
      </c>
      <c r="C496">
        <v>10000</v>
      </c>
      <c r="D496">
        <v>1</v>
      </c>
      <c r="E496">
        <v>1E-3</v>
      </c>
      <c r="F496" t="s">
        <v>162</v>
      </c>
      <c r="G496" t="s">
        <v>315</v>
      </c>
      <c r="H496" t="s">
        <v>164</v>
      </c>
      <c r="I496" t="s">
        <v>347</v>
      </c>
      <c r="J496" s="1">
        <v>0.72499999999999998</v>
      </c>
      <c r="K496" s="1">
        <v>0.27500000000000002</v>
      </c>
      <c r="L496">
        <v>4500</v>
      </c>
    </row>
    <row r="497" spans="1:12">
      <c r="A497" t="s">
        <v>507</v>
      </c>
      <c r="B497">
        <v>1280</v>
      </c>
      <c r="C497">
        <v>10000</v>
      </c>
      <c r="D497">
        <v>1</v>
      </c>
      <c r="E497">
        <v>1E-3</v>
      </c>
      <c r="F497" t="s">
        <v>162</v>
      </c>
      <c r="G497" t="s">
        <v>315</v>
      </c>
      <c r="H497" t="s">
        <v>164</v>
      </c>
      <c r="I497" t="s">
        <v>347</v>
      </c>
      <c r="J497" s="1">
        <v>0.72750000000000004</v>
      </c>
      <c r="K497" s="1">
        <v>0.27250000000000002</v>
      </c>
      <c r="L497">
        <v>5000</v>
      </c>
    </row>
    <row r="498" spans="1:12">
      <c r="A498" t="s">
        <v>507</v>
      </c>
      <c r="B498">
        <v>1280</v>
      </c>
      <c r="C498">
        <v>10000</v>
      </c>
      <c r="D498">
        <v>1</v>
      </c>
      <c r="E498">
        <v>1E-3</v>
      </c>
      <c r="F498" t="s">
        <v>162</v>
      </c>
      <c r="G498" t="s">
        <v>315</v>
      </c>
      <c r="H498" t="s">
        <v>164</v>
      </c>
      <c r="I498" t="s">
        <v>347</v>
      </c>
      <c r="J498" s="1">
        <v>0.72750000000000004</v>
      </c>
      <c r="K498" s="1">
        <v>0.27250000000000002</v>
      </c>
      <c r="L498">
        <v>5500</v>
      </c>
    </row>
    <row r="499" spans="1:12">
      <c r="A499" t="s">
        <v>507</v>
      </c>
      <c r="B499">
        <v>1280</v>
      </c>
      <c r="C499">
        <v>10000</v>
      </c>
      <c r="D499">
        <v>1</v>
      </c>
      <c r="E499">
        <v>1E-3</v>
      </c>
      <c r="F499" t="s">
        <v>162</v>
      </c>
      <c r="G499" t="s">
        <v>315</v>
      </c>
      <c r="H499" t="s">
        <v>164</v>
      </c>
      <c r="I499" t="s">
        <v>347</v>
      </c>
      <c r="J499" s="1">
        <v>0.72750000000000004</v>
      </c>
      <c r="K499" s="1">
        <v>0.27250000000000002</v>
      </c>
      <c r="L499">
        <v>6000</v>
      </c>
    </row>
    <row r="500" spans="1:12">
      <c r="A500" t="s">
        <v>507</v>
      </c>
      <c r="B500">
        <v>1280</v>
      </c>
      <c r="C500">
        <v>10000</v>
      </c>
      <c r="D500">
        <v>1</v>
      </c>
      <c r="E500">
        <v>1E-3</v>
      </c>
      <c r="F500" t="s">
        <v>162</v>
      </c>
      <c r="G500" t="s">
        <v>315</v>
      </c>
      <c r="H500" t="s">
        <v>164</v>
      </c>
      <c r="I500" t="s">
        <v>347</v>
      </c>
      <c r="J500" s="1">
        <v>0.72750000000000004</v>
      </c>
      <c r="K500" s="1">
        <v>0.27250000000000002</v>
      </c>
      <c r="L500">
        <v>6500</v>
      </c>
    </row>
    <row r="501" spans="1:12">
      <c r="A501" t="s">
        <v>507</v>
      </c>
      <c r="B501">
        <v>1280</v>
      </c>
      <c r="C501">
        <v>10000</v>
      </c>
      <c r="D501">
        <v>1</v>
      </c>
      <c r="E501">
        <v>1E-3</v>
      </c>
      <c r="F501" t="s">
        <v>162</v>
      </c>
      <c r="G501" t="s">
        <v>315</v>
      </c>
      <c r="H501" t="s">
        <v>164</v>
      </c>
      <c r="I501" t="s">
        <v>347</v>
      </c>
      <c r="J501" s="1">
        <v>0.72499999999999998</v>
      </c>
      <c r="K501" s="1">
        <v>0.27500000000000002</v>
      </c>
      <c r="L501">
        <v>7000</v>
      </c>
    </row>
    <row r="502" spans="1:12">
      <c r="A502" t="s">
        <v>507</v>
      </c>
      <c r="B502">
        <v>1280</v>
      </c>
      <c r="C502">
        <v>10000</v>
      </c>
      <c r="D502">
        <v>1</v>
      </c>
      <c r="E502">
        <v>1E-3</v>
      </c>
      <c r="F502" t="s">
        <v>162</v>
      </c>
      <c r="G502" t="s">
        <v>315</v>
      </c>
      <c r="H502" t="s">
        <v>164</v>
      </c>
      <c r="I502" t="s">
        <v>347</v>
      </c>
      <c r="J502" s="1">
        <v>0.72499999999999998</v>
      </c>
      <c r="K502" s="1">
        <v>0.27500000000000002</v>
      </c>
      <c r="L502">
        <v>7500</v>
      </c>
    </row>
    <row r="503" spans="1:12">
      <c r="A503" t="s">
        <v>507</v>
      </c>
      <c r="B503">
        <v>1280</v>
      </c>
      <c r="C503">
        <v>10000</v>
      </c>
      <c r="D503">
        <v>1</v>
      </c>
      <c r="E503">
        <v>1E-3</v>
      </c>
      <c r="F503" t="s">
        <v>162</v>
      </c>
      <c r="G503" t="s">
        <v>315</v>
      </c>
      <c r="H503" t="s">
        <v>164</v>
      </c>
      <c r="I503" t="s">
        <v>347</v>
      </c>
      <c r="J503" s="1">
        <v>0.72499999999999998</v>
      </c>
      <c r="K503" s="1">
        <v>0.27500000000000002</v>
      </c>
      <c r="L503">
        <v>8000</v>
      </c>
    </row>
    <row r="504" spans="1:12">
      <c r="A504" t="s">
        <v>507</v>
      </c>
      <c r="B504">
        <v>1280</v>
      </c>
      <c r="C504">
        <v>10000</v>
      </c>
      <c r="D504">
        <v>1</v>
      </c>
      <c r="E504">
        <v>1E-3</v>
      </c>
      <c r="F504" t="s">
        <v>162</v>
      </c>
      <c r="G504" t="s">
        <v>315</v>
      </c>
      <c r="H504" t="s">
        <v>164</v>
      </c>
      <c r="I504" t="s">
        <v>347</v>
      </c>
      <c r="J504" s="1">
        <v>0.72499999999999998</v>
      </c>
      <c r="K504" s="1">
        <v>0.27500000000000002</v>
      </c>
      <c r="L504">
        <v>8500</v>
      </c>
    </row>
    <row r="505" spans="1:12">
      <c r="A505" t="s">
        <v>507</v>
      </c>
      <c r="B505">
        <v>1280</v>
      </c>
      <c r="C505">
        <v>10000</v>
      </c>
      <c r="D505">
        <v>1</v>
      </c>
      <c r="E505">
        <v>1E-3</v>
      </c>
      <c r="F505" t="s">
        <v>162</v>
      </c>
      <c r="G505" t="s">
        <v>315</v>
      </c>
      <c r="H505" t="s">
        <v>164</v>
      </c>
      <c r="I505" t="s">
        <v>347</v>
      </c>
      <c r="J505" s="1">
        <v>0.72499999999999998</v>
      </c>
      <c r="K505" s="1">
        <v>0.27500000000000002</v>
      </c>
      <c r="L505">
        <v>9000</v>
      </c>
    </row>
    <row r="506" spans="1:12">
      <c r="A506" t="s">
        <v>507</v>
      </c>
      <c r="B506">
        <v>1280</v>
      </c>
      <c r="C506">
        <v>10000</v>
      </c>
      <c r="D506">
        <v>1</v>
      </c>
      <c r="E506">
        <v>1E-3</v>
      </c>
      <c r="F506" t="s">
        <v>162</v>
      </c>
      <c r="G506" t="s">
        <v>315</v>
      </c>
      <c r="H506" t="s">
        <v>164</v>
      </c>
      <c r="I506" t="s">
        <v>347</v>
      </c>
      <c r="J506" s="1">
        <v>0.72499999999999998</v>
      </c>
      <c r="K506" s="1">
        <v>0.27500000000000002</v>
      </c>
      <c r="L506">
        <v>9500</v>
      </c>
    </row>
    <row r="507" spans="1:12">
      <c r="A507" t="s">
        <v>507</v>
      </c>
      <c r="B507">
        <v>1280</v>
      </c>
      <c r="C507">
        <v>10000</v>
      </c>
      <c r="D507">
        <v>1</v>
      </c>
      <c r="E507">
        <v>1E-3</v>
      </c>
      <c r="F507" t="s">
        <v>162</v>
      </c>
      <c r="G507" t="s">
        <v>315</v>
      </c>
      <c r="H507" t="s">
        <v>164</v>
      </c>
      <c r="I507" t="s">
        <v>347</v>
      </c>
      <c r="J507" s="1">
        <v>0.72499999999999998</v>
      </c>
      <c r="K507" s="1">
        <v>0.27500000000000002</v>
      </c>
      <c r="L507">
        <v>10000</v>
      </c>
    </row>
    <row r="508" spans="1:12">
      <c r="A508" t="s">
        <v>508</v>
      </c>
      <c r="B508">
        <v>1280</v>
      </c>
      <c r="C508">
        <v>10000</v>
      </c>
      <c r="D508">
        <v>1</v>
      </c>
      <c r="E508">
        <v>1E-3</v>
      </c>
      <c r="F508" t="s">
        <v>162</v>
      </c>
      <c r="G508" t="s">
        <v>315</v>
      </c>
      <c r="H508" t="s">
        <v>164</v>
      </c>
      <c r="I508" t="s">
        <v>348</v>
      </c>
      <c r="J508" s="1">
        <v>0.73499999999999999</v>
      </c>
      <c r="K508" s="1">
        <v>0.26500000000000001</v>
      </c>
      <c r="L508">
        <v>-1</v>
      </c>
    </row>
    <row r="509" spans="1:12">
      <c r="A509" t="s">
        <v>508</v>
      </c>
      <c r="B509">
        <v>1280</v>
      </c>
      <c r="C509">
        <v>10000</v>
      </c>
      <c r="D509">
        <v>1</v>
      </c>
      <c r="E509">
        <v>1E-3</v>
      </c>
      <c r="F509" t="s">
        <v>162</v>
      </c>
      <c r="G509" t="s">
        <v>315</v>
      </c>
      <c r="H509" t="s">
        <v>164</v>
      </c>
      <c r="I509" t="s">
        <v>348</v>
      </c>
      <c r="J509" s="1">
        <v>0.46</v>
      </c>
      <c r="K509" s="1">
        <v>0.54</v>
      </c>
      <c r="L509">
        <v>0</v>
      </c>
    </row>
    <row r="510" spans="1:12">
      <c r="A510" t="s">
        <v>508</v>
      </c>
      <c r="B510">
        <v>1280</v>
      </c>
      <c r="C510">
        <v>10000</v>
      </c>
      <c r="D510">
        <v>1</v>
      </c>
      <c r="E510">
        <v>1E-3</v>
      </c>
      <c r="F510" t="s">
        <v>162</v>
      </c>
      <c r="G510" t="s">
        <v>315</v>
      </c>
      <c r="H510" t="s">
        <v>164</v>
      </c>
      <c r="I510" t="s">
        <v>348</v>
      </c>
      <c r="J510" s="1">
        <v>0.71250000000000002</v>
      </c>
      <c r="K510" s="1">
        <v>0.28749999999999998</v>
      </c>
      <c r="L510">
        <v>500</v>
      </c>
    </row>
    <row r="511" spans="1:12">
      <c r="A511" t="s">
        <v>508</v>
      </c>
      <c r="B511">
        <v>1280</v>
      </c>
      <c r="C511">
        <v>10000</v>
      </c>
      <c r="D511">
        <v>1</v>
      </c>
      <c r="E511">
        <v>1E-3</v>
      </c>
      <c r="F511" t="s">
        <v>162</v>
      </c>
      <c r="G511" t="s">
        <v>315</v>
      </c>
      <c r="H511" t="s">
        <v>164</v>
      </c>
      <c r="I511" t="s">
        <v>348</v>
      </c>
      <c r="J511" s="1">
        <v>0.73250000000000004</v>
      </c>
      <c r="K511" s="1">
        <v>0.26750000000000002</v>
      </c>
      <c r="L511">
        <v>1000</v>
      </c>
    </row>
    <row r="512" spans="1:12">
      <c r="A512" t="s">
        <v>508</v>
      </c>
      <c r="B512">
        <v>1280</v>
      </c>
      <c r="C512">
        <v>10000</v>
      </c>
      <c r="D512">
        <v>1</v>
      </c>
      <c r="E512">
        <v>1E-3</v>
      </c>
      <c r="F512" t="s">
        <v>162</v>
      </c>
      <c r="G512" t="s">
        <v>315</v>
      </c>
      <c r="H512" t="s">
        <v>164</v>
      </c>
      <c r="I512" t="s">
        <v>348</v>
      </c>
      <c r="J512" s="1">
        <v>0.73250000000000004</v>
      </c>
      <c r="K512" s="1">
        <v>0.26750000000000002</v>
      </c>
      <c r="L512">
        <v>1500</v>
      </c>
    </row>
    <row r="513" spans="1:12">
      <c r="A513" t="s">
        <v>508</v>
      </c>
      <c r="B513">
        <v>1280</v>
      </c>
      <c r="C513">
        <v>10000</v>
      </c>
      <c r="D513">
        <v>1</v>
      </c>
      <c r="E513">
        <v>1E-3</v>
      </c>
      <c r="F513" t="s">
        <v>162</v>
      </c>
      <c r="G513" t="s">
        <v>315</v>
      </c>
      <c r="H513" t="s">
        <v>164</v>
      </c>
      <c r="I513" t="s">
        <v>348</v>
      </c>
      <c r="J513" s="1">
        <v>0.73250000000000004</v>
      </c>
      <c r="K513" s="1">
        <v>0.26750000000000002</v>
      </c>
      <c r="L513">
        <v>2000</v>
      </c>
    </row>
    <row r="514" spans="1:12">
      <c r="A514" t="s">
        <v>508</v>
      </c>
      <c r="B514">
        <v>1280</v>
      </c>
      <c r="C514">
        <v>10000</v>
      </c>
      <c r="D514">
        <v>1</v>
      </c>
      <c r="E514">
        <v>1E-3</v>
      </c>
      <c r="F514" t="s">
        <v>162</v>
      </c>
      <c r="G514" t="s">
        <v>315</v>
      </c>
      <c r="H514" t="s">
        <v>164</v>
      </c>
      <c r="I514" t="s">
        <v>348</v>
      </c>
      <c r="J514" s="1">
        <v>0.73250000000000004</v>
      </c>
      <c r="K514" s="1">
        <v>0.26750000000000002</v>
      </c>
      <c r="L514">
        <v>2500</v>
      </c>
    </row>
    <row r="515" spans="1:12">
      <c r="A515" t="s">
        <v>508</v>
      </c>
      <c r="B515">
        <v>1280</v>
      </c>
      <c r="C515">
        <v>10000</v>
      </c>
      <c r="D515">
        <v>1</v>
      </c>
      <c r="E515">
        <v>1E-3</v>
      </c>
      <c r="F515" t="s">
        <v>162</v>
      </c>
      <c r="G515" t="s">
        <v>315</v>
      </c>
      <c r="H515" t="s">
        <v>164</v>
      </c>
      <c r="I515" t="s">
        <v>348</v>
      </c>
      <c r="J515" s="1">
        <v>0.73250000000000004</v>
      </c>
      <c r="K515" s="1">
        <v>0.26750000000000002</v>
      </c>
      <c r="L515">
        <v>3000</v>
      </c>
    </row>
    <row r="516" spans="1:12">
      <c r="A516" t="s">
        <v>508</v>
      </c>
      <c r="B516">
        <v>1280</v>
      </c>
      <c r="C516">
        <v>10000</v>
      </c>
      <c r="D516">
        <v>1</v>
      </c>
      <c r="E516">
        <v>1E-3</v>
      </c>
      <c r="F516" t="s">
        <v>162</v>
      </c>
      <c r="G516" t="s">
        <v>315</v>
      </c>
      <c r="H516" t="s">
        <v>164</v>
      </c>
      <c r="I516" t="s">
        <v>348</v>
      </c>
      <c r="J516" s="1">
        <v>0.73250000000000004</v>
      </c>
      <c r="K516" s="1">
        <v>0.26750000000000002</v>
      </c>
      <c r="L516">
        <v>3500</v>
      </c>
    </row>
    <row r="517" spans="1:12">
      <c r="A517" t="s">
        <v>508</v>
      </c>
      <c r="B517">
        <v>1280</v>
      </c>
      <c r="C517">
        <v>10000</v>
      </c>
      <c r="D517">
        <v>1</v>
      </c>
      <c r="E517">
        <v>1E-3</v>
      </c>
      <c r="F517" t="s">
        <v>162</v>
      </c>
      <c r="G517" t="s">
        <v>315</v>
      </c>
      <c r="H517" t="s">
        <v>164</v>
      </c>
      <c r="I517" t="s">
        <v>348</v>
      </c>
      <c r="J517" s="1">
        <v>0.73250000000000004</v>
      </c>
      <c r="K517" s="1">
        <v>0.26750000000000002</v>
      </c>
      <c r="L517">
        <v>4000</v>
      </c>
    </row>
    <row r="518" spans="1:12">
      <c r="A518" t="s">
        <v>508</v>
      </c>
      <c r="B518">
        <v>1280</v>
      </c>
      <c r="C518">
        <v>10000</v>
      </c>
      <c r="D518">
        <v>1</v>
      </c>
      <c r="E518">
        <v>1E-3</v>
      </c>
      <c r="F518" t="s">
        <v>162</v>
      </c>
      <c r="G518" t="s">
        <v>315</v>
      </c>
      <c r="H518" t="s">
        <v>164</v>
      </c>
      <c r="I518" t="s">
        <v>348</v>
      </c>
      <c r="J518" s="1">
        <v>0.72499999999999998</v>
      </c>
      <c r="K518" s="1">
        <v>0.27500000000000002</v>
      </c>
      <c r="L518">
        <v>4500</v>
      </c>
    </row>
    <row r="519" spans="1:12">
      <c r="A519" t="s">
        <v>508</v>
      </c>
      <c r="B519">
        <v>1280</v>
      </c>
      <c r="C519">
        <v>10000</v>
      </c>
      <c r="D519">
        <v>1</v>
      </c>
      <c r="E519">
        <v>1E-3</v>
      </c>
      <c r="F519" t="s">
        <v>162</v>
      </c>
      <c r="G519" t="s">
        <v>315</v>
      </c>
      <c r="H519" t="s">
        <v>164</v>
      </c>
      <c r="I519" t="s">
        <v>348</v>
      </c>
      <c r="J519" s="1">
        <v>0.72499999999999998</v>
      </c>
      <c r="K519" s="1">
        <v>0.27500000000000002</v>
      </c>
      <c r="L519">
        <v>5000</v>
      </c>
    </row>
    <row r="520" spans="1:12">
      <c r="A520" t="s">
        <v>508</v>
      </c>
      <c r="B520">
        <v>1280</v>
      </c>
      <c r="C520">
        <v>10000</v>
      </c>
      <c r="D520">
        <v>1</v>
      </c>
      <c r="E520">
        <v>1E-3</v>
      </c>
      <c r="F520" t="s">
        <v>162</v>
      </c>
      <c r="G520" t="s">
        <v>315</v>
      </c>
      <c r="H520" t="s">
        <v>164</v>
      </c>
      <c r="I520" t="s">
        <v>348</v>
      </c>
      <c r="J520" s="1">
        <v>0.72499999999999998</v>
      </c>
      <c r="K520" s="1">
        <v>0.27500000000000002</v>
      </c>
      <c r="L520">
        <v>5500</v>
      </c>
    </row>
    <row r="521" spans="1:12">
      <c r="A521" t="s">
        <v>508</v>
      </c>
      <c r="B521">
        <v>1280</v>
      </c>
      <c r="C521">
        <v>10000</v>
      </c>
      <c r="D521">
        <v>1</v>
      </c>
      <c r="E521">
        <v>1E-3</v>
      </c>
      <c r="F521" t="s">
        <v>162</v>
      </c>
      <c r="G521" t="s">
        <v>315</v>
      </c>
      <c r="H521" t="s">
        <v>164</v>
      </c>
      <c r="I521" t="s">
        <v>348</v>
      </c>
      <c r="J521" s="1">
        <v>0.72499999999999998</v>
      </c>
      <c r="K521" s="1">
        <v>0.27500000000000002</v>
      </c>
      <c r="L521">
        <v>6000</v>
      </c>
    </row>
    <row r="522" spans="1:12">
      <c r="A522" t="s">
        <v>508</v>
      </c>
      <c r="B522">
        <v>1280</v>
      </c>
      <c r="C522">
        <v>10000</v>
      </c>
      <c r="D522">
        <v>1</v>
      </c>
      <c r="E522">
        <v>1E-3</v>
      </c>
      <c r="F522" t="s">
        <v>162</v>
      </c>
      <c r="G522" t="s">
        <v>315</v>
      </c>
      <c r="H522" t="s">
        <v>164</v>
      </c>
      <c r="I522" t="s">
        <v>348</v>
      </c>
      <c r="J522" s="1">
        <v>0.72499999999999998</v>
      </c>
      <c r="K522" s="1">
        <v>0.27500000000000002</v>
      </c>
      <c r="L522">
        <v>6500</v>
      </c>
    </row>
    <row r="523" spans="1:12">
      <c r="A523" t="s">
        <v>508</v>
      </c>
      <c r="B523">
        <v>1280</v>
      </c>
      <c r="C523">
        <v>10000</v>
      </c>
      <c r="D523">
        <v>1</v>
      </c>
      <c r="E523">
        <v>1E-3</v>
      </c>
      <c r="F523" t="s">
        <v>162</v>
      </c>
      <c r="G523" t="s">
        <v>315</v>
      </c>
      <c r="H523" t="s">
        <v>164</v>
      </c>
      <c r="I523" t="s">
        <v>348</v>
      </c>
      <c r="J523" s="1">
        <v>0.72499999999999998</v>
      </c>
      <c r="K523" s="1">
        <v>0.27500000000000002</v>
      </c>
      <c r="L523">
        <v>7000</v>
      </c>
    </row>
    <row r="524" spans="1:12">
      <c r="A524" t="s">
        <v>508</v>
      </c>
      <c r="B524">
        <v>1280</v>
      </c>
      <c r="C524">
        <v>10000</v>
      </c>
      <c r="D524">
        <v>1</v>
      </c>
      <c r="E524">
        <v>1E-3</v>
      </c>
      <c r="F524" t="s">
        <v>162</v>
      </c>
      <c r="G524" t="s">
        <v>315</v>
      </c>
      <c r="H524" t="s">
        <v>164</v>
      </c>
      <c r="I524" t="s">
        <v>348</v>
      </c>
      <c r="J524" s="1">
        <v>0.72499999999999998</v>
      </c>
      <c r="K524" s="1">
        <v>0.27500000000000002</v>
      </c>
      <c r="L524">
        <v>7500</v>
      </c>
    </row>
    <row r="525" spans="1:12">
      <c r="A525" t="s">
        <v>508</v>
      </c>
      <c r="B525">
        <v>1280</v>
      </c>
      <c r="C525">
        <v>10000</v>
      </c>
      <c r="D525">
        <v>1</v>
      </c>
      <c r="E525">
        <v>1E-3</v>
      </c>
      <c r="F525" t="s">
        <v>162</v>
      </c>
      <c r="G525" t="s">
        <v>315</v>
      </c>
      <c r="H525" t="s">
        <v>164</v>
      </c>
      <c r="I525" t="s">
        <v>348</v>
      </c>
      <c r="J525" s="1">
        <v>0.72499999999999998</v>
      </c>
      <c r="K525" s="1">
        <v>0.27500000000000002</v>
      </c>
      <c r="L525">
        <v>8000</v>
      </c>
    </row>
    <row r="526" spans="1:12">
      <c r="A526" t="s">
        <v>508</v>
      </c>
      <c r="B526">
        <v>1280</v>
      </c>
      <c r="C526">
        <v>10000</v>
      </c>
      <c r="D526">
        <v>1</v>
      </c>
      <c r="E526">
        <v>1E-3</v>
      </c>
      <c r="F526" t="s">
        <v>162</v>
      </c>
      <c r="G526" t="s">
        <v>315</v>
      </c>
      <c r="H526" t="s">
        <v>164</v>
      </c>
      <c r="I526" t="s">
        <v>348</v>
      </c>
      <c r="J526" s="1">
        <v>0.72499999999999998</v>
      </c>
      <c r="K526" s="1">
        <v>0.27500000000000002</v>
      </c>
      <c r="L526">
        <v>8500</v>
      </c>
    </row>
    <row r="527" spans="1:12">
      <c r="A527" t="s">
        <v>508</v>
      </c>
      <c r="B527">
        <v>1280</v>
      </c>
      <c r="C527">
        <v>10000</v>
      </c>
      <c r="D527">
        <v>1</v>
      </c>
      <c r="E527">
        <v>1E-3</v>
      </c>
      <c r="F527" t="s">
        <v>162</v>
      </c>
      <c r="G527" t="s">
        <v>315</v>
      </c>
      <c r="H527" t="s">
        <v>164</v>
      </c>
      <c r="I527" t="s">
        <v>348</v>
      </c>
      <c r="J527" s="1">
        <v>0.72499999999999998</v>
      </c>
      <c r="K527" s="1">
        <v>0.27500000000000002</v>
      </c>
      <c r="L527">
        <v>9000</v>
      </c>
    </row>
    <row r="528" spans="1:12">
      <c r="A528" t="s">
        <v>508</v>
      </c>
      <c r="B528">
        <v>1280</v>
      </c>
      <c r="C528">
        <v>10000</v>
      </c>
      <c r="D528">
        <v>1</v>
      </c>
      <c r="E528">
        <v>1E-3</v>
      </c>
      <c r="F528" t="s">
        <v>162</v>
      </c>
      <c r="G528" t="s">
        <v>315</v>
      </c>
      <c r="H528" t="s">
        <v>164</v>
      </c>
      <c r="I528" t="s">
        <v>348</v>
      </c>
      <c r="J528" s="1">
        <v>0.72499999999999998</v>
      </c>
      <c r="K528" s="1">
        <v>0.27500000000000002</v>
      </c>
      <c r="L528">
        <v>9500</v>
      </c>
    </row>
    <row r="529" spans="1:12">
      <c r="A529" t="s">
        <v>508</v>
      </c>
      <c r="B529">
        <v>1280</v>
      </c>
      <c r="C529">
        <v>10000</v>
      </c>
      <c r="D529">
        <v>1</v>
      </c>
      <c r="E529">
        <v>1E-3</v>
      </c>
      <c r="F529" t="s">
        <v>162</v>
      </c>
      <c r="G529" t="s">
        <v>315</v>
      </c>
      <c r="H529" t="s">
        <v>164</v>
      </c>
      <c r="I529" t="s">
        <v>348</v>
      </c>
      <c r="J529" s="1">
        <v>0.72499999999999998</v>
      </c>
      <c r="K529" s="1">
        <v>0.27500000000000002</v>
      </c>
      <c r="L529">
        <v>10000</v>
      </c>
    </row>
    <row r="530" spans="1:12">
      <c r="A530" t="s">
        <v>509</v>
      </c>
      <c r="B530">
        <v>1280</v>
      </c>
      <c r="C530">
        <v>10000</v>
      </c>
      <c r="D530">
        <v>1</v>
      </c>
      <c r="E530">
        <v>1E-3</v>
      </c>
      <c r="F530" t="s">
        <v>162</v>
      </c>
      <c r="G530" t="s">
        <v>315</v>
      </c>
      <c r="H530" t="s">
        <v>164</v>
      </c>
      <c r="I530" t="s">
        <v>351</v>
      </c>
      <c r="J530" s="1">
        <v>0.70750000000000002</v>
      </c>
      <c r="K530" s="1">
        <v>0.29249999999999998</v>
      </c>
      <c r="L530">
        <v>-1</v>
      </c>
    </row>
    <row r="531" spans="1:12">
      <c r="A531" t="s">
        <v>509</v>
      </c>
      <c r="B531">
        <v>1280</v>
      </c>
      <c r="C531">
        <v>10000</v>
      </c>
      <c r="D531">
        <v>1</v>
      </c>
      <c r="E531">
        <v>1E-3</v>
      </c>
      <c r="F531" t="s">
        <v>162</v>
      </c>
      <c r="G531" t="s">
        <v>315</v>
      </c>
      <c r="H531" t="s">
        <v>164</v>
      </c>
      <c r="I531" t="s">
        <v>351</v>
      </c>
      <c r="J531" s="1">
        <v>0.50749999999999995</v>
      </c>
      <c r="K531" s="1">
        <v>0.49249999999999999</v>
      </c>
      <c r="L531">
        <v>0</v>
      </c>
    </row>
    <row r="532" spans="1:12">
      <c r="A532" t="s">
        <v>509</v>
      </c>
      <c r="B532">
        <v>1280</v>
      </c>
      <c r="C532">
        <v>10000</v>
      </c>
      <c r="D532">
        <v>1</v>
      </c>
      <c r="E532">
        <v>1E-3</v>
      </c>
      <c r="F532" t="s">
        <v>162</v>
      </c>
      <c r="G532" t="s">
        <v>315</v>
      </c>
      <c r="H532" t="s">
        <v>164</v>
      </c>
      <c r="I532" t="s">
        <v>351</v>
      </c>
      <c r="J532" s="1">
        <v>0.52500000000000002</v>
      </c>
      <c r="K532" s="1">
        <v>0.47499999999999998</v>
      </c>
      <c r="L532">
        <v>500</v>
      </c>
    </row>
    <row r="533" spans="1:12">
      <c r="A533" t="s">
        <v>509</v>
      </c>
      <c r="B533">
        <v>1280</v>
      </c>
      <c r="C533">
        <v>10000</v>
      </c>
      <c r="D533">
        <v>1</v>
      </c>
      <c r="E533">
        <v>1E-3</v>
      </c>
      <c r="F533" t="s">
        <v>162</v>
      </c>
      <c r="G533" t="s">
        <v>315</v>
      </c>
      <c r="H533" t="s">
        <v>164</v>
      </c>
      <c r="I533" t="s">
        <v>351</v>
      </c>
      <c r="J533" s="1">
        <v>0.71</v>
      </c>
      <c r="K533" s="1">
        <v>0.28999999999999998</v>
      </c>
      <c r="L533">
        <v>1000</v>
      </c>
    </row>
    <row r="534" spans="1:12">
      <c r="A534" t="s">
        <v>509</v>
      </c>
      <c r="B534">
        <v>1280</v>
      </c>
      <c r="C534">
        <v>10000</v>
      </c>
      <c r="D534">
        <v>1</v>
      </c>
      <c r="E534">
        <v>1E-3</v>
      </c>
      <c r="F534" t="s">
        <v>162</v>
      </c>
      <c r="G534" t="s">
        <v>315</v>
      </c>
      <c r="H534" t="s">
        <v>164</v>
      </c>
      <c r="I534" t="s">
        <v>351</v>
      </c>
      <c r="J534" s="1">
        <v>0.64249999999999996</v>
      </c>
      <c r="K534" s="1">
        <v>0.35749999999999998</v>
      </c>
      <c r="L534">
        <v>1500</v>
      </c>
    </row>
    <row r="535" spans="1:12">
      <c r="A535" t="s">
        <v>509</v>
      </c>
      <c r="B535">
        <v>1280</v>
      </c>
      <c r="C535">
        <v>10000</v>
      </c>
      <c r="D535">
        <v>1</v>
      </c>
      <c r="E535">
        <v>1E-3</v>
      </c>
      <c r="F535" t="s">
        <v>162</v>
      </c>
      <c r="G535" t="s">
        <v>315</v>
      </c>
      <c r="H535" t="s">
        <v>164</v>
      </c>
      <c r="I535" t="s">
        <v>351</v>
      </c>
      <c r="J535" s="1">
        <v>0.6875</v>
      </c>
      <c r="K535" s="1">
        <v>0.3125</v>
      </c>
      <c r="L535">
        <v>2000</v>
      </c>
    </row>
    <row r="536" spans="1:12">
      <c r="A536" t="s">
        <v>509</v>
      </c>
      <c r="B536">
        <v>1280</v>
      </c>
      <c r="C536">
        <v>10000</v>
      </c>
      <c r="D536">
        <v>1</v>
      </c>
      <c r="E536">
        <v>1E-3</v>
      </c>
      <c r="F536" t="s">
        <v>162</v>
      </c>
      <c r="G536" t="s">
        <v>315</v>
      </c>
      <c r="H536" t="s">
        <v>164</v>
      </c>
      <c r="I536" t="s">
        <v>351</v>
      </c>
      <c r="J536" s="1">
        <v>0.57999999999999996</v>
      </c>
      <c r="K536" s="1">
        <v>0.42</v>
      </c>
      <c r="L536">
        <v>2500</v>
      </c>
    </row>
    <row r="537" spans="1:12">
      <c r="A537" t="s">
        <v>509</v>
      </c>
      <c r="B537">
        <v>1280</v>
      </c>
      <c r="C537">
        <v>10000</v>
      </c>
      <c r="D537">
        <v>1</v>
      </c>
      <c r="E537">
        <v>1E-3</v>
      </c>
      <c r="F537" t="s">
        <v>162</v>
      </c>
      <c r="G537" t="s">
        <v>315</v>
      </c>
      <c r="H537" t="s">
        <v>164</v>
      </c>
      <c r="I537" t="s">
        <v>351</v>
      </c>
      <c r="J537" s="1">
        <v>0.57750000000000001</v>
      </c>
      <c r="K537" s="1">
        <v>0.42249999999999999</v>
      </c>
      <c r="L537">
        <v>3000</v>
      </c>
    </row>
    <row r="538" spans="1:12">
      <c r="A538" t="s">
        <v>509</v>
      </c>
      <c r="B538">
        <v>1280</v>
      </c>
      <c r="C538">
        <v>10000</v>
      </c>
      <c r="D538">
        <v>1</v>
      </c>
      <c r="E538">
        <v>1E-3</v>
      </c>
      <c r="F538" t="s">
        <v>162</v>
      </c>
      <c r="G538" t="s">
        <v>315</v>
      </c>
      <c r="H538" t="s">
        <v>164</v>
      </c>
      <c r="I538" t="s">
        <v>351</v>
      </c>
      <c r="J538" s="1">
        <v>0.57999999999999996</v>
      </c>
      <c r="K538" s="1">
        <v>0.42</v>
      </c>
      <c r="L538">
        <v>3500</v>
      </c>
    </row>
    <row r="539" spans="1:12">
      <c r="A539" t="s">
        <v>509</v>
      </c>
      <c r="B539">
        <v>1280</v>
      </c>
      <c r="C539">
        <v>10000</v>
      </c>
      <c r="D539">
        <v>1</v>
      </c>
      <c r="E539">
        <v>1E-3</v>
      </c>
      <c r="F539" t="s">
        <v>162</v>
      </c>
      <c r="G539" t="s">
        <v>315</v>
      </c>
      <c r="H539" t="s">
        <v>164</v>
      </c>
      <c r="I539" t="s">
        <v>351</v>
      </c>
      <c r="J539" s="1">
        <v>0.57499999999999996</v>
      </c>
      <c r="K539" s="1">
        <v>0.42499999999999999</v>
      </c>
      <c r="L539">
        <v>4000</v>
      </c>
    </row>
    <row r="540" spans="1:12">
      <c r="A540" t="s">
        <v>509</v>
      </c>
      <c r="B540">
        <v>1280</v>
      </c>
      <c r="C540">
        <v>10000</v>
      </c>
      <c r="D540">
        <v>1</v>
      </c>
      <c r="E540">
        <v>1E-3</v>
      </c>
      <c r="F540" t="s">
        <v>162</v>
      </c>
      <c r="G540" t="s">
        <v>315</v>
      </c>
      <c r="H540" t="s">
        <v>164</v>
      </c>
      <c r="I540" t="s">
        <v>351</v>
      </c>
      <c r="J540" s="1">
        <v>0.57499999999999996</v>
      </c>
      <c r="K540" s="1">
        <v>0.42499999999999999</v>
      </c>
      <c r="L540">
        <v>4500</v>
      </c>
    </row>
    <row r="541" spans="1:12">
      <c r="A541" t="s">
        <v>509</v>
      </c>
      <c r="B541">
        <v>1280</v>
      </c>
      <c r="C541">
        <v>10000</v>
      </c>
      <c r="D541">
        <v>1</v>
      </c>
      <c r="E541">
        <v>1E-3</v>
      </c>
      <c r="F541" t="s">
        <v>162</v>
      </c>
      <c r="G541" t="s">
        <v>315</v>
      </c>
      <c r="H541" t="s">
        <v>164</v>
      </c>
      <c r="I541" t="s">
        <v>351</v>
      </c>
      <c r="J541" s="1">
        <v>0.57999999999999996</v>
      </c>
      <c r="K541" s="1">
        <v>0.42</v>
      </c>
      <c r="L541">
        <v>5000</v>
      </c>
    </row>
    <row r="542" spans="1:12">
      <c r="A542" t="s">
        <v>509</v>
      </c>
      <c r="B542">
        <v>1280</v>
      </c>
      <c r="C542">
        <v>10000</v>
      </c>
      <c r="D542">
        <v>1</v>
      </c>
      <c r="E542">
        <v>1E-3</v>
      </c>
      <c r="F542" t="s">
        <v>162</v>
      </c>
      <c r="G542" t="s">
        <v>315</v>
      </c>
      <c r="H542" t="s">
        <v>164</v>
      </c>
      <c r="I542" t="s">
        <v>351</v>
      </c>
      <c r="J542" s="1">
        <v>0.57750000000000001</v>
      </c>
      <c r="K542" s="1">
        <v>0.42249999999999999</v>
      </c>
      <c r="L542">
        <v>5500</v>
      </c>
    </row>
    <row r="543" spans="1:12">
      <c r="A543" t="s">
        <v>509</v>
      </c>
      <c r="B543">
        <v>1280</v>
      </c>
      <c r="C543">
        <v>10000</v>
      </c>
      <c r="D543">
        <v>1</v>
      </c>
      <c r="E543">
        <v>1E-3</v>
      </c>
      <c r="F543" t="s">
        <v>162</v>
      </c>
      <c r="G543" t="s">
        <v>315</v>
      </c>
      <c r="H543" t="s">
        <v>164</v>
      </c>
      <c r="I543" t="s">
        <v>351</v>
      </c>
      <c r="J543" s="1">
        <v>0.58499999999999996</v>
      </c>
      <c r="K543" s="1">
        <v>0.41499999999999998</v>
      </c>
      <c r="L543">
        <v>6000</v>
      </c>
    </row>
    <row r="544" spans="1:12">
      <c r="A544" t="s">
        <v>509</v>
      </c>
      <c r="B544">
        <v>1280</v>
      </c>
      <c r="C544">
        <v>10000</v>
      </c>
      <c r="D544">
        <v>1</v>
      </c>
      <c r="E544">
        <v>1E-3</v>
      </c>
      <c r="F544" t="s">
        <v>162</v>
      </c>
      <c r="G544" t="s">
        <v>315</v>
      </c>
      <c r="H544" t="s">
        <v>164</v>
      </c>
      <c r="I544" t="s">
        <v>351</v>
      </c>
      <c r="J544" s="1">
        <v>0.57499999999999996</v>
      </c>
      <c r="K544" s="1">
        <v>0.42499999999999999</v>
      </c>
      <c r="L544">
        <v>6500</v>
      </c>
    </row>
    <row r="545" spans="1:12">
      <c r="A545" t="s">
        <v>509</v>
      </c>
      <c r="B545">
        <v>1280</v>
      </c>
      <c r="C545">
        <v>10000</v>
      </c>
      <c r="D545">
        <v>1</v>
      </c>
      <c r="E545">
        <v>1E-3</v>
      </c>
      <c r="F545" t="s">
        <v>162</v>
      </c>
      <c r="G545" t="s">
        <v>315</v>
      </c>
      <c r="H545" t="s">
        <v>164</v>
      </c>
      <c r="I545" t="s">
        <v>351</v>
      </c>
      <c r="J545" s="1">
        <v>0.57750000000000001</v>
      </c>
      <c r="K545" s="1">
        <v>0.42249999999999999</v>
      </c>
      <c r="L545">
        <v>7000</v>
      </c>
    </row>
    <row r="546" spans="1:12">
      <c r="A546" t="s">
        <v>509</v>
      </c>
      <c r="B546">
        <v>1280</v>
      </c>
      <c r="C546">
        <v>10000</v>
      </c>
      <c r="D546">
        <v>1</v>
      </c>
      <c r="E546">
        <v>1E-3</v>
      </c>
      <c r="F546" t="s">
        <v>162</v>
      </c>
      <c r="G546" t="s">
        <v>315</v>
      </c>
      <c r="H546" t="s">
        <v>164</v>
      </c>
      <c r="I546" t="s">
        <v>351</v>
      </c>
      <c r="J546" s="1">
        <v>0.57499999999999996</v>
      </c>
      <c r="K546" s="1">
        <v>0.42499999999999999</v>
      </c>
      <c r="L546">
        <v>7500</v>
      </c>
    </row>
    <row r="547" spans="1:12">
      <c r="A547" t="s">
        <v>509</v>
      </c>
      <c r="B547">
        <v>1280</v>
      </c>
      <c r="C547">
        <v>10000</v>
      </c>
      <c r="D547">
        <v>1</v>
      </c>
      <c r="E547">
        <v>1E-3</v>
      </c>
      <c r="F547" t="s">
        <v>162</v>
      </c>
      <c r="G547" t="s">
        <v>315</v>
      </c>
      <c r="H547" t="s">
        <v>164</v>
      </c>
      <c r="I547" t="s">
        <v>351</v>
      </c>
      <c r="J547" s="1">
        <v>0.57499999999999996</v>
      </c>
      <c r="K547" s="1">
        <v>0.42499999999999999</v>
      </c>
      <c r="L547">
        <v>8000</v>
      </c>
    </row>
    <row r="548" spans="1:12">
      <c r="A548" t="s">
        <v>509</v>
      </c>
      <c r="B548">
        <v>1280</v>
      </c>
      <c r="C548">
        <v>10000</v>
      </c>
      <c r="D548">
        <v>1</v>
      </c>
      <c r="E548">
        <v>1E-3</v>
      </c>
      <c r="F548" t="s">
        <v>162</v>
      </c>
      <c r="G548" t="s">
        <v>315</v>
      </c>
      <c r="H548" t="s">
        <v>164</v>
      </c>
      <c r="I548" t="s">
        <v>351</v>
      </c>
      <c r="J548" s="1">
        <v>0.57499999999999996</v>
      </c>
      <c r="K548" s="1">
        <v>0.42499999999999999</v>
      </c>
      <c r="L548">
        <v>8500</v>
      </c>
    </row>
    <row r="549" spans="1:12">
      <c r="A549" t="s">
        <v>509</v>
      </c>
      <c r="B549">
        <v>1280</v>
      </c>
      <c r="C549">
        <v>10000</v>
      </c>
      <c r="D549">
        <v>1</v>
      </c>
      <c r="E549">
        <v>1E-3</v>
      </c>
      <c r="F549" t="s">
        <v>162</v>
      </c>
      <c r="G549" t="s">
        <v>315</v>
      </c>
      <c r="H549" t="s">
        <v>164</v>
      </c>
      <c r="I549" t="s">
        <v>351</v>
      </c>
      <c r="J549" s="1">
        <v>0.57499999999999996</v>
      </c>
      <c r="K549" s="1">
        <v>0.42499999999999999</v>
      </c>
      <c r="L549">
        <v>9000</v>
      </c>
    </row>
    <row r="550" spans="1:12">
      <c r="A550" t="s">
        <v>509</v>
      </c>
      <c r="B550">
        <v>1280</v>
      </c>
      <c r="C550">
        <v>10000</v>
      </c>
      <c r="D550">
        <v>1</v>
      </c>
      <c r="E550">
        <v>1E-3</v>
      </c>
      <c r="F550" t="s">
        <v>162</v>
      </c>
      <c r="G550" t="s">
        <v>315</v>
      </c>
      <c r="H550" t="s">
        <v>164</v>
      </c>
      <c r="I550" t="s">
        <v>351</v>
      </c>
      <c r="J550" s="1">
        <v>0.54500000000000004</v>
      </c>
      <c r="K550" s="1">
        <v>0.45500000000000002</v>
      </c>
      <c r="L550">
        <v>9500</v>
      </c>
    </row>
    <row r="551" spans="1:12">
      <c r="A551" t="s">
        <v>509</v>
      </c>
      <c r="B551">
        <v>1280</v>
      </c>
      <c r="C551">
        <v>10000</v>
      </c>
      <c r="D551">
        <v>1</v>
      </c>
      <c r="E551">
        <v>1E-3</v>
      </c>
      <c r="F551" t="s">
        <v>162</v>
      </c>
      <c r="G551" t="s">
        <v>315</v>
      </c>
      <c r="H551" t="s">
        <v>164</v>
      </c>
      <c r="I551" t="s">
        <v>351</v>
      </c>
      <c r="J551" s="1">
        <v>0.54</v>
      </c>
      <c r="K551" s="1">
        <v>0.46</v>
      </c>
      <c r="L551">
        <v>10000</v>
      </c>
    </row>
    <row r="552" spans="1:12">
      <c r="A552" t="s">
        <v>510</v>
      </c>
      <c r="B552">
        <v>1280</v>
      </c>
      <c r="C552">
        <v>10000</v>
      </c>
      <c r="D552">
        <v>1</v>
      </c>
      <c r="E552">
        <v>1E-3</v>
      </c>
      <c r="F552" t="s">
        <v>162</v>
      </c>
      <c r="G552" t="s">
        <v>315</v>
      </c>
      <c r="H552" t="s">
        <v>164</v>
      </c>
      <c r="I552" t="s">
        <v>341</v>
      </c>
      <c r="J552" s="1">
        <v>0.73499999999999999</v>
      </c>
      <c r="K552" s="1">
        <v>0.26500000000000001</v>
      </c>
      <c r="L552">
        <v>-1</v>
      </c>
    </row>
    <row r="553" spans="1:12">
      <c r="A553" t="s">
        <v>510</v>
      </c>
      <c r="B553">
        <v>1280</v>
      </c>
      <c r="C553">
        <v>10000</v>
      </c>
      <c r="D553">
        <v>1</v>
      </c>
      <c r="E553">
        <v>1E-3</v>
      </c>
      <c r="F553" t="s">
        <v>162</v>
      </c>
      <c r="G553" t="s">
        <v>315</v>
      </c>
      <c r="H553" t="s">
        <v>164</v>
      </c>
      <c r="I553" t="s">
        <v>341</v>
      </c>
      <c r="J553" s="1">
        <v>0.55000000000000004</v>
      </c>
      <c r="K553" s="1">
        <v>0.45</v>
      </c>
      <c r="L553">
        <v>0</v>
      </c>
    </row>
    <row r="554" spans="1:12">
      <c r="A554" t="s">
        <v>510</v>
      </c>
      <c r="B554">
        <v>1280</v>
      </c>
      <c r="C554">
        <v>10000</v>
      </c>
      <c r="D554">
        <v>1</v>
      </c>
      <c r="E554">
        <v>1E-3</v>
      </c>
      <c r="F554" t="s">
        <v>162</v>
      </c>
      <c r="G554" t="s">
        <v>315</v>
      </c>
      <c r="H554" t="s">
        <v>164</v>
      </c>
      <c r="I554" t="s">
        <v>341</v>
      </c>
      <c r="J554" s="1">
        <v>0.57999999999999996</v>
      </c>
      <c r="K554" s="1">
        <v>0.42</v>
      </c>
      <c r="L554">
        <v>500</v>
      </c>
    </row>
    <row r="555" spans="1:12">
      <c r="A555" t="s">
        <v>510</v>
      </c>
      <c r="B555">
        <v>1280</v>
      </c>
      <c r="C555">
        <v>10000</v>
      </c>
      <c r="D555">
        <v>1</v>
      </c>
      <c r="E555">
        <v>1E-3</v>
      </c>
      <c r="F555" t="s">
        <v>162</v>
      </c>
      <c r="G555" t="s">
        <v>315</v>
      </c>
      <c r="H555" t="s">
        <v>164</v>
      </c>
      <c r="I555" t="s">
        <v>341</v>
      </c>
      <c r="J555" s="1">
        <v>0.625</v>
      </c>
      <c r="K555" s="1">
        <v>0.375</v>
      </c>
      <c r="L555">
        <v>1000</v>
      </c>
    </row>
    <row r="556" spans="1:12">
      <c r="A556" t="s">
        <v>510</v>
      </c>
      <c r="B556">
        <v>1280</v>
      </c>
      <c r="C556">
        <v>10000</v>
      </c>
      <c r="D556">
        <v>1</v>
      </c>
      <c r="E556">
        <v>1E-3</v>
      </c>
      <c r="F556" t="s">
        <v>162</v>
      </c>
      <c r="G556" t="s">
        <v>315</v>
      </c>
      <c r="H556" t="s">
        <v>164</v>
      </c>
      <c r="I556" t="s">
        <v>341</v>
      </c>
      <c r="J556" s="1">
        <v>0.73499999999999999</v>
      </c>
      <c r="K556" s="1">
        <v>0.26500000000000001</v>
      </c>
      <c r="L556">
        <v>1500</v>
      </c>
    </row>
    <row r="557" spans="1:12">
      <c r="A557" t="s">
        <v>510</v>
      </c>
      <c r="B557">
        <v>1280</v>
      </c>
      <c r="C557">
        <v>10000</v>
      </c>
      <c r="D557">
        <v>1</v>
      </c>
      <c r="E557">
        <v>1E-3</v>
      </c>
      <c r="F557" t="s">
        <v>162</v>
      </c>
      <c r="G557" t="s">
        <v>315</v>
      </c>
      <c r="H557" t="s">
        <v>164</v>
      </c>
      <c r="I557" t="s">
        <v>341</v>
      </c>
      <c r="J557" s="1">
        <v>0.74750000000000005</v>
      </c>
      <c r="K557" s="1">
        <v>0.2525</v>
      </c>
      <c r="L557">
        <v>2000</v>
      </c>
    </row>
    <row r="558" spans="1:12">
      <c r="A558" t="s">
        <v>510</v>
      </c>
      <c r="B558">
        <v>1280</v>
      </c>
      <c r="C558">
        <v>10000</v>
      </c>
      <c r="D558">
        <v>1</v>
      </c>
      <c r="E558">
        <v>1E-3</v>
      </c>
      <c r="F558" t="s">
        <v>162</v>
      </c>
      <c r="G558" t="s">
        <v>315</v>
      </c>
      <c r="H558" t="s">
        <v>164</v>
      </c>
      <c r="I558" t="s">
        <v>341</v>
      </c>
      <c r="J558" s="1">
        <v>0.73750000000000004</v>
      </c>
      <c r="K558" s="1">
        <v>0.26250000000000001</v>
      </c>
      <c r="L558">
        <v>2500</v>
      </c>
    </row>
    <row r="559" spans="1:12">
      <c r="A559" t="s">
        <v>510</v>
      </c>
      <c r="B559">
        <v>1280</v>
      </c>
      <c r="C559">
        <v>10000</v>
      </c>
      <c r="D559">
        <v>1</v>
      </c>
      <c r="E559">
        <v>1E-3</v>
      </c>
      <c r="F559" t="s">
        <v>162</v>
      </c>
      <c r="G559" t="s">
        <v>315</v>
      </c>
      <c r="H559" t="s">
        <v>164</v>
      </c>
      <c r="I559" t="s">
        <v>341</v>
      </c>
      <c r="J559" s="1">
        <v>0.73250000000000004</v>
      </c>
      <c r="K559" s="1">
        <v>0.26750000000000002</v>
      </c>
      <c r="L559">
        <v>3000</v>
      </c>
    </row>
    <row r="560" spans="1:12">
      <c r="A560" t="s">
        <v>510</v>
      </c>
      <c r="B560">
        <v>1280</v>
      </c>
      <c r="C560">
        <v>10000</v>
      </c>
      <c r="D560">
        <v>1</v>
      </c>
      <c r="E560">
        <v>1E-3</v>
      </c>
      <c r="F560" t="s">
        <v>162</v>
      </c>
      <c r="G560" t="s">
        <v>315</v>
      </c>
      <c r="H560" t="s">
        <v>164</v>
      </c>
      <c r="I560" t="s">
        <v>341</v>
      </c>
      <c r="J560" s="1">
        <v>0.73499999999999999</v>
      </c>
      <c r="K560" s="1">
        <v>0.26500000000000001</v>
      </c>
      <c r="L560">
        <v>3500</v>
      </c>
    </row>
    <row r="561" spans="1:12">
      <c r="A561" t="s">
        <v>510</v>
      </c>
      <c r="B561">
        <v>1280</v>
      </c>
      <c r="C561">
        <v>10000</v>
      </c>
      <c r="D561">
        <v>1</v>
      </c>
      <c r="E561">
        <v>1E-3</v>
      </c>
      <c r="F561" t="s">
        <v>162</v>
      </c>
      <c r="G561" t="s">
        <v>315</v>
      </c>
      <c r="H561" t="s">
        <v>164</v>
      </c>
      <c r="I561" t="s">
        <v>341</v>
      </c>
      <c r="J561" s="1">
        <v>0.74</v>
      </c>
      <c r="K561" s="1">
        <v>0.26</v>
      </c>
      <c r="L561">
        <v>4000</v>
      </c>
    </row>
    <row r="562" spans="1:12">
      <c r="A562" t="s">
        <v>510</v>
      </c>
      <c r="B562">
        <v>1280</v>
      </c>
      <c r="C562">
        <v>10000</v>
      </c>
      <c r="D562">
        <v>1</v>
      </c>
      <c r="E562">
        <v>1E-3</v>
      </c>
      <c r="F562" t="s">
        <v>162</v>
      </c>
      <c r="G562" t="s">
        <v>315</v>
      </c>
      <c r="H562" t="s">
        <v>164</v>
      </c>
      <c r="I562" t="s">
        <v>341</v>
      </c>
      <c r="J562" s="1">
        <v>0.73499999999999999</v>
      </c>
      <c r="K562" s="1">
        <v>0.26500000000000001</v>
      </c>
      <c r="L562">
        <v>4500</v>
      </c>
    </row>
    <row r="563" spans="1:12">
      <c r="A563" t="s">
        <v>510</v>
      </c>
      <c r="B563">
        <v>1280</v>
      </c>
      <c r="C563">
        <v>10000</v>
      </c>
      <c r="D563">
        <v>1</v>
      </c>
      <c r="E563">
        <v>1E-3</v>
      </c>
      <c r="F563" t="s">
        <v>162</v>
      </c>
      <c r="G563" t="s">
        <v>315</v>
      </c>
      <c r="H563" t="s">
        <v>164</v>
      </c>
      <c r="I563" t="s">
        <v>341</v>
      </c>
      <c r="J563" s="1">
        <v>0.73499999999999999</v>
      </c>
      <c r="K563" s="1">
        <v>0.26500000000000001</v>
      </c>
      <c r="L563">
        <v>5000</v>
      </c>
    </row>
    <row r="564" spans="1:12">
      <c r="A564" t="s">
        <v>510</v>
      </c>
      <c r="B564">
        <v>1280</v>
      </c>
      <c r="C564">
        <v>10000</v>
      </c>
      <c r="D564">
        <v>1</v>
      </c>
      <c r="E564">
        <v>1E-3</v>
      </c>
      <c r="F564" t="s">
        <v>162</v>
      </c>
      <c r="G564" t="s">
        <v>315</v>
      </c>
      <c r="H564" t="s">
        <v>164</v>
      </c>
      <c r="I564" t="s">
        <v>341</v>
      </c>
      <c r="J564" s="1">
        <v>0.73250000000000004</v>
      </c>
      <c r="K564" s="1">
        <v>0.26750000000000002</v>
      </c>
      <c r="L564">
        <v>5500</v>
      </c>
    </row>
    <row r="565" spans="1:12">
      <c r="A565" t="s">
        <v>510</v>
      </c>
      <c r="B565">
        <v>1280</v>
      </c>
      <c r="C565">
        <v>10000</v>
      </c>
      <c r="D565">
        <v>1</v>
      </c>
      <c r="E565">
        <v>1E-3</v>
      </c>
      <c r="F565" t="s">
        <v>162</v>
      </c>
      <c r="G565" t="s">
        <v>315</v>
      </c>
      <c r="H565" t="s">
        <v>164</v>
      </c>
      <c r="I565" t="s">
        <v>341</v>
      </c>
      <c r="J565" s="1">
        <v>0.73250000000000004</v>
      </c>
      <c r="K565" s="1">
        <v>0.26750000000000002</v>
      </c>
      <c r="L565">
        <v>6000</v>
      </c>
    </row>
    <row r="566" spans="1:12">
      <c r="A566" t="s">
        <v>510</v>
      </c>
      <c r="B566">
        <v>1280</v>
      </c>
      <c r="C566">
        <v>10000</v>
      </c>
      <c r="D566">
        <v>1</v>
      </c>
      <c r="E566">
        <v>1E-3</v>
      </c>
      <c r="F566" t="s">
        <v>162</v>
      </c>
      <c r="G566" t="s">
        <v>315</v>
      </c>
      <c r="H566" t="s">
        <v>164</v>
      </c>
      <c r="I566" t="s">
        <v>341</v>
      </c>
      <c r="J566" s="1">
        <v>0.73250000000000004</v>
      </c>
      <c r="K566" s="1">
        <v>0.26750000000000002</v>
      </c>
      <c r="L566">
        <v>6500</v>
      </c>
    </row>
    <row r="567" spans="1:12">
      <c r="A567" t="s">
        <v>510</v>
      </c>
      <c r="B567">
        <v>1280</v>
      </c>
      <c r="C567">
        <v>10000</v>
      </c>
      <c r="D567">
        <v>1</v>
      </c>
      <c r="E567">
        <v>1E-3</v>
      </c>
      <c r="F567" t="s">
        <v>162</v>
      </c>
      <c r="G567" t="s">
        <v>315</v>
      </c>
      <c r="H567" t="s">
        <v>164</v>
      </c>
      <c r="I567" t="s">
        <v>341</v>
      </c>
      <c r="J567" s="1">
        <v>0.72750000000000004</v>
      </c>
      <c r="K567" s="1">
        <v>0.27250000000000002</v>
      </c>
      <c r="L567">
        <v>7000</v>
      </c>
    </row>
    <row r="568" spans="1:12">
      <c r="A568" t="s">
        <v>510</v>
      </c>
      <c r="B568">
        <v>1280</v>
      </c>
      <c r="C568">
        <v>10000</v>
      </c>
      <c r="D568">
        <v>1</v>
      </c>
      <c r="E568">
        <v>1E-3</v>
      </c>
      <c r="F568" t="s">
        <v>162</v>
      </c>
      <c r="G568" t="s">
        <v>315</v>
      </c>
      <c r="H568" t="s">
        <v>164</v>
      </c>
      <c r="I568" t="s">
        <v>341</v>
      </c>
      <c r="J568" s="1">
        <v>0.73</v>
      </c>
      <c r="K568" s="1">
        <v>0.27</v>
      </c>
      <c r="L568">
        <v>7500</v>
      </c>
    </row>
    <row r="569" spans="1:12">
      <c r="A569" t="s">
        <v>510</v>
      </c>
      <c r="B569">
        <v>1280</v>
      </c>
      <c r="C569">
        <v>10000</v>
      </c>
      <c r="D569">
        <v>1</v>
      </c>
      <c r="E569">
        <v>1E-3</v>
      </c>
      <c r="F569" t="s">
        <v>162</v>
      </c>
      <c r="G569" t="s">
        <v>315</v>
      </c>
      <c r="H569" t="s">
        <v>164</v>
      </c>
      <c r="I569" t="s">
        <v>341</v>
      </c>
      <c r="J569" s="1">
        <v>0.72750000000000004</v>
      </c>
      <c r="K569" s="1">
        <v>0.27250000000000002</v>
      </c>
      <c r="L569">
        <v>8000</v>
      </c>
    </row>
    <row r="570" spans="1:12">
      <c r="A570" t="s">
        <v>510</v>
      </c>
      <c r="B570">
        <v>1280</v>
      </c>
      <c r="C570">
        <v>10000</v>
      </c>
      <c r="D570">
        <v>1</v>
      </c>
      <c r="E570">
        <v>1E-3</v>
      </c>
      <c r="F570" t="s">
        <v>162</v>
      </c>
      <c r="G570" t="s">
        <v>315</v>
      </c>
      <c r="H570" t="s">
        <v>164</v>
      </c>
      <c r="I570" t="s">
        <v>341</v>
      </c>
      <c r="J570" s="1">
        <v>0.73250000000000004</v>
      </c>
      <c r="K570" s="1">
        <v>0.26750000000000002</v>
      </c>
      <c r="L570">
        <v>8500</v>
      </c>
    </row>
    <row r="571" spans="1:12">
      <c r="A571" t="s">
        <v>510</v>
      </c>
      <c r="B571">
        <v>1280</v>
      </c>
      <c r="C571">
        <v>10000</v>
      </c>
      <c r="D571">
        <v>1</v>
      </c>
      <c r="E571">
        <v>1E-3</v>
      </c>
      <c r="F571" t="s">
        <v>162</v>
      </c>
      <c r="G571" t="s">
        <v>315</v>
      </c>
      <c r="H571" t="s">
        <v>164</v>
      </c>
      <c r="I571" t="s">
        <v>341</v>
      </c>
      <c r="J571" s="1">
        <v>0.73</v>
      </c>
      <c r="K571" s="1">
        <v>0.27</v>
      </c>
      <c r="L571">
        <v>9000</v>
      </c>
    </row>
    <row r="572" spans="1:12">
      <c r="A572" t="s">
        <v>510</v>
      </c>
      <c r="B572">
        <v>1280</v>
      </c>
      <c r="C572">
        <v>10000</v>
      </c>
      <c r="D572">
        <v>1</v>
      </c>
      <c r="E572">
        <v>1E-3</v>
      </c>
      <c r="F572" t="s">
        <v>162</v>
      </c>
      <c r="G572" t="s">
        <v>315</v>
      </c>
      <c r="H572" t="s">
        <v>164</v>
      </c>
      <c r="I572" t="s">
        <v>341</v>
      </c>
      <c r="J572" s="1">
        <v>0.72499999999999998</v>
      </c>
      <c r="K572" s="1">
        <v>0.27500000000000002</v>
      </c>
      <c r="L572">
        <v>9500</v>
      </c>
    </row>
    <row r="573" spans="1:12">
      <c r="A573" t="s">
        <v>510</v>
      </c>
      <c r="B573">
        <v>1280</v>
      </c>
      <c r="C573">
        <v>10000</v>
      </c>
      <c r="D573">
        <v>1</v>
      </c>
      <c r="E573">
        <v>1E-3</v>
      </c>
      <c r="F573" t="s">
        <v>162</v>
      </c>
      <c r="G573" t="s">
        <v>315</v>
      </c>
      <c r="H573" t="s">
        <v>164</v>
      </c>
      <c r="I573" t="s">
        <v>341</v>
      </c>
      <c r="J573" s="1">
        <v>0.73499999999999999</v>
      </c>
      <c r="K573" s="1">
        <v>0.26500000000000001</v>
      </c>
      <c r="L573">
        <v>10000</v>
      </c>
    </row>
    <row r="574" spans="1:12">
      <c r="A574" t="s">
        <v>511</v>
      </c>
      <c r="B574">
        <v>1280</v>
      </c>
      <c r="C574">
        <v>10000</v>
      </c>
      <c r="D574">
        <v>1</v>
      </c>
      <c r="E574">
        <v>1E-3</v>
      </c>
      <c r="F574" t="s">
        <v>162</v>
      </c>
      <c r="G574" t="s">
        <v>315</v>
      </c>
      <c r="H574" t="s">
        <v>164</v>
      </c>
      <c r="I574" t="s">
        <v>343</v>
      </c>
      <c r="J574" s="1">
        <v>0.72</v>
      </c>
      <c r="K574" s="1">
        <v>0.28000000000000003</v>
      </c>
      <c r="L574">
        <v>-1</v>
      </c>
    </row>
    <row r="575" spans="1:12">
      <c r="A575" t="s">
        <v>511</v>
      </c>
      <c r="B575">
        <v>1280</v>
      </c>
      <c r="C575">
        <v>10000</v>
      </c>
      <c r="D575">
        <v>1</v>
      </c>
      <c r="E575">
        <v>1E-3</v>
      </c>
      <c r="F575" t="s">
        <v>162</v>
      </c>
      <c r="G575" t="s">
        <v>315</v>
      </c>
      <c r="H575" t="s">
        <v>164</v>
      </c>
      <c r="I575" t="s">
        <v>343</v>
      </c>
      <c r="J575" s="1">
        <v>0.48249999999999998</v>
      </c>
      <c r="K575" s="1">
        <v>0.51749999999999996</v>
      </c>
      <c r="L575">
        <v>0</v>
      </c>
    </row>
    <row r="576" spans="1:12">
      <c r="A576" t="s">
        <v>511</v>
      </c>
      <c r="B576">
        <v>1280</v>
      </c>
      <c r="C576">
        <v>10000</v>
      </c>
      <c r="D576">
        <v>1</v>
      </c>
      <c r="E576">
        <v>1E-3</v>
      </c>
      <c r="F576" t="s">
        <v>162</v>
      </c>
      <c r="G576" t="s">
        <v>315</v>
      </c>
      <c r="H576" t="s">
        <v>164</v>
      </c>
      <c r="I576" t="s">
        <v>343</v>
      </c>
      <c r="J576" s="1">
        <v>0.74</v>
      </c>
      <c r="K576" s="1">
        <v>0.26</v>
      </c>
      <c r="L576">
        <v>500</v>
      </c>
    </row>
    <row r="577" spans="1:12">
      <c r="A577" t="s">
        <v>511</v>
      </c>
      <c r="B577">
        <v>1280</v>
      </c>
      <c r="C577">
        <v>10000</v>
      </c>
      <c r="D577">
        <v>1</v>
      </c>
      <c r="E577">
        <v>1E-3</v>
      </c>
      <c r="F577" t="s">
        <v>162</v>
      </c>
      <c r="G577" t="s">
        <v>315</v>
      </c>
      <c r="H577" t="s">
        <v>164</v>
      </c>
      <c r="I577" t="s">
        <v>343</v>
      </c>
      <c r="J577" s="1">
        <v>0.73</v>
      </c>
      <c r="K577" s="1">
        <v>0.27</v>
      </c>
      <c r="L577">
        <v>1000</v>
      </c>
    </row>
    <row r="578" spans="1:12">
      <c r="A578" t="s">
        <v>511</v>
      </c>
      <c r="B578">
        <v>1280</v>
      </c>
      <c r="C578">
        <v>10000</v>
      </c>
      <c r="D578">
        <v>1</v>
      </c>
      <c r="E578">
        <v>1E-3</v>
      </c>
      <c r="F578" t="s">
        <v>162</v>
      </c>
      <c r="G578" t="s">
        <v>315</v>
      </c>
      <c r="H578" t="s">
        <v>164</v>
      </c>
      <c r="I578" t="s">
        <v>343</v>
      </c>
      <c r="J578" s="1">
        <v>0.72750000000000004</v>
      </c>
      <c r="K578" s="1">
        <v>0.27250000000000002</v>
      </c>
      <c r="L578">
        <v>1500</v>
      </c>
    </row>
    <row r="579" spans="1:12">
      <c r="A579" t="s">
        <v>511</v>
      </c>
      <c r="B579">
        <v>1280</v>
      </c>
      <c r="C579">
        <v>10000</v>
      </c>
      <c r="D579">
        <v>1</v>
      </c>
      <c r="E579">
        <v>1E-3</v>
      </c>
      <c r="F579" t="s">
        <v>162</v>
      </c>
      <c r="G579" t="s">
        <v>315</v>
      </c>
      <c r="H579" t="s">
        <v>164</v>
      </c>
      <c r="I579" t="s">
        <v>343</v>
      </c>
      <c r="J579" s="1">
        <v>0.72</v>
      </c>
      <c r="K579" s="1">
        <v>0.28000000000000003</v>
      </c>
      <c r="L579">
        <v>2000</v>
      </c>
    </row>
    <row r="580" spans="1:12">
      <c r="A580" t="s">
        <v>511</v>
      </c>
      <c r="B580">
        <v>1280</v>
      </c>
      <c r="C580">
        <v>10000</v>
      </c>
      <c r="D580">
        <v>1</v>
      </c>
      <c r="E580">
        <v>1E-3</v>
      </c>
      <c r="F580" t="s">
        <v>162</v>
      </c>
      <c r="G580" t="s">
        <v>315</v>
      </c>
      <c r="H580" t="s">
        <v>164</v>
      </c>
      <c r="I580" t="s">
        <v>343</v>
      </c>
      <c r="J580" s="1">
        <v>0.72</v>
      </c>
      <c r="K580" s="1">
        <v>0.28000000000000003</v>
      </c>
      <c r="L580">
        <v>2500</v>
      </c>
    </row>
    <row r="581" spans="1:12">
      <c r="A581" t="s">
        <v>511</v>
      </c>
      <c r="B581">
        <v>1280</v>
      </c>
      <c r="C581">
        <v>10000</v>
      </c>
      <c r="D581">
        <v>1</v>
      </c>
      <c r="E581">
        <v>1E-3</v>
      </c>
      <c r="F581" t="s">
        <v>162</v>
      </c>
      <c r="G581" t="s">
        <v>315</v>
      </c>
      <c r="H581" t="s">
        <v>164</v>
      </c>
      <c r="I581" t="s">
        <v>343</v>
      </c>
      <c r="J581" s="1">
        <v>0.72250000000000003</v>
      </c>
      <c r="K581" s="1">
        <v>0.27750000000000002</v>
      </c>
      <c r="L581">
        <v>3000</v>
      </c>
    </row>
    <row r="582" spans="1:12">
      <c r="A582" t="s">
        <v>511</v>
      </c>
      <c r="B582">
        <v>1280</v>
      </c>
      <c r="C582">
        <v>10000</v>
      </c>
      <c r="D582">
        <v>1</v>
      </c>
      <c r="E582">
        <v>1E-3</v>
      </c>
      <c r="F582" t="s">
        <v>162</v>
      </c>
      <c r="G582" t="s">
        <v>315</v>
      </c>
      <c r="H582" t="s">
        <v>164</v>
      </c>
      <c r="I582" t="s">
        <v>343</v>
      </c>
      <c r="J582" s="1">
        <v>0.72</v>
      </c>
      <c r="K582" s="1">
        <v>0.28000000000000003</v>
      </c>
      <c r="L582">
        <v>3500</v>
      </c>
    </row>
    <row r="583" spans="1:12">
      <c r="A583" t="s">
        <v>511</v>
      </c>
      <c r="B583">
        <v>1280</v>
      </c>
      <c r="C583">
        <v>10000</v>
      </c>
      <c r="D583">
        <v>1</v>
      </c>
      <c r="E583">
        <v>1E-3</v>
      </c>
      <c r="F583" t="s">
        <v>162</v>
      </c>
      <c r="G583" t="s">
        <v>315</v>
      </c>
      <c r="H583" t="s">
        <v>164</v>
      </c>
      <c r="I583" t="s">
        <v>343</v>
      </c>
      <c r="J583" s="1">
        <v>0.72</v>
      </c>
      <c r="K583" s="1">
        <v>0.28000000000000003</v>
      </c>
      <c r="L583">
        <v>4000</v>
      </c>
    </row>
    <row r="584" spans="1:12">
      <c r="A584" t="s">
        <v>511</v>
      </c>
      <c r="B584">
        <v>1280</v>
      </c>
      <c r="C584">
        <v>10000</v>
      </c>
      <c r="D584">
        <v>1</v>
      </c>
      <c r="E584">
        <v>1E-3</v>
      </c>
      <c r="F584" t="s">
        <v>162</v>
      </c>
      <c r="G584" t="s">
        <v>315</v>
      </c>
      <c r="H584" t="s">
        <v>164</v>
      </c>
      <c r="I584" t="s">
        <v>343</v>
      </c>
      <c r="J584" s="1">
        <v>0.72250000000000003</v>
      </c>
      <c r="K584" s="1">
        <v>0.27750000000000002</v>
      </c>
      <c r="L584">
        <v>4500</v>
      </c>
    </row>
    <row r="585" spans="1:12">
      <c r="A585" t="s">
        <v>511</v>
      </c>
      <c r="B585">
        <v>1280</v>
      </c>
      <c r="C585">
        <v>10000</v>
      </c>
      <c r="D585">
        <v>1</v>
      </c>
      <c r="E585">
        <v>1E-3</v>
      </c>
      <c r="F585" t="s">
        <v>162</v>
      </c>
      <c r="G585" t="s">
        <v>315</v>
      </c>
      <c r="H585" t="s">
        <v>164</v>
      </c>
      <c r="I585" t="s">
        <v>343</v>
      </c>
      <c r="J585" s="1">
        <v>0.72499999999999998</v>
      </c>
      <c r="K585" s="1">
        <v>0.27500000000000002</v>
      </c>
      <c r="L585">
        <v>5000</v>
      </c>
    </row>
    <row r="586" spans="1:12">
      <c r="A586" t="s">
        <v>511</v>
      </c>
      <c r="B586">
        <v>1280</v>
      </c>
      <c r="C586">
        <v>10000</v>
      </c>
      <c r="D586">
        <v>1</v>
      </c>
      <c r="E586">
        <v>1E-3</v>
      </c>
      <c r="F586" t="s">
        <v>162</v>
      </c>
      <c r="G586" t="s">
        <v>315</v>
      </c>
      <c r="H586" t="s">
        <v>164</v>
      </c>
      <c r="I586" t="s">
        <v>343</v>
      </c>
      <c r="J586" s="1">
        <v>0.72</v>
      </c>
      <c r="K586" s="1">
        <v>0.28000000000000003</v>
      </c>
      <c r="L586">
        <v>5500</v>
      </c>
    </row>
    <row r="587" spans="1:12">
      <c r="A587" t="s">
        <v>511</v>
      </c>
      <c r="B587">
        <v>1280</v>
      </c>
      <c r="C587">
        <v>10000</v>
      </c>
      <c r="D587">
        <v>1</v>
      </c>
      <c r="E587">
        <v>1E-3</v>
      </c>
      <c r="F587" t="s">
        <v>162</v>
      </c>
      <c r="G587" t="s">
        <v>315</v>
      </c>
      <c r="H587" t="s">
        <v>164</v>
      </c>
      <c r="I587" t="s">
        <v>343</v>
      </c>
      <c r="J587" s="1">
        <v>0.72250000000000003</v>
      </c>
      <c r="K587" s="1">
        <v>0.27750000000000002</v>
      </c>
      <c r="L587">
        <v>6000</v>
      </c>
    </row>
    <row r="588" spans="1:12">
      <c r="A588" t="s">
        <v>511</v>
      </c>
      <c r="B588">
        <v>1280</v>
      </c>
      <c r="C588">
        <v>10000</v>
      </c>
      <c r="D588">
        <v>1</v>
      </c>
      <c r="E588">
        <v>1E-3</v>
      </c>
      <c r="F588" t="s">
        <v>162</v>
      </c>
      <c r="G588" t="s">
        <v>315</v>
      </c>
      <c r="H588" t="s">
        <v>164</v>
      </c>
      <c r="I588" t="s">
        <v>343</v>
      </c>
      <c r="J588" s="1">
        <v>0.72750000000000004</v>
      </c>
      <c r="K588" s="1">
        <v>0.27250000000000002</v>
      </c>
      <c r="L588">
        <v>6500</v>
      </c>
    </row>
    <row r="589" spans="1:12">
      <c r="A589" t="s">
        <v>511</v>
      </c>
      <c r="B589">
        <v>1280</v>
      </c>
      <c r="C589">
        <v>10000</v>
      </c>
      <c r="D589">
        <v>1</v>
      </c>
      <c r="E589">
        <v>1E-3</v>
      </c>
      <c r="F589" t="s">
        <v>162</v>
      </c>
      <c r="G589" t="s">
        <v>315</v>
      </c>
      <c r="H589" t="s">
        <v>164</v>
      </c>
      <c r="I589" t="s">
        <v>343</v>
      </c>
      <c r="J589" s="1">
        <v>0.72750000000000004</v>
      </c>
      <c r="K589" s="1">
        <v>0.27250000000000002</v>
      </c>
      <c r="L589">
        <v>7000</v>
      </c>
    </row>
    <row r="590" spans="1:12">
      <c r="A590" t="s">
        <v>511</v>
      </c>
      <c r="B590">
        <v>1280</v>
      </c>
      <c r="C590">
        <v>10000</v>
      </c>
      <c r="D590">
        <v>1</v>
      </c>
      <c r="E590">
        <v>1E-3</v>
      </c>
      <c r="F590" t="s">
        <v>162</v>
      </c>
      <c r="G590" t="s">
        <v>315</v>
      </c>
      <c r="H590" t="s">
        <v>164</v>
      </c>
      <c r="I590" t="s">
        <v>343</v>
      </c>
      <c r="J590" s="1">
        <v>0.72499999999999998</v>
      </c>
      <c r="K590" s="1">
        <v>0.27500000000000002</v>
      </c>
      <c r="L590">
        <v>7500</v>
      </c>
    </row>
    <row r="591" spans="1:12">
      <c r="A591" t="s">
        <v>511</v>
      </c>
      <c r="B591">
        <v>1280</v>
      </c>
      <c r="C591">
        <v>10000</v>
      </c>
      <c r="D591">
        <v>1</v>
      </c>
      <c r="E591">
        <v>1E-3</v>
      </c>
      <c r="F591" t="s">
        <v>162</v>
      </c>
      <c r="G591" t="s">
        <v>315</v>
      </c>
      <c r="H591" t="s">
        <v>164</v>
      </c>
      <c r="I591" t="s">
        <v>343</v>
      </c>
      <c r="J591" s="1">
        <v>0.73</v>
      </c>
      <c r="K591" s="1">
        <v>0.27</v>
      </c>
      <c r="L591">
        <v>8000</v>
      </c>
    </row>
    <row r="592" spans="1:12">
      <c r="A592" t="s">
        <v>511</v>
      </c>
      <c r="B592">
        <v>1280</v>
      </c>
      <c r="C592">
        <v>10000</v>
      </c>
      <c r="D592">
        <v>1</v>
      </c>
      <c r="E592">
        <v>1E-3</v>
      </c>
      <c r="F592" t="s">
        <v>162</v>
      </c>
      <c r="G592" t="s">
        <v>315</v>
      </c>
      <c r="H592" t="s">
        <v>164</v>
      </c>
      <c r="I592" t="s">
        <v>343</v>
      </c>
      <c r="J592" s="1">
        <v>0.72750000000000004</v>
      </c>
      <c r="K592" s="1">
        <v>0.27250000000000002</v>
      </c>
      <c r="L592">
        <v>8500</v>
      </c>
    </row>
    <row r="593" spans="1:12">
      <c r="A593" t="s">
        <v>511</v>
      </c>
      <c r="B593">
        <v>1280</v>
      </c>
      <c r="C593">
        <v>10000</v>
      </c>
      <c r="D593">
        <v>1</v>
      </c>
      <c r="E593">
        <v>1E-3</v>
      </c>
      <c r="F593" t="s">
        <v>162</v>
      </c>
      <c r="G593" t="s">
        <v>315</v>
      </c>
      <c r="H593" t="s">
        <v>164</v>
      </c>
      <c r="I593" t="s">
        <v>343</v>
      </c>
      <c r="J593" s="1">
        <v>0.72750000000000004</v>
      </c>
      <c r="K593" s="1">
        <v>0.27250000000000002</v>
      </c>
      <c r="L593">
        <v>9000</v>
      </c>
    </row>
    <row r="594" spans="1:12">
      <c r="A594" t="s">
        <v>511</v>
      </c>
      <c r="B594">
        <v>1280</v>
      </c>
      <c r="C594">
        <v>10000</v>
      </c>
      <c r="D594">
        <v>1</v>
      </c>
      <c r="E594">
        <v>1E-3</v>
      </c>
      <c r="F594" t="s">
        <v>162</v>
      </c>
      <c r="G594" t="s">
        <v>315</v>
      </c>
      <c r="H594" t="s">
        <v>164</v>
      </c>
      <c r="I594" t="s">
        <v>343</v>
      </c>
      <c r="J594" s="1">
        <v>0.72499999999999998</v>
      </c>
      <c r="K594" s="1">
        <v>0.27500000000000002</v>
      </c>
      <c r="L594">
        <v>9500</v>
      </c>
    </row>
    <row r="595" spans="1:12">
      <c r="A595" t="s">
        <v>511</v>
      </c>
      <c r="B595">
        <v>1280</v>
      </c>
      <c r="C595">
        <v>10000</v>
      </c>
      <c r="D595">
        <v>1</v>
      </c>
      <c r="E595">
        <v>1E-3</v>
      </c>
      <c r="F595" t="s">
        <v>162</v>
      </c>
      <c r="G595" t="s">
        <v>315</v>
      </c>
      <c r="H595" t="s">
        <v>164</v>
      </c>
      <c r="I595" t="s">
        <v>343</v>
      </c>
      <c r="J595" s="1">
        <v>0.72499999999999998</v>
      </c>
      <c r="K595" s="1">
        <v>0.27500000000000002</v>
      </c>
      <c r="L595">
        <v>10000</v>
      </c>
    </row>
    <row r="596" spans="1:12">
      <c r="A596" t="s">
        <v>512</v>
      </c>
      <c r="B596">
        <v>1280</v>
      </c>
      <c r="C596">
        <v>10000</v>
      </c>
      <c r="D596">
        <v>1</v>
      </c>
      <c r="E596">
        <v>1E-3</v>
      </c>
      <c r="F596" t="s">
        <v>162</v>
      </c>
      <c r="G596" t="s">
        <v>315</v>
      </c>
      <c r="H596" t="s">
        <v>164</v>
      </c>
      <c r="I596" t="s">
        <v>345</v>
      </c>
      <c r="J596" s="1">
        <v>0.71750000000000003</v>
      </c>
      <c r="K596" s="1">
        <v>0.28249999999999997</v>
      </c>
      <c r="L596">
        <v>-1</v>
      </c>
    </row>
    <row r="597" spans="1:12">
      <c r="A597" t="s">
        <v>512</v>
      </c>
      <c r="B597">
        <v>1280</v>
      </c>
      <c r="C597">
        <v>10000</v>
      </c>
      <c r="D597">
        <v>1</v>
      </c>
      <c r="E597">
        <v>1E-3</v>
      </c>
      <c r="F597" t="s">
        <v>162</v>
      </c>
      <c r="G597" t="s">
        <v>315</v>
      </c>
      <c r="H597" t="s">
        <v>164</v>
      </c>
      <c r="I597" t="s">
        <v>345</v>
      </c>
      <c r="J597" s="1">
        <v>0.52749999999999997</v>
      </c>
      <c r="K597" s="1">
        <v>0.47249999999999998</v>
      </c>
      <c r="L597">
        <v>0</v>
      </c>
    </row>
    <row r="598" spans="1:12">
      <c r="A598" t="s">
        <v>512</v>
      </c>
      <c r="B598">
        <v>1280</v>
      </c>
      <c r="C598">
        <v>10000</v>
      </c>
      <c r="D598">
        <v>1</v>
      </c>
      <c r="E598">
        <v>1E-3</v>
      </c>
      <c r="F598" t="s">
        <v>162</v>
      </c>
      <c r="G598" t="s">
        <v>315</v>
      </c>
      <c r="H598" t="s">
        <v>164</v>
      </c>
      <c r="I598" t="s">
        <v>345</v>
      </c>
      <c r="J598" s="1">
        <v>0.72250000000000003</v>
      </c>
      <c r="K598" s="1">
        <v>0.27750000000000002</v>
      </c>
      <c r="L598">
        <v>500</v>
      </c>
    </row>
    <row r="599" spans="1:12">
      <c r="A599" t="s">
        <v>512</v>
      </c>
      <c r="B599">
        <v>1280</v>
      </c>
      <c r="C599">
        <v>10000</v>
      </c>
      <c r="D599">
        <v>1</v>
      </c>
      <c r="E599">
        <v>1E-3</v>
      </c>
      <c r="F599" t="s">
        <v>162</v>
      </c>
      <c r="G599" t="s">
        <v>315</v>
      </c>
      <c r="H599" t="s">
        <v>164</v>
      </c>
      <c r="I599" t="s">
        <v>345</v>
      </c>
      <c r="J599" s="1">
        <v>0.71250000000000002</v>
      </c>
      <c r="K599" s="1">
        <v>0.28749999999999998</v>
      </c>
      <c r="L599">
        <v>1000</v>
      </c>
    </row>
    <row r="600" spans="1:12">
      <c r="A600" t="s">
        <v>512</v>
      </c>
      <c r="B600">
        <v>1280</v>
      </c>
      <c r="C600">
        <v>10000</v>
      </c>
      <c r="D600">
        <v>1</v>
      </c>
      <c r="E600">
        <v>1E-3</v>
      </c>
      <c r="F600" t="s">
        <v>162</v>
      </c>
      <c r="G600" t="s">
        <v>315</v>
      </c>
      <c r="H600" t="s">
        <v>164</v>
      </c>
      <c r="I600" t="s">
        <v>345</v>
      </c>
      <c r="J600" s="1">
        <v>0.70250000000000001</v>
      </c>
      <c r="K600" s="1">
        <v>0.29749999999999999</v>
      </c>
      <c r="L600">
        <v>1500</v>
      </c>
    </row>
    <row r="601" spans="1:12">
      <c r="A601" t="s">
        <v>512</v>
      </c>
      <c r="B601">
        <v>1280</v>
      </c>
      <c r="C601">
        <v>10000</v>
      </c>
      <c r="D601">
        <v>1</v>
      </c>
      <c r="E601">
        <v>1E-3</v>
      </c>
      <c r="F601" t="s">
        <v>162</v>
      </c>
      <c r="G601" t="s">
        <v>315</v>
      </c>
      <c r="H601" t="s">
        <v>164</v>
      </c>
      <c r="I601" t="s">
        <v>345</v>
      </c>
      <c r="J601" s="1">
        <v>0.70250000000000001</v>
      </c>
      <c r="K601" s="1">
        <v>0.29749999999999999</v>
      </c>
      <c r="L601">
        <v>2000</v>
      </c>
    </row>
    <row r="602" spans="1:12">
      <c r="A602" t="s">
        <v>512</v>
      </c>
      <c r="B602">
        <v>1280</v>
      </c>
      <c r="C602">
        <v>10000</v>
      </c>
      <c r="D602">
        <v>1</v>
      </c>
      <c r="E602">
        <v>1E-3</v>
      </c>
      <c r="F602" t="s">
        <v>162</v>
      </c>
      <c r="G602" t="s">
        <v>315</v>
      </c>
      <c r="H602" t="s">
        <v>164</v>
      </c>
      <c r="I602" t="s">
        <v>345</v>
      </c>
      <c r="J602" s="1">
        <v>0.70499999999999996</v>
      </c>
      <c r="K602" s="1">
        <v>0.29499999999999998</v>
      </c>
      <c r="L602">
        <v>2500</v>
      </c>
    </row>
    <row r="603" spans="1:12">
      <c r="A603" t="s">
        <v>512</v>
      </c>
      <c r="B603">
        <v>1280</v>
      </c>
      <c r="C603">
        <v>10000</v>
      </c>
      <c r="D603">
        <v>1</v>
      </c>
      <c r="E603">
        <v>1E-3</v>
      </c>
      <c r="F603" t="s">
        <v>162</v>
      </c>
      <c r="G603" t="s">
        <v>315</v>
      </c>
      <c r="H603" t="s">
        <v>164</v>
      </c>
      <c r="I603" t="s">
        <v>345</v>
      </c>
      <c r="J603" s="1">
        <v>0.70499999999999996</v>
      </c>
      <c r="K603" s="1">
        <v>0.29499999999999998</v>
      </c>
      <c r="L603">
        <v>3000</v>
      </c>
    </row>
    <row r="604" spans="1:12">
      <c r="A604" t="s">
        <v>512</v>
      </c>
      <c r="B604">
        <v>1280</v>
      </c>
      <c r="C604">
        <v>10000</v>
      </c>
      <c r="D604">
        <v>1</v>
      </c>
      <c r="E604">
        <v>1E-3</v>
      </c>
      <c r="F604" t="s">
        <v>162</v>
      </c>
      <c r="G604" t="s">
        <v>315</v>
      </c>
      <c r="H604" t="s">
        <v>164</v>
      </c>
      <c r="I604" t="s">
        <v>345</v>
      </c>
      <c r="J604" s="1">
        <v>0.70499999999999996</v>
      </c>
      <c r="K604" s="1">
        <v>0.29499999999999998</v>
      </c>
      <c r="L604">
        <v>3500</v>
      </c>
    </row>
    <row r="605" spans="1:12">
      <c r="A605" t="s">
        <v>512</v>
      </c>
      <c r="B605">
        <v>1280</v>
      </c>
      <c r="C605">
        <v>10000</v>
      </c>
      <c r="D605">
        <v>1</v>
      </c>
      <c r="E605">
        <v>1E-3</v>
      </c>
      <c r="F605" t="s">
        <v>162</v>
      </c>
      <c r="G605" t="s">
        <v>315</v>
      </c>
      <c r="H605" t="s">
        <v>164</v>
      </c>
      <c r="I605" t="s">
        <v>345</v>
      </c>
      <c r="J605" s="1">
        <v>0.70499999999999996</v>
      </c>
      <c r="K605" s="1">
        <v>0.29499999999999998</v>
      </c>
      <c r="L605">
        <v>4000</v>
      </c>
    </row>
    <row r="606" spans="1:12">
      <c r="A606" t="s">
        <v>512</v>
      </c>
      <c r="B606">
        <v>1280</v>
      </c>
      <c r="C606">
        <v>10000</v>
      </c>
      <c r="D606">
        <v>1</v>
      </c>
      <c r="E606">
        <v>1E-3</v>
      </c>
      <c r="F606" t="s">
        <v>162</v>
      </c>
      <c r="G606" t="s">
        <v>315</v>
      </c>
      <c r="H606" t="s">
        <v>164</v>
      </c>
      <c r="I606" t="s">
        <v>345</v>
      </c>
      <c r="J606" s="1">
        <v>0.70750000000000002</v>
      </c>
      <c r="K606" s="1">
        <v>0.29249999999999998</v>
      </c>
      <c r="L606">
        <v>4500</v>
      </c>
    </row>
    <row r="607" spans="1:12">
      <c r="A607" t="s">
        <v>512</v>
      </c>
      <c r="B607">
        <v>1280</v>
      </c>
      <c r="C607">
        <v>10000</v>
      </c>
      <c r="D607">
        <v>1</v>
      </c>
      <c r="E607">
        <v>1E-3</v>
      </c>
      <c r="F607" t="s">
        <v>162</v>
      </c>
      <c r="G607" t="s">
        <v>315</v>
      </c>
      <c r="H607" t="s">
        <v>164</v>
      </c>
      <c r="I607" t="s">
        <v>345</v>
      </c>
      <c r="J607" s="1">
        <v>0.71</v>
      </c>
      <c r="K607" s="1">
        <v>0.28999999999999998</v>
      </c>
      <c r="L607">
        <v>5000</v>
      </c>
    </row>
    <row r="608" spans="1:12">
      <c r="A608" t="s">
        <v>512</v>
      </c>
      <c r="B608">
        <v>1280</v>
      </c>
      <c r="C608">
        <v>10000</v>
      </c>
      <c r="D608">
        <v>1</v>
      </c>
      <c r="E608">
        <v>1E-3</v>
      </c>
      <c r="F608" t="s">
        <v>162</v>
      </c>
      <c r="G608" t="s">
        <v>315</v>
      </c>
      <c r="H608" t="s">
        <v>164</v>
      </c>
      <c r="I608" t="s">
        <v>345</v>
      </c>
      <c r="J608" s="1">
        <v>0.71</v>
      </c>
      <c r="K608" s="1">
        <v>0.28999999999999998</v>
      </c>
      <c r="L608">
        <v>5500</v>
      </c>
    </row>
    <row r="609" spans="1:12">
      <c r="A609" t="s">
        <v>512</v>
      </c>
      <c r="B609">
        <v>1280</v>
      </c>
      <c r="C609">
        <v>10000</v>
      </c>
      <c r="D609">
        <v>1</v>
      </c>
      <c r="E609">
        <v>1E-3</v>
      </c>
      <c r="F609" t="s">
        <v>162</v>
      </c>
      <c r="G609" t="s">
        <v>315</v>
      </c>
      <c r="H609" t="s">
        <v>164</v>
      </c>
      <c r="I609" t="s">
        <v>345</v>
      </c>
      <c r="J609" s="1">
        <v>0.71</v>
      </c>
      <c r="K609" s="1">
        <v>0.28999999999999998</v>
      </c>
      <c r="L609">
        <v>6000</v>
      </c>
    </row>
    <row r="610" spans="1:12">
      <c r="A610" t="s">
        <v>512</v>
      </c>
      <c r="B610">
        <v>1280</v>
      </c>
      <c r="C610">
        <v>10000</v>
      </c>
      <c r="D610">
        <v>1</v>
      </c>
      <c r="E610">
        <v>1E-3</v>
      </c>
      <c r="F610" t="s">
        <v>162</v>
      </c>
      <c r="G610" t="s">
        <v>315</v>
      </c>
      <c r="H610" t="s">
        <v>164</v>
      </c>
      <c r="I610" t="s">
        <v>345</v>
      </c>
      <c r="J610" s="1">
        <v>0.71</v>
      </c>
      <c r="K610" s="1">
        <v>0.28999999999999998</v>
      </c>
      <c r="L610">
        <v>6500</v>
      </c>
    </row>
    <row r="611" spans="1:12">
      <c r="A611" t="s">
        <v>512</v>
      </c>
      <c r="B611">
        <v>1280</v>
      </c>
      <c r="C611">
        <v>10000</v>
      </c>
      <c r="D611">
        <v>1</v>
      </c>
      <c r="E611">
        <v>1E-3</v>
      </c>
      <c r="F611" t="s">
        <v>162</v>
      </c>
      <c r="G611" t="s">
        <v>315</v>
      </c>
      <c r="H611" t="s">
        <v>164</v>
      </c>
      <c r="I611" t="s">
        <v>345</v>
      </c>
      <c r="J611" s="1">
        <v>0.71</v>
      </c>
      <c r="K611" s="1">
        <v>0.28999999999999998</v>
      </c>
      <c r="L611">
        <v>7000</v>
      </c>
    </row>
    <row r="612" spans="1:12">
      <c r="A612" t="s">
        <v>512</v>
      </c>
      <c r="B612">
        <v>1280</v>
      </c>
      <c r="C612">
        <v>10000</v>
      </c>
      <c r="D612">
        <v>1</v>
      </c>
      <c r="E612">
        <v>1E-3</v>
      </c>
      <c r="F612" t="s">
        <v>162</v>
      </c>
      <c r="G612" t="s">
        <v>315</v>
      </c>
      <c r="H612" t="s">
        <v>164</v>
      </c>
      <c r="I612" t="s">
        <v>345</v>
      </c>
      <c r="J612" s="1">
        <v>0.71</v>
      </c>
      <c r="K612" s="1">
        <v>0.28999999999999998</v>
      </c>
      <c r="L612">
        <v>7500</v>
      </c>
    </row>
    <row r="613" spans="1:12">
      <c r="A613" t="s">
        <v>512</v>
      </c>
      <c r="B613">
        <v>1280</v>
      </c>
      <c r="C613">
        <v>10000</v>
      </c>
      <c r="D613">
        <v>1</v>
      </c>
      <c r="E613">
        <v>1E-3</v>
      </c>
      <c r="F613" t="s">
        <v>162</v>
      </c>
      <c r="G613" t="s">
        <v>315</v>
      </c>
      <c r="H613" t="s">
        <v>164</v>
      </c>
      <c r="I613" t="s">
        <v>345</v>
      </c>
      <c r="J613" s="1">
        <v>0.71</v>
      </c>
      <c r="K613" s="1">
        <v>0.28999999999999998</v>
      </c>
      <c r="L613">
        <v>8000</v>
      </c>
    </row>
    <row r="614" spans="1:12">
      <c r="A614" t="s">
        <v>512</v>
      </c>
      <c r="B614">
        <v>1280</v>
      </c>
      <c r="C614">
        <v>10000</v>
      </c>
      <c r="D614">
        <v>1</v>
      </c>
      <c r="E614">
        <v>1E-3</v>
      </c>
      <c r="F614" t="s">
        <v>162</v>
      </c>
      <c r="G614" t="s">
        <v>315</v>
      </c>
      <c r="H614" t="s">
        <v>164</v>
      </c>
      <c r="I614" t="s">
        <v>345</v>
      </c>
      <c r="J614" s="1">
        <v>0.71</v>
      </c>
      <c r="K614" s="1">
        <v>0.28999999999999998</v>
      </c>
      <c r="L614">
        <v>8500</v>
      </c>
    </row>
    <row r="615" spans="1:12">
      <c r="A615" t="s">
        <v>512</v>
      </c>
      <c r="B615">
        <v>1280</v>
      </c>
      <c r="C615">
        <v>10000</v>
      </c>
      <c r="D615">
        <v>1</v>
      </c>
      <c r="E615">
        <v>1E-3</v>
      </c>
      <c r="F615" t="s">
        <v>162</v>
      </c>
      <c r="G615" t="s">
        <v>315</v>
      </c>
      <c r="H615" t="s">
        <v>164</v>
      </c>
      <c r="I615" t="s">
        <v>345</v>
      </c>
      <c r="J615" s="1">
        <v>0.70750000000000002</v>
      </c>
      <c r="K615" s="1">
        <v>0.29249999999999998</v>
      </c>
      <c r="L615">
        <v>9000</v>
      </c>
    </row>
    <row r="616" spans="1:12">
      <c r="A616" t="s">
        <v>512</v>
      </c>
      <c r="B616">
        <v>1280</v>
      </c>
      <c r="C616">
        <v>10000</v>
      </c>
      <c r="D616">
        <v>1</v>
      </c>
      <c r="E616">
        <v>1E-3</v>
      </c>
      <c r="F616" t="s">
        <v>162</v>
      </c>
      <c r="G616" t="s">
        <v>315</v>
      </c>
      <c r="H616" t="s">
        <v>164</v>
      </c>
      <c r="I616" t="s">
        <v>345</v>
      </c>
      <c r="J616" s="1">
        <v>0.70750000000000002</v>
      </c>
      <c r="K616" s="1">
        <v>0.29249999999999998</v>
      </c>
      <c r="L616">
        <v>9500</v>
      </c>
    </row>
    <row r="617" spans="1:12">
      <c r="A617" t="s">
        <v>512</v>
      </c>
      <c r="B617">
        <v>1280</v>
      </c>
      <c r="C617">
        <v>10000</v>
      </c>
      <c r="D617">
        <v>1</v>
      </c>
      <c r="E617">
        <v>1E-3</v>
      </c>
      <c r="F617" t="s">
        <v>162</v>
      </c>
      <c r="G617" t="s">
        <v>315</v>
      </c>
      <c r="H617" t="s">
        <v>164</v>
      </c>
      <c r="I617" t="s">
        <v>345</v>
      </c>
      <c r="J617" s="1">
        <v>0.70750000000000002</v>
      </c>
      <c r="K617" s="1">
        <v>0.29249999999999998</v>
      </c>
      <c r="L617">
        <v>10000</v>
      </c>
    </row>
    <row r="618" spans="1:12">
      <c r="D618" s="3"/>
      <c r="E618" s="3"/>
      <c r="F618" s="3"/>
      <c r="G618" s="3"/>
      <c r="H618" s="3"/>
      <c r="I618" s="3"/>
      <c r="J618" s="1"/>
      <c r="K618" s="1"/>
    </row>
    <row r="619" spans="1:12">
      <c r="D619" s="3"/>
      <c r="E619" s="3"/>
      <c r="F619" s="3"/>
      <c r="G619" s="3"/>
      <c r="H619" s="3"/>
      <c r="I619" s="3"/>
      <c r="J619" s="1"/>
      <c r="K619" s="1"/>
    </row>
    <row r="620" spans="1:12">
      <c r="D620" s="3"/>
      <c r="E620" s="3"/>
      <c r="F620" s="3"/>
      <c r="G620" s="3"/>
      <c r="H620" s="3"/>
      <c r="I620" s="3"/>
      <c r="J620" s="1"/>
      <c r="K620" s="1"/>
    </row>
    <row r="621" spans="1:12">
      <c r="D621" s="3"/>
      <c r="E621" s="3"/>
      <c r="F621" s="3"/>
      <c r="G621" s="3"/>
      <c r="H621" s="3"/>
      <c r="I621" s="3"/>
      <c r="J621" s="1"/>
      <c r="K621" s="1"/>
    </row>
    <row r="622" spans="1:12">
      <c r="D622" s="3"/>
      <c r="E622" s="3"/>
      <c r="F622" s="3"/>
      <c r="G622" s="3"/>
      <c r="H622" s="3"/>
      <c r="I622" s="3"/>
      <c r="J622" s="1"/>
      <c r="K622" s="1"/>
    </row>
    <row r="623" spans="1:12">
      <c r="D623" s="3"/>
      <c r="E623" s="3"/>
      <c r="F623" s="3"/>
      <c r="G623" s="3"/>
      <c r="H623" s="3"/>
      <c r="I623" s="3"/>
      <c r="J623" s="1"/>
      <c r="K623" s="1"/>
    </row>
    <row r="624" spans="1:12">
      <c r="D624" s="3"/>
      <c r="E624" s="3"/>
      <c r="F624" s="3"/>
      <c r="G624" s="3"/>
      <c r="H624" s="3"/>
      <c r="I624" s="3"/>
      <c r="J624" s="1"/>
      <c r="K624" s="1"/>
    </row>
    <row r="625" spans="4:11">
      <c r="D625" s="3"/>
      <c r="E625" s="3"/>
      <c r="F625" s="3"/>
      <c r="G625" s="3"/>
      <c r="H625" s="3"/>
      <c r="I625" s="3"/>
      <c r="J625" s="1"/>
      <c r="K625" s="1"/>
    </row>
    <row r="626" spans="4:11">
      <c r="D626" s="3"/>
      <c r="E626" s="3"/>
      <c r="F626" s="3"/>
      <c r="G626" s="3"/>
      <c r="H626" s="3"/>
      <c r="I626" s="3"/>
      <c r="J626" s="1"/>
      <c r="K626" s="1"/>
    </row>
    <row r="627" spans="4:11">
      <c r="D627" s="3"/>
      <c r="E627" s="3"/>
      <c r="F627" s="3"/>
      <c r="G627" s="3"/>
      <c r="H627" s="3"/>
      <c r="I627" s="3"/>
      <c r="J627" s="1"/>
      <c r="K627" s="1"/>
    </row>
    <row r="628" spans="4:11">
      <c r="D628" s="3"/>
      <c r="E628" s="3"/>
      <c r="F628" s="3"/>
      <c r="G628" s="3"/>
      <c r="H628" s="3"/>
      <c r="I628" s="3"/>
      <c r="J628" s="1"/>
      <c r="K628" s="1"/>
    </row>
    <row r="629" spans="4:11">
      <c r="D629" s="3"/>
      <c r="E629" s="3"/>
      <c r="F629" s="3"/>
      <c r="G629" s="3"/>
      <c r="H629" s="3"/>
      <c r="I629" s="3"/>
      <c r="J629" s="1"/>
      <c r="K629" s="1"/>
    </row>
    <row r="630" spans="4:11">
      <c r="D630" s="3"/>
      <c r="E630" s="3"/>
      <c r="F630" s="3"/>
      <c r="G630" s="3"/>
      <c r="H630" s="3"/>
      <c r="I630" s="3"/>
      <c r="J630" s="1"/>
      <c r="K630" s="1"/>
    </row>
    <row r="631" spans="4:11">
      <c r="D631" s="3"/>
      <c r="E631" s="3"/>
      <c r="F631" s="3"/>
      <c r="G631" s="3"/>
      <c r="H631" s="3"/>
      <c r="I631" s="3"/>
      <c r="J631" s="1"/>
      <c r="K631" s="1"/>
    </row>
    <row r="632" spans="4:11">
      <c r="D632" s="3"/>
      <c r="E632" s="3"/>
      <c r="F632" s="3"/>
      <c r="G632" s="3"/>
      <c r="H632" s="3"/>
      <c r="I632" s="3"/>
      <c r="J632" s="1"/>
      <c r="K632" s="1"/>
    </row>
    <row r="633" spans="4:11">
      <c r="D633" s="3"/>
      <c r="E633" s="3"/>
      <c r="F633" s="3"/>
      <c r="G633" s="3"/>
      <c r="H633" s="3"/>
      <c r="I633" s="3"/>
      <c r="J633" s="1"/>
      <c r="K633" s="1"/>
    </row>
    <row r="634" spans="4:11">
      <c r="D634" s="3"/>
      <c r="E634" s="3"/>
      <c r="F634" s="3"/>
      <c r="G634" s="3"/>
      <c r="H634" s="3"/>
      <c r="I634" s="3"/>
      <c r="J634" s="1"/>
      <c r="K634" s="1"/>
    </row>
    <row r="635" spans="4:11">
      <c r="D635" s="3"/>
      <c r="E635" s="3"/>
      <c r="F635" s="3"/>
      <c r="G635" s="3"/>
      <c r="H635" s="3"/>
      <c r="I635" s="3"/>
      <c r="J635" s="1"/>
      <c r="K635" s="1"/>
    </row>
    <row r="636" spans="4:11">
      <c r="D636" s="3"/>
      <c r="E636" s="3"/>
      <c r="F636" s="3"/>
      <c r="G636" s="3"/>
      <c r="H636" s="3"/>
      <c r="I636" s="3"/>
      <c r="J636" s="1"/>
      <c r="K636" s="1"/>
    </row>
    <row r="637" spans="4:11">
      <c r="D637" s="3"/>
      <c r="E637" s="3"/>
      <c r="F637" s="3"/>
      <c r="G637" s="3"/>
      <c r="H637" s="3"/>
      <c r="I637" s="3"/>
      <c r="J637" s="1"/>
      <c r="K637" s="1"/>
    </row>
    <row r="638" spans="4:11">
      <c r="D638" s="3"/>
      <c r="E638" s="3"/>
      <c r="F638" s="3"/>
      <c r="G638" s="3"/>
      <c r="H638" s="3"/>
      <c r="I638" s="3"/>
      <c r="J638" s="1"/>
      <c r="K638" s="1"/>
    </row>
    <row r="639" spans="4:11">
      <c r="D639" s="3"/>
      <c r="E639" s="3"/>
      <c r="F639" s="3"/>
      <c r="G639" s="3"/>
      <c r="H639" s="3"/>
      <c r="I639" s="3"/>
      <c r="J639" s="1"/>
      <c r="K639" s="1"/>
    </row>
    <row r="640" spans="4:11">
      <c r="D640" s="3"/>
      <c r="E640" s="3"/>
      <c r="F640" s="3"/>
      <c r="G640" s="3"/>
      <c r="H640" s="3"/>
      <c r="I640" s="3"/>
      <c r="J640" s="1"/>
      <c r="K640" s="1"/>
    </row>
    <row r="641" spans="4:11">
      <c r="D641" s="3"/>
      <c r="E641" s="3"/>
      <c r="F641" s="3"/>
      <c r="G641" s="3"/>
      <c r="H641" s="3"/>
      <c r="I641" s="3"/>
      <c r="J641" s="1"/>
      <c r="K641" s="1"/>
    </row>
    <row r="642" spans="4:11">
      <c r="D642" s="3"/>
      <c r="E642" s="3"/>
      <c r="F642" s="3"/>
      <c r="G642" s="3"/>
      <c r="H642" s="3"/>
      <c r="I642" s="3"/>
      <c r="J642" s="1"/>
      <c r="K642" s="1"/>
    </row>
    <row r="643" spans="4:11">
      <c r="D643" s="3"/>
      <c r="E643" s="3"/>
      <c r="F643" s="3"/>
      <c r="G643" s="3"/>
      <c r="H643" s="3"/>
      <c r="I643" s="3"/>
      <c r="J643" s="1"/>
      <c r="K643" s="1"/>
    </row>
    <row r="644" spans="4:11">
      <c r="D644" s="3"/>
      <c r="E644" s="3"/>
      <c r="F644" s="3"/>
      <c r="G644" s="3"/>
      <c r="H644" s="3"/>
      <c r="I644" s="3"/>
      <c r="J644" s="1"/>
      <c r="K644" s="1"/>
    </row>
    <row r="645" spans="4:11">
      <c r="D645" s="3"/>
      <c r="E645" s="3"/>
      <c r="F645" s="3"/>
      <c r="G645" s="3"/>
      <c r="H645" s="3"/>
      <c r="I645" s="3"/>
      <c r="J645" s="1"/>
      <c r="K645" s="1"/>
    </row>
    <row r="646" spans="4:11">
      <c r="D646" s="3"/>
      <c r="E646" s="3"/>
      <c r="F646" s="3"/>
      <c r="G646" s="3"/>
      <c r="H646" s="3"/>
      <c r="I646" s="3"/>
      <c r="J646" s="1"/>
      <c r="K646" s="1"/>
    </row>
    <row r="647" spans="4:11">
      <c r="D647" s="3"/>
      <c r="E647" s="3"/>
      <c r="F647" s="3"/>
      <c r="G647" s="3"/>
      <c r="H647" s="3"/>
      <c r="I647" s="3"/>
      <c r="J647" s="1"/>
      <c r="K647" s="1"/>
    </row>
    <row r="648" spans="4:11">
      <c r="D648" s="3"/>
      <c r="E648" s="3"/>
      <c r="F648" s="3"/>
      <c r="G648" s="3"/>
      <c r="H648" s="3"/>
      <c r="I648" s="3"/>
      <c r="J648" s="1"/>
      <c r="K648" s="1"/>
    </row>
    <row r="649" spans="4:11">
      <c r="D649" s="3"/>
      <c r="E649" s="3"/>
      <c r="F649" s="3"/>
      <c r="G649" s="3"/>
      <c r="H649" s="3"/>
      <c r="I649" s="3"/>
      <c r="J649" s="1"/>
      <c r="K649" s="1"/>
    </row>
    <row r="650" spans="4:11">
      <c r="D650" s="3"/>
      <c r="E650" s="3"/>
      <c r="F650" s="3"/>
      <c r="G650" s="3"/>
      <c r="H650" s="3"/>
      <c r="I650" s="3"/>
      <c r="J650" s="1"/>
      <c r="K650" s="1"/>
    </row>
    <row r="651" spans="4:11">
      <c r="D651" s="3"/>
      <c r="E651" s="3"/>
      <c r="F651" s="3"/>
      <c r="G651" s="3"/>
      <c r="H651" s="3"/>
      <c r="I651" s="3"/>
      <c r="J651" s="1"/>
      <c r="K651" s="1"/>
    </row>
    <row r="652" spans="4:11">
      <c r="D652" s="3"/>
      <c r="E652" s="3"/>
      <c r="F652" s="3"/>
      <c r="G652" s="3"/>
      <c r="H652" s="3"/>
      <c r="I652" s="3"/>
      <c r="J652" s="1"/>
      <c r="K652" s="1"/>
    </row>
    <row r="653" spans="4:11">
      <c r="D653" s="3"/>
      <c r="E653" s="3"/>
      <c r="F653" s="3"/>
      <c r="G653" s="3"/>
      <c r="H653" s="3"/>
      <c r="I653" s="3"/>
      <c r="J653" s="1"/>
      <c r="K653" s="1"/>
    </row>
    <row r="654" spans="4:11">
      <c r="D654" s="3"/>
      <c r="E654" s="3"/>
      <c r="F654" s="3"/>
      <c r="G654" s="3"/>
      <c r="H654" s="3"/>
      <c r="I654" s="3"/>
      <c r="J654" s="1"/>
      <c r="K654" s="1"/>
    </row>
    <row r="655" spans="4:11">
      <c r="D655" s="3"/>
      <c r="E655" s="3"/>
      <c r="F655" s="3"/>
      <c r="G655" s="3"/>
      <c r="H655" s="3"/>
      <c r="I655" s="3"/>
      <c r="J655" s="1"/>
      <c r="K655" s="1"/>
    </row>
    <row r="656" spans="4:11">
      <c r="D656" s="3"/>
      <c r="E656" s="3"/>
      <c r="F656" s="3"/>
      <c r="G656" s="3"/>
      <c r="H656" s="3"/>
      <c r="I656" s="3"/>
      <c r="J656" s="1"/>
      <c r="K656" s="1"/>
    </row>
    <row r="657" spans="4:11">
      <c r="D657" s="3"/>
      <c r="E657" s="3"/>
      <c r="F657" s="3"/>
      <c r="G657" s="3"/>
      <c r="H657" s="3"/>
      <c r="I657" s="3"/>
      <c r="J657" s="1"/>
      <c r="K657" s="1"/>
    </row>
    <row r="658" spans="4:11">
      <c r="D658" s="3"/>
      <c r="E658" s="3"/>
      <c r="F658" s="3"/>
      <c r="G658" s="3"/>
      <c r="H658" s="3"/>
      <c r="I658" s="3"/>
      <c r="J658" s="1"/>
      <c r="K658" s="1"/>
    </row>
    <row r="659" spans="4:11">
      <c r="D659" s="3"/>
      <c r="E659" s="3"/>
      <c r="F659" s="3"/>
      <c r="G659" s="3"/>
      <c r="H659" s="3"/>
      <c r="I659" s="3"/>
      <c r="J659" s="1"/>
      <c r="K659" s="1"/>
    </row>
    <row r="660" spans="4:11">
      <c r="D660" s="3"/>
      <c r="E660" s="3"/>
      <c r="F660" s="3"/>
      <c r="G660" s="3"/>
      <c r="H660" s="3"/>
      <c r="I660" s="3"/>
      <c r="J660" s="1"/>
      <c r="K660" s="1"/>
    </row>
    <row r="661" spans="4:11">
      <c r="D661" s="3"/>
      <c r="E661" s="3"/>
      <c r="F661" s="3"/>
      <c r="G661" s="3"/>
      <c r="H661" s="3"/>
      <c r="I661" s="3"/>
      <c r="J661" s="1"/>
      <c r="K661" s="1"/>
    </row>
    <row r="662" spans="4:11">
      <c r="D662" s="3"/>
      <c r="E662" s="3"/>
      <c r="F662" s="3"/>
      <c r="G662" s="3"/>
      <c r="H662" s="3"/>
      <c r="I662" s="3"/>
      <c r="J662" s="1"/>
      <c r="K662" s="1"/>
    </row>
    <row r="663" spans="4:11">
      <c r="D663" s="3"/>
      <c r="E663" s="3"/>
      <c r="F663" s="3"/>
      <c r="G663" s="3"/>
      <c r="H663" s="3"/>
      <c r="I663" s="3"/>
      <c r="J663" s="1"/>
      <c r="K663" s="1"/>
    </row>
    <row r="664" spans="4:11">
      <c r="D664" s="3"/>
      <c r="E664" s="3"/>
      <c r="F664" s="3"/>
      <c r="G664" s="3"/>
      <c r="H664" s="3"/>
      <c r="I664" s="3"/>
      <c r="J664" s="1"/>
      <c r="K664" s="1"/>
    </row>
    <row r="665" spans="4:11">
      <c r="D665" s="3"/>
      <c r="E665" s="3"/>
      <c r="F665" s="3"/>
      <c r="G665" s="3"/>
      <c r="H665" s="3"/>
      <c r="I665" s="3"/>
      <c r="J665" s="1"/>
      <c r="K665" s="1"/>
    </row>
    <row r="666" spans="4:11">
      <c r="D666" s="3"/>
      <c r="E666" s="3"/>
      <c r="F666" s="3"/>
      <c r="G666" s="3"/>
      <c r="H666" s="3"/>
      <c r="I666" s="3"/>
      <c r="J666" s="1"/>
      <c r="K666" s="1"/>
    </row>
    <row r="667" spans="4:11">
      <c r="D667" s="3"/>
      <c r="E667" s="3"/>
      <c r="F667" s="3"/>
      <c r="G667" s="3"/>
      <c r="H667" s="3"/>
      <c r="I667" s="3"/>
      <c r="J667" s="1"/>
      <c r="K667" s="1"/>
    </row>
    <row r="668" spans="4:11">
      <c r="D668" s="3"/>
      <c r="E668" s="3"/>
      <c r="F668" s="3"/>
      <c r="G668" s="3"/>
      <c r="H668" s="3"/>
      <c r="I668" s="3"/>
      <c r="J668" s="1"/>
      <c r="K668" s="1"/>
    </row>
    <row r="669" spans="4:11">
      <c r="D669" s="3"/>
      <c r="E669" s="3"/>
      <c r="F669" s="3"/>
      <c r="G669" s="3"/>
      <c r="H669" s="3"/>
      <c r="I669" s="3"/>
      <c r="J669" s="1"/>
      <c r="K669" s="1"/>
    </row>
    <row r="670" spans="4:11">
      <c r="D670" s="3"/>
      <c r="E670" s="3"/>
      <c r="F670" s="3"/>
      <c r="G670" s="3"/>
      <c r="H670" s="3"/>
      <c r="I670" s="3"/>
      <c r="J670" s="1"/>
      <c r="K670" s="1"/>
    </row>
    <row r="671" spans="4:11">
      <c r="D671" s="3"/>
      <c r="E671" s="3"/>
      <c r="F671" s="3"/>
      <c r="G671" s="3"/>
      <c r="H671" s="3"/>
      <c r="I671" s="3"/>
      <c r="J671" s="1"/>
      <c r="K671" s="1"/>
    </row>
    <row r="672" spans="4:11">
      <c r="D672" s="3"/>
      <c r="E672" s="3"/>
      <c r="F672" s="3"/>
      <c r="G672" s="3"/>
      <c r="H672" s="3"/>
      <c r="I672" s="3"/>
      <c r="J672" s="1"/>
      <c r="K672" s="1"/>
    </row>
    <row r="673" spans="4:11">
      <c r="D673" s="3"/>
      <c r="E673" s="3"/>
      <c r="F673" s="3"/>
      <c r="G673" s="3"/>
      <c r="H673" s="3"/>
      <c r="I673" s="3"/>
      <c r="J673" s="1"/>
      <c r="K673" s="1"/>
    </row>
    <row r="674" spans="4:11">
      <c r="D674" s="3"/>
      <c r="E674" s="3"/>
      <c r="F674" s="3"/>
      <c r="G674" s="3"/>
      <c r="H674" s="3"/>
      <c r="I674" s="3"/>
      <c r="J674" s="1"/>
      <c r="K674" s="1"/>
    </row>
    <row r="675" spans="4:11">
      <c r="D675" s="3"/>
      <c r="E675" s="3"/>
      <c r="F675" s="3"/>
      <c r="G675" s="3"/>
      <c r="H675" s="3"/>
      <c r="I675" s="3"/>
      <c r="J675" s="1"/>
      <c r="K675" s="1"/>
    </row>
    <row r="676" spans="4:11">
      <c r="D676" s="3"/>
      <c r="E676" s="3"/>
      <c r="F676" s="3"/>
      <c r="G676" s="3"/>
      <c r="H676" s="3"/>
      <c r="I676" s="3"/>
      <c r="J676" s="1"/>
      <c r="K676" s="1"/>
    </row>
    <row r="677" spans="4:11">
      <c r="D677" s="3"/>
      <c r="E677" s="3"/>
      <c r="F677" s="3"/>
      <c r="G677" s="3"/>
      <c r="H677" s="3"/>
      <c r="I677" s="3"/>
      <c r="J677" s="1"/>
      <c r="K677" s="1"/>
    </row>
    <row r="678" spans="4:11">
      <c r="D678" s="3"/>
      <c r="E678" s="3"/>
      <c r="F678" s="3"/>
      <c r="G678" s="3"/>
      <c r="H678" s="3"/>
      <c r="I678" s="3"/>
      <c r="J678" s="1"/>
      <c r="K678" s="1"/>
    </row>
    <row r="679" spans="4:11">
      <c r="D679" s="3"/>
      <c r="E679" s="3"/>
      <c r="F679" s="3"/>
      <c r="G679" s="3"/>
      <c r="H679" s="3"/>
      <c r="I679" s="3"/>
      <c r="J679" s="1"/>
      <c r="K679" s="1"/>
    </row>
    <row r="680" spans="4:11">
      <c r="D680" s="3"/>
      <c r="E680" s="3"/>
      <c r="F680" s="3"/>
      <c r="G680" s="3"/>
      <c r="H680" s="3"/>
      <c r="I680" s="3"/>
      <c r="J680" s="1"/>
      <c r="K680" s="1"/>
    </row>
    <row r="681" spans="4:11">
      <c r="D681" s="3"/>
      <c r="E681" s="3"/>
      <c r="F681" s="3"/>
      <c r="G681" s="3"/>
      <c r="H681" s="3"/>
      <c r="I681" s="3"/>
      <c r="J681" s="1"/>
      <c r="K681" s="1"/>
    </row>
    <row r="682" spans="4:11">
      <c r="D682" s="3"/>
      <c r="E682" s="3"/>
      <c r="F682" s="3"/>
      <c r="G682" s="3"/>
      <c r="H682" s="3"/>
      <c r="I682" s="3"/>
      <c r="J682" s="1"/>
      <c r="K682" s="1"/>
    </row>
    <row r="683" spans="4:11">
      <c r="D683" s="3"/>
      <c r="E683" s="3"/>
      <c r="F683" s="3"/>
      <c r="G683" s="3"/>
      <c r="H683" s="3"/>
      <c r="I683" s="3"/>
      <c r="J683" s="1"/>
      <c r="K683" s="1"/>
    </row>
    <row r="684" spans="4:11">
      <c r="D684" s="3"/>
      <c r="E684" s="3"/>
      <c r="F684" s="3"/>
      <c r="G684" s="3"/>
      <c r="H684" s="3"/>
      <c r="I684" s="3"/>
      <c r="J684" s="1"/>
      <c r="K684" s="1"/>
    </row>
    <row r="685" spans="4:11">
      <c r="D685" s="3"/>
      <c r="E685" s="3"/>
      <c r="F685" s="3"/>
      <c r="G685" s="3"/>
      <c r="H685" s="3"/>
      <c r="I685" s="3"/>
      <c r="J685" s="1"/>
      <c r="K685" s="1"/>
    </row>
    <row r="686" spans="4:11">
      <c r="D686" s="3"/>
      <c r="E686" s="3"/>
      <c r="F686" s="3"/>
      <c r="G686" s="3"/>
      <c r="H686" s="3"/>
      <c r="I686" s="3"/>
      <c r="J686" s="1"/>
      <c r="K686" s="1"/>
    </row>
    <row r="687" spans="4:11">
      <c r="D687" s="3"/>
      <c r="E687" s="3"/>
      <c r="F687" s="3"/>
      <c r="G687" s="3"/>
      <c r="H687" s="3"/>
      <c r="I687" s="3"/>
      <c r="J687" s="1"/>
      <c r="K687" s="1"/>
    </row>
    <row r="688" spans="4:11">
      <c r="D688" s="3"/>
      <c r="E688" s="3"/>
      <c r="F688" s="3"/>
      <c r="G688" s="3"/>
      <c r="H688" s="3"/>
      <c r="I688" s="3"/>
      <c r="J688" s="1"/>
      <c r="K688" s="1"/>
    </row>
    <row r="689" spans="4:11">
      <c r="D689" s="3"/>
      <c r="E689" s="3"/>
      <c r="F689" s="3"/>
      <c r="G689" s="3"/>
      <c r="H689" s="3"/>
      <c r="I689" s="3"/>
      <c r="J689" s="1"/>
      <c r="K689" s="1"/>
    </row>
    <row r="690" spans="4:11">
      <c r="D690" s="3"/>
      <c r="E690" s="3"/>
      <c r="F690" s="3"/>
      <c r="G690" s="3"/>
      <c r="H690" s="3"/>
      <c r="I690" s="3"/>
      <c r="J690" s="1"/>
      <c r="K690" s="1"/>
    </row>
    <row r="691" spans="4:11">
      <c r="D691" s="3"/>
      <c r="E691" s="3"/>
      <c r="F691" s="3"/>
      <c r="G691" s="3"/>
      <c r="H691" s="3"/>
      <c r="I691" s="3"/>
      <c r="J691" s="1"/>
      <c r="K691" s="1"/>
    </row>
    <row r="692" spans="4:11">
      <c r="D692" s="3"/>
      <c r="E692" s="3"/>
      <c r="F692" s="3"/>
      <c r="G692" s="3"/>
      <c r="H692" s="3"/>
      <c r="I692" s="3"/>
      <c r="J692" s="1"/>
      <c r="K692" s="1"/>
    </row>
    <row r="693" spans="4:11">
      <c r="D693" s="3"/>
      <c r="E693" s="3"/>
      <c r="F693" s="3"/>
      <c r="G693" s="3"/>
      <c r="H693" s="3"/>
      <c r="I693" s="3"/>
      <c r="J693" s="1"/>
      <c r="K693" s="1"/>
    </row>
    <row r="694" spans="4:11">
      <c r="D694" s="3"/>
      <c r="E694" s="3"/>
      <c r="F694" s="3"/>
      <c r="G694" s="3"/>
      <c r="H694" s="3"/>
      <c r="I694" s="3"/>
      <c r="J694" s="1"/>
      <c r="K694" s="1"/>
    </row>
    <row r="695" spans="4:11">
      <c r="D695" s="3"/>
      <c r="E695" s="3"/>
      <c r="F695" s="3"/>
      <c r="G695" s="3"/>
      <c r="H695" s="3"/>
      <c r="I695" s="3"/>
      <c r="J695" s="1"/>
      <c r="K695" s="1"/>
    </row>
    <row r="696" spans="4:11">
      <c r="D696" s="3"/>
      <c r="E696" s="3"/>
      <c r="F696" s="3"/>
      <c r="G696" s="3"/>
      <c r="H696" s="3"/>
      <c r="I696" s="3"/>
      <c r="J696" s="1"/>
      <c r="K696" s="1"/>
    </row>
    <row r="697" spans="4:11">
      <c r="D697" s="3"/>
      <c r="E697" s="3"/>
      <c r="F697" s="3"/>
      <c r="G697" s="3"/>
      <c r="H697" s="3"/>
      <c r="I697" s="3"/>
      <c r="J697" s="1"/>
      <c r="K697" s="1"/>
    </row>
    <row r="698" spans="4:11">
      <c r="D698" s="3"/>
      <c r="E698" s="3"/>
      <c r="F698" s="3"/>
      <c r="G698" s="3"/>
      <c r="H698" s="3"/>
      <c r="I698" s="3"/>
      <c r="J698" s="1"/>
      <c r="K698" s="1"/>
    </row>
    <row r="699" spans="4:11">
      <c r="D699" s="3"/>
      <c r="E699" s="3"/>
      <c r="F699" s="3"/>
      <c r="G699" s="3"/>
      <c r="H699" s="3"/>
      <c r="I699" s="3"/>
      <c r="J699" s="1"/>
      <c r="K699" s="1"/>
    </row>
    <row r="700" spans="4:11">
      <c r="D700" s="3"/>
      <c r="E700" s="3"/>
      <c r="F700" s="3"/>
      <c r="G700" s="3"/>
      <c r="H700" s="3"/>
      <c r="I700" s="3"/>
      <c r="J700" s="1"/>
      <c r="K700" s="1"/>
    </row>
    <row r="701" spans="4:11">
      <c r="D701" s="3"/>
      <c r="E701" s="3"/>
      <c r="F701" s="3"/>
      <c r="G701" s="3"/>
      <c r="H701" s="3"/>
      <c r="I701" s="3"/>
      <c r="J701" s="1"/>
      <c r="K701" s="1"/>
    </row>
    <row r="702" spans="4:11">
      <c r="D702" s="3"/>
      <c r="E702" s="3"/>
      <c r="F702" s="3"/>
      <c r="G702" s="3"/>
      <c r="H702" s="3"/>
      <c r="I702" s="3"/>
      <c r="J702" s="1"/>
      <c r="K702" s="1"/>
    </row>
    <row r="703" spans="4:11">
      <c r="D703" s="3"/>
      <c r="E703" s="3"/>
      <c r="F703" s="3"/>
      <c r="G703" s="3"/>
      <c r="H703" s="3"/>
      <c r="I703" s="3"/>
      <c r="J703" s="1"/>
      <c r="K703" s="1"/>
    </row>
    <row r="704" spans="4:11">
      <c r="D704" s="3"/>
      <c r="E704" s="3"/>
      <c r="F704" s="3"/>
      <c r="G704" s="3"/>
      <c r="H704" s="3"/>
      <c r="I704" s="3"/>
      <c r="J704" s="1"/>
      <c r="K704" s="1"/>
    </row>
    <row r="705" spans="4:11">
      <c r="D705" s="3"/>
      <c r="E705" s="3"/>
      <c r="F705" s="3"/>
      <c r="G705" s="3"/>
      <c r="H705" s="3"/>
      <c r="I705" s="3"/>
      <c r="J705" s="1"/>
      <c r="K705" s="1"/>
    </row>
    <row r="706" spans="4:11">
      <c r="D706" s="3"/>
      <c r="E706" s="3"/>
      <c r="F706" s="3"/>
      <c r="G706" s="3"/>
      <c r="H706" s="3"/>
      <c r="I706" s="3"/>
      <c r="J706" s="1"/>
      <c r="K706" s="1"/>
    </row>
    <row r="707" spans="4:11">
      <c r="D707" s="3"/>
      <c r="E707" s="3"/>
      <c r="F707" s="3"/>
      <c r="G707" s="3"/>
      <c r="H707" s="3"/>
      <c r="I707" s="3"/>
      <c r="J707" s="1"/>
      <c r="K707" s="1"/>
    </row>
    <row r="708" spans="4:11">
      <c r="D708" s="3"/>
      <c r="E708" s="3"/>
      <c r="F708" s="3"/>
      <c r="G708" s="3"/>
      <c r="H708" s="3"/>
      <c r="I708" s="3"/>
      <c r="J708" s="1"/>
      <c r="K708" s="1"/>
    </row>
    <row r="709" spans="4:11">
      <c r="D709" s="3"/>
      <c r="E709" s="3"/>
      <c r="F709" s="3"/>
      <c r="G709" s="3"/>
      <c r="H709" s="3"/>
      <c r="I709" s="3"/>
      <c r="J709" s="1"/>
      <c r="K709" s="1"/>
    </row>
    <row r="710" spans="4:11">
      <c r="D710" s="3"/>
      <c r="E710" s="3"/>
      <c r="F710" s="3"/>
      <c r="G710" s="3"/>
      <c r="H710" s="3"/>
      <c r="I710" s="3"/>
      <c r="J710" s="1"/>
      <c r="K710" s="1"/>
    </row>
    <row r="711" spans="4:11">
      <c r="D711" s="3"/>
      <c r="E711" s="3"/>
      <c r="F711" s="3"/>
      <c r="G711" s="3"/>
      <c r="H711" s="3"/>
      <c r="I711" s="3"/>
      <c r="J711" s="1"/>
      <c r="K711" s="1"/>
    </row>
    <row r="712" spans="4:11">
      <c r="D712" s="3"/>
      <c r="E712" s="3"/>
      <c r="F712" s="3"/>
      <c r="G712" s="3"/>
      <c r="H712" s="3"/>
      <c r="I712" s="3"/>
      <c r="J712" s="1"/>
      <c r="K712" s="1"/>
    </row>
    <row r="713" spans="4:11">
      <c r="D713" s="3"/>
      <c r="E713" s="3"/>
      <c r="F713" s="3"/>
      <c r="G713" s="3"/>
      <c r="H713" s="3"/>
      <c r="I713" s="3"/>
      <c r="J713" s="1"/>
      <c r="K713" s="1"/>
    </row>
    <row r="714" spans="4:11">
      <c r="D714" s="3"/>
      <c r="E714" s="3"/>
      <c r="F714" s="3"/>
      <c r="G714" s="3"/>
      <c r="H714" s="3"/>
      <c r="I714" s="3"/>
      <c r="J714" s="1"/>
      <c r="K714" s="1"/>
    </row>
    <row r="715" spans="4:11">
      <c r="D715" s="3"/>
      <c r="E715" s="3"/>
      <c r="F715" s="3"/>
      <c r="G715" s="3"/>
      <c r="H715" s="3"/>
      <c r="I715" s="3"/>
      <c r="J715" s="1"/>
      <c r="K715" s="1"/>
    </row>
    <row r="716" spans="4:11">
      <c r="D716" s="3"/>
      <c r="E716" s="3"/>
      <c r="F716" s="3"/>
      <c r="G716" s="3"/>
      <c r="H716" s="3"/>
      <c r="I716" s="3"/>
      <c r="J716" s="1"/>
      <c r="K716" s="1"/>
    </row>
    <row r="717" spans="4:11">
      <c r="D717" s="3"/>
      <c r="E717" s="3"/>
      <c r="F717" s="3"/>
      <c r="G717" s="3"/>
      <c r="H717" s="3"/>
      <c r="I717" s="3"/>
      <c r="J717" s="1"/>
      <c r="K717" s="1"/>
    </row>
    <row r="718" spans="4:11">
      <c r="D718" s="3"/>
      <c r="E718" s="3"/>
      <c r="F718" s="3"/>
      <c r="G718" s="3"/>
      <c r="H718" s="3"/>
      <c r="I718" s="3"/>
      <c r="J718" s="1"/>
      <c r="K718" s="1"/>
    </row>
    <row r="719" spans="4:11">
      <c r="D719" s="3"/>
      <c r="E719" s="3"/>
      <c r="F719" s="3"/>
      <c r="G719" s="3"/>
      <c r="H719" s="3"/>
      <c r="I719" s="3"/>
      <c r="J719" s="1"/>
      <c r="K719" s="1"/>
    </row>
    <row r="720" spans="4:11">
      <c r="D720" s="3"/>
      <c r="E720" s="3"/>
      <c r="F720" s="3"/>
      <c r="G720" s="3"/>
      <c r="H720" s="3"/>
      <c r="I720" s="3"/>
      <c r="J720" s="1"/>
      <c r="K720" s="1"/>
    </row>
    <row r="721" spans="4:11">
      <c r="D721" s="3"/>
      <c r="E721" s="3"/>
      <c r="F721" s="3"/>
      <c r="G721" s="3"/>
      <c r="H721" s="3"/>
      <c r="I721" s="3"/>
      <c r="J721" s="1"/>
      <c r="K721" s="1"/>
    </row>
    <row r="722" spans="4:11">
      <c r="D722" s="3"/>
      <c r="E722" s="3"/>
      <c r="F722" s="3"/>
      <c r="G722" s="3"/>
      <c r="H722" s="3"/>
      <c r="I722" s="3"/>
      <c r="J722" s="1"/>
      <c r="K722" s="1"/>
    </row>
    <row r="723" spans="4:11">
      <c r="D723" s="3"/>
      <c r="E723" s="3"/>
      <c r="F723" s="3"/>
      <c r="G723" s="3"/>
      <c r="H723" s="3"/>
      <c r="I723" s="3"/>
      <c r="J723" s="1"/>
      <c r="K723" s="1"/>
    </row>
    <row r="724" spans="4:11">
      <c r="D724" s="3"/>
      <c r="E724" s="3"/>
      <c r="F724" s="3"/>
      <c r="G724" s="3"/>
      <c r="H724" s="3"/>
      <c r="I724" s="3"/>
      <c r="J724" s="1"/>
      <c r="K724" s="1"/>
    </row>
    <row r="725" spans="4:11">
      <c r="D725" s="3"/>
      <c r="E725" s="3"/>
      <c r="F725" s="3"/>
      <c r="G725" s="3"/>
      <c r="H725" s="3"/>
      <c r="I725" s="3"/>
      <c r="J725" s="1"/>
      <c r="K725" s="1"/>
    </row>
    <row r="726" spans="4:11">
      <c r="D726" s="3"/>
      <c r="E726" s="3"/>
      <c r="F726" s="3"/>
      <c r="G726" s="3"/>
      <c r="H726" s="3"/>
      <c r="I726" s="3"/>
      <c r="J726" s="1"/>
      <c r="K726" s="1"/>
    </row>
    <row r="727" spans="4:11">
      <c r="D727" s="3"/>
      <c r="E727" s="3"/>
      <c r="F727" s="3"/>
      <c r="G727" s="3"/>
      <c r="H727" s="3"/>
      <c r="I727" s="3"/>
      <c r="J727" s="1"/>
      <c r="K727" s="1"/>
    </row>
    <row r="728" spans="4:11">
      <c r="D728" s="3"/>
      <c r="E728" s="3"/>
      <c r="F728" s="3"/>
      <c r="G728" s="3"/>
      <c r="H728" s="3"/>
      <c r="I728" s="3"/>
      <c r="J728" s="1"/>
      <c r="K728" s="1"/>
    </row>
    <row r="729" spans="4:11">
      <c r="D729" s="3"/>
      <c r="E729" s="3"/>
      <c r="F729" s="3"/>
      <c r="G729" s="3"/>
      <c r="H729" s="3"/>
      <c r="I729" s="3"/>
      <c r="J729" s="1"/>
      <c r="K729" s="1"/>
    </row>
    <row r="730" spans="4:11">
      <c r="D730" s="3"/>
      <c r="E730" s="3"/>
      <c r="F730" s="3"/>
      <c r="G730" s="3"/>
      <c r="H730" s="3"/>
      <c r="I730" s="3"/>
      <c r="J730" s="1"/>
      <c r="K730" s="1"/>
    </row>
    <row r="731" spans="4:11">
      <c r="D731" s="3"/>
      <c r="E731" s="3"/>
      <c r="F731" s="3"/>
      <c r="G731" s="3"/>
      <c r="H731" s="3"/>
      <c r="I731" s="3"/>
      <c r="J731" s="1"/>
      <c r="K731" s="1"/>
    </row>
    <row r="732" spans="4:11">
      <c r="D732" s="3"/>
      <c r="E732" s="3"/>
      <c r="F732" s="3"/>
      <c r="G732" s="3"/>
      <c r="H732" s="3"/>
      <c r="I732" s="3"/>
      <c r="J732" s="1"/>
      <c r="K732" s="1"/>
    </row>
    <row r="733" spans="4:11">
      <c r="D733" s="3"/>
      <c r="E733" s="3"/>
      <c r="F733" s="3"/>
      <c r="G733" s="3"/>
      <c r="H733" s="3"/>
      <c r="I733" s="3"/>
      <c r="J733" s="1"/>
      <c r="K733" s="1"/>
    </row>
    <row r="734" spans="4:11">
      <c r="D734" s="3"/>
      <c r="E734" s="3"/>
      <c r="F734" s="3"/>
      <c r="G734" s="3"/>
      <c r="H734" s="3"/>
      <c r="I734" s="3"/>
      <c r="J734" s="1"/>
      <c r="K734" s="1"/>
    </row>
    <row r="735" spans="4:11">
      <c r="D735" s="3"/>
      <c r="E735" s="3"/>
      <c r="F735" s="3"/>
      <c r="G735" s="3"/>
      <c r="H735" s="3"/>
      <c r="I735" s="3"/>
      <c r="J735" s="1"/>
      <c r="K735" s="1"/>
    </row>
    <row r="736" spans="4:11">
      <c r="D736" s="3"/>
      <c r="E736" s="3"/>
      <c r="F736" s="3"/>
      <c r="G736" s="3"/>
      <c r="H736" s="3"/>
      <c r="I736" s="3"/>
      <c r="J736" s="1"/>
      <c r="K736" s="1"/>
    </row>
    <row r="737" spans="4:11">
      <c r="D737" s="3"/>
      <c r="E737" s="3"/>
      <c r="F737" s="3"/>
      <c r="G737" s="3"/>
      <c r="H737" s="3"/>
      <c r="I737" s="3"/>
      <c r="J737" s="1"/>
      <c r="K737" s="1"/>
    </row>
    <row r="738" spans="4:11">
      <c r="D738" s="3"/>
      <c r="E738" s="3"/>
      <c r="F738" s="3"/>
      <c r="G738" s="3"/>
      <c r="H738" s="3"/>
      <c r="I738" s="3"/>
      <c r="J738" s="1"/>
      <c r="K738" s="1"/>
    </row>
    <row r="739" spans="4:11">
      <c r="D739" s="3"/>
      <c r="E739" s="3"/>
      <c r="F739" s="3"/>
      <c r="G739" s="3"/>
      <c r="H739" s="3"/>
      <c r="I739" s="3"/>
      <c r="J739" s="1"/>
      <c r="K739" s="1"/>
    </row>
    <row r="740" spans="4:11">
      <c r="D740" s="3"/>
      <c r="E740" s="3"/>
      <c r="F740" s="3"/>
      <c r="G740" s="3"/>
      <c r="H740" s="3"/>
      <c r="I740" s="3"/>
      <c r="J740" s="1"/>
      <c r="K740" s="1"/>
    </row>
    <row r="741" spans="4:11">
      <c r="D741" s="3"/>
      <c r="E741" s="3"/>
      <c r="F741" s="3"/>
      <c r="G741" s="3"/>
      <c r="H741" s="3"/>
      <c r="I741" s="3"/>
      <c r="J741" s="1"/>
      <c r="K741" s="1"/>
    </row>
    <row r="742" spans="4:11">
      <c r="D742" s="3"/>
      <c r="E742" s="3"/>
      <c r="F742" s="3"/>
      <c r="G742" s="3"/>
      <c r="H742" s="3"/>
      <c r="I742" s="3"/>
      <c r="J742" s="1"/>
      <c r="K742" s="1"/>
    </row>
    <row r="743" spans="4:11">
      <c r="D743" s="3"/>
      <c r="E743" s="3"/>
      <c r="F743" s="3"/>
      <c r="G743" s="3"/>
      <c r="H743" s="3"/>
      <c r="I743" s="3"/>
      <c r="J743" s="1"/>
      <c r="K743" s="1"/>
    </row>
    <row r="744" spans="4:11">
      <c r="D744" s="3"/>
      <c r="E744" s="3"/>
      <c r="F744" s="3"/>
      <c r="G744" s="3"/>
      <c r="H744" s="3"/>
      <c r="I744" s="3"/>
      <c r="J744" s="1"/>
      <c r="K744" s="1"/>
    </row>
    <row r="745" spans="4:11">
      <c r="D745" s="3"/>
      <c r="E745" s="3"/>
      <c r="F745" s="3"/>
      <c r="G745" s="3"/>
      <c r="H745" s="3"/>
      <c r="I745" s="3"/>
      <c r="J745" s="1"/>
      <c r="K745" s="1"/>
    </row>
    <row r="746" spans="4:11">
      <c r="D746" s="3"/>
      <c r="E746" s="3"/>
      <c r="F746" s="3"/>
      <c r="G746" s="3"/>
      <c r="H746" s="3"/>
      <c r="I746" s="3"/>
      <c r="J746" s="1"/>
      <c r="K746" s="1"/>
    </row>
    <row r="747" spans="4:11">
      <c r="D747" s="3"/>
      <c r="E747" s="3"/>
      <c r="F747" s="3"/>
      <c r="G747" s="3"/>
      <c r="H747" s="3"/>
      <c r="I747" s="3"/>
      <c r="J747" s="1"/>
      <c r="K747" s="1"/>
    </row>
    <row r="748" spans="4:11">
      <c r="D748" s="3"/>
      <c r="E748" s="3"/>
      <c r="F748" s="3"/>
      <c r="G748" s="3"/>
      <c r="H748" s="3"/>
      <c r="I748" s="3"/>
      <c r="J748" s="1"/>
      <c r="K748" s="1"/>
    </row>
    <row r="749" spans="4:11">
      <c r="D749" s="3"/>
      <c r="E749" s="3"/>
      <c r="F749" s="3"/>
      <c r="G749" s="3"/>
      <c r="H749" s="3"/>
      <c r="I749" s="3"/>
      <c r="J749" s="1"/>
      <c r="K749" s="1"/>
    </row>
    <row r="750" spans="4:11">
      <c r="D750" s="3"/>
      <c r="E750" s="3"/>
      <c r="F750" s="3"/>
      <c r="G750" s="3"/>
      <c r="H750" s="3"/>
      <c r="I750" s="3"/>
      <c r="J750" s="1"/>
      <c r="K750" s="1"/>
    </row>
    <row r="751" spans="4:11">
      <c r="D751" s="3"/>
      <c r="E751" s="3"/>
      <c r="F751" s="3"/>
      <c r="G751" s="3"/>
      <c r="H751" s="3"/>
      <c r="I751" s="3"/>
      <c r="J751" s="1"/>
      <c r="K751" s="1"/>
    </row>
    <row r="752" spans="4:11">
      <c r="D752" s="3"/>
      <c r="E752" s="3"/>
      <c r="F752" s="3"/>
      <c r="G752" s="3"/>
      <c r="H752" s="3"/>
      <c r="I752" s="3"/>
      <c r="J752" s="1"/>
      <c r="K752" s="1"/>
    </row>
    <row r="753" spans="4:11">
      <c r="D753" s="3"/>
      <c r="E753" s="3"/>
      <c r="F753" s="3"/>
      <c r="G753" s="3"/>
      <c r="H753" s="3"/>
      <c r="I753" s="3"/>
      <c r="J753" s="1"/>
      <c r="K753" s="1"/>
    </row>
    <row r="754" spans="4:11">
      <c r="D754" s="3"/>
      <c r="E754" s="3"/>
      <c r="F754" s="3"/>
      <c r="G754" s="3"/>
      <c r="H754" s="3"/>
      <c r="I754" s="3"/>
      <c r="J754" s="1"/>
      <c r="K754" s="1"/>
    </row>
    <row r="755" spans="4:11">
      <c r="D755" s="3"/>
      <c r="E755" s="3"/>
      <c r="F755" s="3"/>
      <c r="G755" s="3"/>
      <c r="H755" s="3"/>
      <c r="I755" s="3"/>
      <c r="J755" s="1"/>
      <c r="K755" s="1"/>
    </row>
    <row r="756" spans="4:11">
      <c r="D756" s="3"/>
      <c r="E756" s="3"/>
      <c r="F756" s="3"/>
      <c r="G756" s="3"/>
      <c r="H756" s="3"/>
      <c r="I756" s="3"/>
      <c r="J756" s="1"/>
      <c r="K756" s="1"/>
    </row>
    <row r="757" spans="4:11">
      <c r="D757" s="3"/>
      <c r="E757" s="3"/>
      <c r="F757" s="3"/>
      <c r="G757" s="3"/>
      <c r="H757" s="3"/>
      <c r="I757" s="3"/>
      <c r="J757" s="1"/>
      <c r="K757" s="1"/>
    </row>
    <row r="758" spans="4:11">
      <c r="D758" s="3"/>
      <c r="E758" s="3"/>
      <c r="F758" s="3"/>
      <c r="G758" s="3"/>
      <c r="H758" s="3"/>
      <c r="I758" s="3"/>
      <c r="J758" s="1"/>
      <c r="K758" s="1"/>
    </row>
    <row r="759" spans="4:11">
      <c r="D759" s="3"/>
      <c r="E759" s="3"/>
      <c r="F759" s="3"/>
      <c r="G759" s="3"/>
      <c r="H759" s="3"/>
      <c r="I759" s="3"/>
      <c r="J759" s="1"/>
      <c r="K759" s="1"/>
    </row>
    <row r="760" spans="4:11">
      <c r="D760" s="3"/>
      <c r="E760" s="3"/>
      <c r="F760" s="3"/>
      <c r="G760" s="3"/>
      <c r="H760" s="3"/>
      <c r="I760" s="3"/>
      <c r="J760" s="1"/>
      <c r="K760" s="1"/>
    </row>
    <row r="761" spans="4:11">
      <c r="D761" s="3"/>
      <c r="E761" s="3"/>
      <c r="F761" s="3"/>
      <c r="G761" s="3"/>
      <c r="H761" s="3"/>
      <c r="I761" s="3"/>
      <c r="J761" s="1"/>
      <c r="K761" s="1"/>
    </row>
    <row r="762" spans="4:11">
      <c r="D762" s="3"/>
      <c r="E762" s="3"/>
      <c r="F762" s="3"/>
      <c r="G762" s="3"/>
      <c r="H762" s="3"/>
      <c r="I762" s="3"/>
      <c r="J762" s="1"/>
      <c r="K762" s="1"/>
    </row>
    <row r="763" spans="4:11">
      <c r="D763" s="3"/>
      <c r="E763" s="3"/>
      <c r="F763" s="3"/>
      <c r="G763" s="3"/>
      <c r="H763" s="3"/>
      <c r="I763" s="3"/>
      <c r="J763" s="1"/>
      <c r="K763" s="1"/>
    </row>
    <row r="764" spans="4:11">
      <c r="D764" s="3"/>
      <c r="E764" s="3"/>
      <c r="F764" s="3"/>
      <c r="G764" s="3"/>
      <c r="H764" s="3"/>
      <c r="I764" s="3"/>
      <c r="J764" s="1"/>
      <c r="K764" s="1"/>
    </row>
    <row r="765" spans="4:11">
      <c r="D765" s="3"/>
      <c r="E765" s="3"/>
      <c r="F765" s="3"/>
      <c r="G765" s="3"/>
      <c r="H765" s="3"/>
      <c r="I765" s="3"/>
      <c r="J765" s="1"/>
      <c r="K765" s="1"/>
    </row>
    <row r="766" spans="4:11">
      <c r="D766" s="3"/>
      <c r="E766" s="3"/>
      <c r="F766" s="3"/>
      <c r="G766" s="3"/>
      <c r="H766" s="3"/>
      <c r="I766" s="3"/>
      <c r="J766" s="1"/>
      <c r="K766" s="1"/>
    </row>
    <row r="767" spans="4:11">
      <c r="D767" s="3"/>
      <c r="E767" s="3"/>
      <c r="F767" s="3"/>
      <c r="G767" s="3"/>
      <c r="H767" s="3"/>
      <c r="I767" s="3"/>
      <c r="J767" s="1"/>
      <c r="K767" s="1"/>
    </row>
    <row r="768" spans="4:11">
      <c r="D768" s="3"/>
      <c r="E768" s="3"/>
      <c r="F768" s="3"/>
      <c r="G768" s="3"/>
      <c r="H768" s="3"/>
      <c r="I768" s="3"/>
      <c r="J768" s="1"/>
      <c r="K768" s="1"/>
    </row>
    <row r="769" spans="4:11">
      <c r="D769" s="3"/>
      <c r="E769" s="3"/>
      <c r="F769" s="3"/>
      <c r="G769" s="3"/>
      <c r="H769" s="3"/>
      <c r="I769" s="3"/>
      <c r="J769" s="1"/>
      <c r="K769" s="1"/>
    </row>
    <row r="770" spans="4:11">
      <c r="D770" s="3"/>
      <c r="E770" s="3"/>
      <c r="F770" s="3"/>
      <c r="G770" s="3"/>
      <c r="H770" s="3"/>
      <c r="I770" s="3"/>
      <c r="J770" s="1"/>
      <c r="K770" s="1"/>
    </row>
    <row r="771" spans="4:11">
      <c r="D771" s="3"/>
      <c r="E771" s="3"/>
      <c r="F771" s="3"/>
      <c r="G771" s="3"/>
      <c r="H771" s="3"/>
      <c r="I771" s="3"/>
      <c r="J771" s="1"/>
      <c r="K771" s="1"/>
    </row>
    <row r="772" spans="4:11">
      <c r="D772" s="3"/>
      <c r="E772" s="3"/>
      <c r="F772" s="3"/>
      <c r="G772" s="3"/>
      <c r="H772" s="3"/>
      <c r="I772" s="3"/>
      <c r="J772" s="1"/>
      <c r="K772" s="1"/>
    </row>
    <row r="773" spans="4:11">
      <c r="D773" s="3"/>
      <c r="E773" s="3"/>
      <c r="F773" s="3"/>
      <c r="G773" s="3"/>
      <c r="H773" s="3"/>
      <c r="I773" s="3"/>
      <c r="J773" s="1"/>
      <c r="K773" s="1"/>
    </row>
    <row r="774" spans="4:11">
      <c r="D774" s="3"/>
      <c r="E774" s="3"/>
      <c r="F774" s="3"/>
      <c r="G774" s="3"/>
      <c r="H774" s="3"/>
      <c r="I774" s="3"/>
      <c r="J774" s="1"/>
      <c r="K774" s="1"/>
    </row>
    <row r="775" spans="4:11">
      <c r="D775" s="3"/>
      <c r="E775" s="3"/>
      <c r="F775" s="3"/>
      <c r="G775" s="3"/>
      <c r="H775" s="3"/>
      <c r="I775" s="3"/>
      <c r="J775" s="1"/>
      <c r="K775" s="1"/>
    </row>
    <row r="776" spans="4:11">
      <c r="D776" s="3"/>
      <c r="E776" s="3"/>
      <c r="F776" s="3"/>
      <c r="G776" s="3"/>
      <c r="H776" s="3"/>
      <c r="I776" s="3"/>
      <c r="J776" s="1"/>
      <c r="K776" s="1"/>
    </row>
    <row r="777" spans="4:11">
      <c r="D777" s="3"/>
      <c r="E777" s="3"/>
      <c r="F777" s="3"/>
      <c r="G777" s="3"/>
      <c r="H777" s="3"/>
      <c r="I777" s="3"/>
      <c r="J777" s="1"/>
      <c r="K777" s="1"/>
    </row>
    <row r="778" spans="4:11">
      <c r="D778" s="3"/>
      <c r="E778" s="3"/>
      <c r="F778" s="3"/>
      <c r="G778" s="3"/>
      <c r="H778" s="3"/>
      <c r="I778" s="3"/>
      <c r="J778" s="1"/>
      <c r="K778" s="1"/>
    </row>
    <row r="779" spans="4:11">
      <c r="D779" s="3"/>
      <c r="E779" s="3"/>
      <c r="F779" s="3"/>
      <c r="G779" s="3"/>
      <c r="H779" s="3"/>
      <c r="I779" s="3"/>
      <c r="J779" s="1"/>
      <c r="K779" s="1"/>
    </row>
    <row r="780" spans="4:11">
      <c r="D780" s="3"/>
      <c r="E780" s="3"/>
      <c r="F780" s="3"/>
      <c r="G780" s="3"/>
      <c r="H780" s="3"/>
      <c r="I780" s="3"/>
      <c r="J780" s="1"/>
      <c r="K780" s="1"/>
    </row>
    <row r="781" spans="4:11">
      <c r="D781" s="3"/>
      <c r="E781" s="3"/>
      <c r="F781" s="3"/>
      <c r="G781" s="3"/>
      <c r="H781" s="3"/>
      <c r="I781" s="3"/>
      <c r="J781" s="1"/>
      <c r="K781" s="1"/>
    </row>
    <row r="782" spans="4:11">
      <c r="D782" s="3"/>
      <c r="E782" s="3"/>
      <c r="F782" s="3"/>
      <c r="G782" s="3"/>
      <c r="H782" s="3"/>
      <c r="I782" s="3"/>
      <c r="J782" s="1"/>
      <c r="K782" s="1"/>
    </row>
    <row r="783" spans="4:11">
      <c r="D783" s="3"/>
      <c r="E783" s="3"/>
      <c r="F783" s="3"/>
      <c r="G783" s="3"/>
      <c r="H783" s="3"/>
      <c r="I783" s="3"/>
      <c r="J783" s="1"/>
      <c r="K783" s="1"/>
    </row>
    <row r="784" spans="4:11">
      <c r="D784" s="3"/>
      <c r="E784" s="3"/>
      <c r="F784" s="3"/>
      <c r="G784" s="3"/>
      <c r="H784" s="3"/>
      <c r="I784" s="3"/>
      <c r="J784" s="1"/>
      <c r="K784" s="1"/>
    </row>
    <row r="785" spans="4:11">
      <c r="D785" s="3"/>
      <c r="E785" s="3"/>
      <c r="F785" s="3"/>
      <c r="G785" s="3"/>
      <c r="H785" s="3"/>
      <c r="I785" s="3"/>
      <c r="J785" s="1"/>
      <c r="K785" s="1"/>
    </row>
    <row r="786" spans="4:11">
      <c r="D786" s="3"/>
      <c r="E786" s="3"/>
      <c r="F786" s="3"/>
      <c r="G786" s="3"/>
      <c r="H786" s="3"/>
      <c r="I786" s="3"/>
      <c r="J786" s="1"/>
      <c r="K786" s="1"/>
    </row>
    <row r="787" spans="4:11">
      <c r="D787" s="3"/>
      <c r="E787" s="3"/>
      <c r="F787" s="3"/>
      <c r="G787" s="3"/>
      <c r="H787" s="3"/>
      <c r="I787" s="3"/>
      <c r="J787" s="1"/>
      <c r="K787" s="1"/>
    </row>
    <row r="788" spans="4:11">
      <c r="D788" s="3"/>
      <c r="E788" s="3"/>
      <c r="F788" s="3"/>
      <c r="G788" s="3"/>
      <c r="H788" s="3"/>
      <c r="I788" s="3"/>
      <c r="J788" s="1"/>
      <c r="K788" s="1"/>
    </row>
    <row r="789" spans="4:11">
      <c r="D789" s="3"/>
      <c r="E789" s="3"/>
      <c r="F789" s="3"/>
      <c r="G789" s="3"/>
      <c r="H789" s="3"/>
      <c r="I789" s="3"/>
      <c r="J789" s="1"/>
      <c r="K789" s="1"/>
    </row>
    <row r="790" spans="4:11">
      <c r="D790" s="3"/>
      <c r="E790" s="3"/>
      <c r="F790" s="3"/>
      <c r="G790" s="3"/>
      <c r="H790" s="3"/>
      <c r="I790" s="3"/>
      <c r="J790" s="1"/>
      <c r="K790" s="1"/>
    </row>
    <row r="791" spans="4:11">
      <c r="D791" s="3"/>
      <c r="E791" s="3"/>
      <c r="F791" s="3"/>
      <c r="G791" s="3"/>
      <c r="H791" s="3"/>
      <c r="I791" s="3"/>
      <c r="J791" s="1"/>
      <c r="K791" s="1"/>
    </row>
    <row r="792" spans="4:11">
      <c r="D792" s="3"/>
      <c r="E792" s="3"/>
      <c r="F792" s="3"/>
      <c r="G792" s="3"/>
      <c r="H792" s="3"/>
      <c r="I792" s="3"/>
      <c r="J792" s="1"/>
      <c r="K792" s="1"/>
    </row>
    <row r="793" spans="4:11">
      <c r="D793" s="3"/>
      <c r="E793" s="3"/>
      <c r="F793" s="3"/>
      <c r="G793" s="3"/>
      <c r="H793" s="3"/>
      <c r="I793" s="3"/>
      <c r="J793" s="1"/>
      <c r="K793" s="1"/>
    </row>
    <row r="794" spans="4:11">
      <c r="D794" s="3"/>
      <c r="E794" s="3"/>
      <c r="F794" s="3"/>
      <c r="G794" s="3"/>
      <c r="H794" s="3"/>
      <c r="I794" s="3"/>
      <c r="J794" s="1"/>
      <c r="K794" s="1"/>
    </row>
    <row r="795" spans="4:11">
      <c r="D795" s="3"/>
      <c r="E795" s="3"/>
      <c r="F795" s="3"/>
      <c r="G795" s="3"/>
      <c r="H795" s="3"/>
      <c r="I795" s="3"/>
      <c r="J795" s="1"/>
      <c r="K795" s="1"/>
    </row>
    <row r="796" spans="4:11">
      <c r="D796" s="3"/>
      <c r="E796" s="3"/>
      <c r="F796" s="3"/>
      <c r="G796" s="3"/>
      <c r="H796" s="3"/>
      <c r="I796" s="3"/>
      <c r="J796" s="1"/>
      <c r="K796" s="1"/>
    </row>
    <row r="797" spans="4:11">
      <c r="D797" s="3"/>
      <c r="E797" s="3"/>
      <c r="F797" s="3"/>
      <c r="G797" s="3"/>
      <c r="H797" s="3"/>
      <c r="I797" s="3"/>
      <c r="J797" s="1"/>
      <c r="K797" s="1"/>
    </row>
    <row r="798" spans="4:11">
      <c r="D798" s="3"/>
      <c r="E798" s="3"/>
      <c r="F798" s="3"/>
      <c r="G798" s="3"/>
      <c r="H798" s="3"/>
      <c r="I798" s="3"/>
      <c r="J798" s="1"/>
      <c r="K798" s="1"/>
    </row>
    <row r="799" spans="4:11">
      <c r="D799" s="3"/>
      <c r="E799" s="3"/>
      <c r="F799" s="3"/>
      <c r="G799" s="3"/>
      <c r="H799" s="3"/>
      <c r="I799" s="3"/>
      <c r="J799" s="1"/>
      <c r="K799" s="1"/>
    </row>
    <row r="800" spans="4:11">
      <c r="D800" s="3"/>
      <c r="E800" s="3"/>
      <c r="F800" s="3"/>
      <c r="G800" s="3"/>
      <c r="H800" s="3"/>
      <c r="I800" s="3"/>
      <c r="J800" s="1"/>
      <c r="K800" s="1"/>
    </row>
    <row r="801" spans="4:11">
      <c r="D801" s="3"/>
      <c r="E801" s="3"/>
      <c r="F801" s="3"/>
      <c r="G801" s="3"/>
      <c r="H801" s="3"/>
      <c r="I801" s="3"/>
      <c r="J801" s="1"/>
      <c r="K801" s="1"/>
    </row>
    <row r="802" spans="4:11">
      <c r="D802" s="3"/>
      <c r="E802" s="3"/>
      <c r="F802" s="3"/>
      <c r="G802" s="3"/>
      <c r="H802" s="3"/>
      <c r="I802" s="3"/>
      <c r="J802" s="1"/>
      <c r="K802" s="1"/>
    </row>
    <row r="803" spans="4:11">
      <c r="D803" s="3"/>
      <c r="E803" s="3"/>
      <c r="F803" s="3"/>
      <c r="G803" s="3"/>
      <c r="H803" s="3"/>
      <c r="I803" s="3"/>
      <c r="J803" s="1"/>
      <c r="K803" s="1"/>
    </row>
    <row r="804" spans="4:11">
      <c r="D804" s="3"/>
      <c r="E804" s="3"/>
      <c r="F804" s="3"/>
      <c r="G804" s="3"/>
      <c r="H804" s="3"/>
      <c r="I804" s="3"/>
      <c r="J804" s="1"/>
      <c r="K804" s="1"/>
    </row>
    <row r="805" spans="4:11">
      <c r="D805" s="3"/>
      <c r="E805" s="3"/>
      <c r="F805" s="3"/>
      <c r="G805" s="3"/>
      <c r="H805" s="3"/>
      <c r="I805" s="3"/>
      <c r="J805" s="1"/>
      <c r="K805" s="1"/>
    </row>
    <row r="806" spans="4:11">
      <c r="D806" s="3"/>
      <c r="E806" s="3"/>
      <c r="F806" s="3"/>
      <c r="G806" s="3"/>
      <c r="H806" s="3"/>
      <c r="I806" s="3"/>
      <c r="J806" s="1"/>
      <c r="K806" s="1"/>
    </row>
    <row r="807" spans="4:11">
      <c r="D807" s="3"/>
      <c r="E807" s="3"/>
      <c r="F807" s="3"/>
      <c r="G807" s="3"/>
      <c r="H807" s="3"/>
      <c r="I807" s="3"/>
      <c r="J807" s="1"/>
      <c r="K807" s="1"/>
    </row>
    <row r="808" spans="4:11">
      <c r="D808" s="3"/>
      <c r="E808" s="3"/>
      <c r="F808" s="3"/>
      <c r="G808" s="3"/>
      <c r="H808" s="3"/>
      <c r="I808" s="3"/>
      <c r="J808" s="1"/>
      <c r="K808" s="1"/>
    </row>
    <row r="809" spans="4:11">
      <c r="D809" s="3"/>
      <c r="E809" s="3"/>
      <c r="F809" s="3"/>
      <c r="G809" s="3"/>
      <c r="H809" s="3"/>
      <c r="I809" s="3"/>
      <c r="J809" s="1"/>
      <c r="K809" s="1"/>
    </row>
    <row r="810" spans="4:11">
      <c r="D810" s="3"/>
      <c r="E810" s="3"/>
      <c r="F810" s="3"/>
      <c r="G810" s="3"/>
      <c r="H810" s="3"/>
      <c r="I810" s="3"/>
      <c r="J810" s="1"/>
      <c r="K810" s="1"/>
    </row>
    <row r="811" spans="4:11">
      <c r="D811" s="3"/>
      <c r="E811" s="3"/>
      <c r="F811" s="3"/>
      <c r="G811" s="3"/>
      <c r="H811" s="3"/>
      <c r="I811" s="3"/>
      <c r="J811" s="1"/>
      <c r="K811" s="1"/>
    </row>
    <row r="812" spans="4:11">
      <c r="D812" s="3"/>
      <c r="E812" s="3"/>
      <c r="F812" s="3"/>
      <c r="G812" s="3"/>
      <c r="H812" s="3"/>
      <c r="I812" s="3"/>
      <c r="J812" s="1"/>
      <c r="K812" s="1"/>
    </row>
    <row r="813" spans="4:11">
      <c r="D813" s="3"/>
      <c r="E813" s="3"/>
      <c r="F813" s="3"/>
      <c r="G813" s="3"/>
      <c r="H813" s="3"/>
      <c r="I813" s="3"/>
      <c r="J813" s="1"/>
      <c r="K813" s="1"/>
    </row>
    <row r="814" spans="4:11">
      <c r="D814" s="3"/>
      <c r="E814" s="3"/>
      <c r="F814" s="3"/>
      <c r="G814" s="3"/>
      <c r="H814" s="3"/>
      <c r="I814" s="3"/>
      <c r="J814" s="1"/>
      <c r="K814" s="1"/>
    </row>
    <row r="815" spans="4:11">
      <c r="D815" s="3"/>
      <c r="E815" s="3"/>
      <c r="F815" s="3"/>
      <c r="G815" s="3"/>
      <c r="H815" s="3"/>
      <c r="I815" s="3"/>
      <c r="J815" s="1"/>
      <c r="K815" s="1"/>
    </row>
    <row r="816" spans="4:11">
      <c r="D816" s="3"/>
      <c r="E816" s="3"/>
      <c r="F816" s="3"/>
      <c r="G816" s="3"/>
      <c r="H816" s="3"/>
      <c r="I816" s="3"/>
      <c r="J816" s="1"/>
      <c r="K816" s="1"/>
    </row>
    <row r="817" spans="4:11">
      <c r="D817" s="3"/>
      <c r="E817" s="3"/>
      <c r="F817" s="3"/>
      <c r="G817" s="3"/>
      <c r="H817" s="3"/>
      <c r="I817" s="3"/>
      <c r="J817" s="1"/>
      <c r="K817" s="1"/>
    </row>
    <row r="818" spans="4:11">
      <c r="D818" s="3"/>
      <c r="E818" s="3"/>
      <c r="F818" s="3"/>
      <c r="G818" s="3"/>
      <c r="H818" s="3"/>
      <c r="I818" s="3"/>
      <c r="J818" s="1"/>
      <c r="K818" s="1"/>
    </row>
    <row r="819" spans="4:11">
      <c r="D819" s="3"/>
      <c r="E819" s="3"/>
      <c r="F819" s="3"/>
      <c r="G819" s="3"/>
      <c r="H819" s="3"/>
      <c r="I819" s="3"/>
      <c r="J819" s="1"/>
      <c r="K819" s="1"/>
    </row>
    <row r="820" spans="4:11">
      <c r="D820" s="3"/>
      <c r="E820" s="3"/>
      <c r="F820" s="3"/>
      <c r="G820" s="3"/>
      <c r="H820" s="3"/>
      <c r="I820" s="3"/>
      <c r="J820" s="1"/>
      <c r="K820" s="1"/>
    </row>
    <row r="821" spans="4:11">
      <c r="D821" s="3"/>
      <c r="E821" s="3"/>
      <c r="F821" s="3"/>
      <c r="G821" s="3"/>
      <c r="H821" s="3"/>
      <c r="I821" s="3"/>
      <c r="J821" s="1"/>
      <c r="K821" s="1"/>
    </row>
    <row r="822" spans="4:11">
      <c r="D822" s="3"/>
      <c r="E822" s="3"/>
      <c r="F822" s="3"/>
      <c r="G822" s="3"/>
      <c r="H822" s="3"/>
      <c r="I822" s="3"/>
      <c r="J822" s="1"/>
      <c r="K822" s="1"/>
    </row>
    <row r="823" spans="4:11">
      <c r="D823" s="3"/>
      <c r="E823" s="3"/>
      <c r="F823" s="3"/>
      <c r="G823" s="3"/>
      <c r="H823" s="3"/>
      <c r="I823" s="3"/>
      <c r="J823" s="1"/>
      <c r="K823" s="1"/>
    </row>
    <row r="824" spans="4:11">
      <c r="D824" s="3"/>
      <c r="E824" s="3"/>
      <c r="F824" s="3"/>
      <c r="G824" s="3"/>
      <c r="H824" s="3"/>
      <c r="I824" s="3"/>
      <c r="J824" s="1"/>
      <c r="K824" s="1"/>
    </row>
    <row r="825" spans="4:11">
      <c r="D825" s="3"/>
      <c r="E825" s="3"/>
      <c r="F825" s="3"/>
      <c r="G825" s="3"/>
      <c r="H825" s="3"/>
      <c r="I825" s="3"/>
      <c r="J825" s="1"/>
      <c r="K825" s="1"/>
    </row>
    <row r="826" spans="4:11">
      <c r="D826" s="3"/>
      <c r="E826" s="3"/>
      <c r="F826" s="3"/>
      <c r="G826" s="3"/>
      <c r="H826" s="3"/>
      <c r="I826" s="3"/>
      <c r="J826" s="1"/>
      <c r="K826" s="1"/>
    </row>
    <row r="827" spans="4:11">
      <c r="D827" s="3"/>
      <c r="E827" s="3"/>
      <c r="F827" s="3"/>
      <c r="G827" s="3"/>
      <c r="H827" s="3"/>
      <c r="I827" s="3"/>
      <c r="J827" s="1"/>
      <c r="K827" s="1"/>
    </row>
    <row r="828" spans="4:11">
      <c r="D828" s="3"/>
      <c r="E828" s="3"/>
      <c r="F828" s="3"/>
      <c r="G828" s="3"/>
      <c r="H828" s="3"/>
      <c r="I828" s="3"/>
      <c r="J828" s="1"/>
      <c r="K828" s="1"/>
    </row>
    <row r="829" spans="4:11">
      <c r="D829" s="3"/>
      <c r="E829" s="3"/>
      <c r="F829" s="3"/>
      <c r="G829" s="3"/>
      <c r="H829" s="3"/>
      <c r="I829" s="3"/>
      <c r="J829" s="1"/>
      <c r="K829" s="1"/>
    </row>
    <row r="830" spans="4:11">
      <c r="D830" s="3"/>
      <c r="E830" s="3"/>
      <c r="F830" s="3"/>
      <c r="G830" s="3"/>
      <c r="H830" s="3"/>
      <c r="I830" s="3"/>
      <c r="J830" s="1"/>
      <c r="K830" s="1"/>
    </row>
    <row r="831" spans="4:11">
      <c r="D831" s="3"/>
      <c r="E831" s="3"/>
      <c r="F831" s="3"/>
      <c r="G831" s="3"/>
      <c r="H831" s="3"/>
      <c r="I831" s="3"/>
      <c r="J831" s="1"/>
      <c r="K831" s="1"/>
    </row>
    <row r="832" spans="4:11">
      <c r="D832" s="3"/>
      <c r="E832" s="3"/>
      <c r="F832" s="3"/>
      <c r="G832" s="3"/>
      <c r="H832" s="3"/>
      <c r="I832" s="3"/>
      <c r="J832" s="1"/>
      <c r="K832" s="1"/>
    </row>
    <row r="833" spans="4:11">
      <c r="D833" s="3"/>
      <c r="E833" s="3"/>
      <c r="F833" s="3"/>
      <c r="G833" s="3"/>
      <c r="H833" s="3"/>
      <c r="I833" s="3"/>
      <c r="J833" s="1"/>
      <c r="K833" s="1"/>
    </row>
    <row r="834" spans="4:11">
      <c r="D834" s="3"/>
      <c r="E834" s="3"/>
      <c r="F834" s="3"/>
      <c r="G834" s="3"/>
      <c r="H834" s="3"/>
      <c r="I834" s="3"/>
      <c r="J834" s="1"/>
      <c r="K834" s="1"/>
    </row>
    <row r="835" spans="4:11">
      <c r="D835" s="3"/>
      <c r="E835" s="3"/>
      <c r="F835" s="3"/>
      <c r="G835" s="3"/>
      <c r="H835" s="3"/>
      <c r="I835" s="3"/>
      <c r="J835" s="1"/>
      <c r="K835" s="1"/>
    </row>
    <row r="836" spans="4:11">
      <c r="D836" s="3"/>
      <c r="E836" s="3"/>
      <c r="F836" s="3"/>
      <c r="G836" s="3"/>
      <c r="H836" s="3"/>
      <c r="I836" s="3"/>
      <c r="J836" s="1"/>
      <c r="K836" s="1"/>
    </row>
    <row r="837" spans="4:11">
      <c r="D837" s="3"/>
      <c r="E837" s="3"/>
      <c r="F837" s="3"/>
      <c r="G837" s="3"/>
      <c r="H837" s="3"/>
      <c r="I837" s="3"/>
      <c r="J837" s="1"/>
      <c r="K837" s="1"/>
    </row>
    <row r="838" spans="4:11">
      <c r="D838" s="3"/>
      <c r="E838" s="3"/>
      <c r="F838" s="3"/>
      <c r="G838" s="3"/>
      <c r="H838" s="3"/>
      <c r="I838" s="3"/>
      <c r="J838" s="1"/>
      <c r="K838" s="1"/>
    </row>
    <row r="839" spans="4:11">
      <c r="D839" s="3"/>
      <c r="E839" s="3"/>
      <c r="F839" s="3"/>
      <c r="G839" s="3"/>
      <c r="H839" s="3"/>
      <c r="I839" s="3"/>
      <c r="J839" s="1"/>
      <c r="K839" s="1"/>
    </row>
    <row r="840" spans="4:11">
      <c r="D840" s="3"/>
      <c r="E840" s="3"/>
      <c r="F840" s="3"/>
      <c r="G840" s="3"/>
      <c r="H840" s="3"/>
      <c r="I840" s="3"/>
      <c r="J840" s="1"/>
      <c r="K840" s="1"/>
    </row>
    <row r="841" spans="4:11">
      <c r="D841" s="3"/>
      <c r="E841" s="3"/>
      <c r="F841" s="3"/>
      <c r="G841" s="3"/>
      <c r="H841" s="3"/>
      <c r="I841" s="3"/>
      <c r="J841" s="1"/>
      <c r="K841" s="1"/>
    </row>
    <row r="842" spans="4:11">
      <c r="D842" s="3"/>
      <c r="E842" s="3"/>
      <c r="F842" s="3"/>
      <c r="G842" s="3"/>
      <c r="H842" s="3"/>
      <c r="I842" s="3"/>
      <c r="J842" s="1"/>
      <c r="K842" s="1"/>
    </row>
    <row r="843" spans="4:11">
      <c r="D843" s="3"/>
      <c r="E843" s="3"/>
      <c r="F843" s="3"/>
      <c r="G843" s="3"/>
      <c r="H843" s="3"/>
      <c r="I843" s="3"/>
      <c r="J843" s="1"/>
      <c r="K843" s="1"/>
    </row>
    <row r="844" spans="4:11">
      <c r="D844" s="3"/>
      <c r="E844" s="3"/>
      <c r="F844" s="3"/>
      <c r="G844" s="3"/>
      <c r="H844" s="3"/>
      <c r="I844" s="3"/>
      <c r="J844" s="1"/>
      <c r="K844" s="1"/>
    </row>
    <row r="845" spans="4:11">
      <c r="D845" s="3"/>
      <c r="E845" s="3"/>
      <c r="F845" s="3"/>
      <c r="G845" s="3"/>
      <c r="H845" s="3"/>
      <c r="I845" s="3"/>
      <c r="J845" s="1"/>
      <c r="K845" s="1"/>
    </row>
    <row r="846" spans="4:11">
      <c r="D846" s="3"/>
      <c r="E846" s="3"/>
      <c r="F846" s="3"/>
      <c r="G846" s="3"/>
      <c r="H846" s="3"/>
      <c r="I846" s="3"/>
      <c r="J846" s="1"/>
      <c r="K846" s="1"/>
    </row>
    <row r="847" spans="4:11">
      <c r="D847" s="3"/>
      <c r="E847" s="3"/>
      <c r="F847" s="3"/>
      <c r="G847" s="3"/>
      <c r="H847" s="3"/>
      <c r="I847" s="3"/>
      <c r="J847" s="1"/>
      <c r="K847" s="1"/>
    </row>
    <row r="848" spans="4:11">
      <c r="D848" s="3"/>
      <c r="E848" s="3"/>
      <c r="F848" s="3"/>
      <c r="G848" s="3"/>
      <c r="H848" s="3"/>
      <c r="I848" s="3"/>
      <c r="J848" s="1"/>
      <c r="K848" s="1"/>
    </row>
    <row r="849" spans="4:11">
      <c r="D849" s="3"/>
      <c r="E849" s="3"/>
      <c r="F849" s="3"/>
      <c r="G849" s="3"/>
      <c r="H849" s="3"/>
      <c r="I849" s="3"/>
      <c r="J849" s="1"/>
      <c r="K849" s="1"/>
    </row>
    <row r="850" spans="4:11">
      <c r="D850" s="3"/>
      <c r="E850" s="3"/>
      <c r="F850" s="3"/>
      <c r="G850" s="3"/>
      <c r="H850" s="3"/>
      <c r="I850" s="3"/>
      <c r="J850" s="1"/>
      <c r="K850" s="1"/>
    </row>
    <row r="851" spans="4:11">
      <c r="D851" s="3"/>
      <c r="E851" s="3"/>
      <c r="F851" s="3"/>
      <c r="G851" s="3"/>
      <c r="H851" s="3"/>
      <c r="I851" s="3"/>
      <c r="J851" s="1"/>
      <c r="K851" s="1"/>
    </row>
    <row r="852" spans="4:11">
      <c r="D852" s="3"/>
      <c r="E852" s="3"/>
      <c r="F852" s="3"/>
      <c r="G852" s="3"/>
      <c r="H852" s="3"/>
      <c r="I852" s="3"/>
      <c r="J852" s="1"/>
      <c r="K852" s="1"/>
    </row>
    <row r="853" spans="4:11">
      <c r="D853" s="3"/>
      <c r="E853" s="3"/>
      <c r="F853" s="3"/>
      <c r="G853" s="3"/>
      <c r="H853" s="3"/>
      <c r="I853" s="3"/>
      <c r="J853" s="1"/>
      <c r="K853" s="1"/>
    </row>
    <row r="854" spans="4:11">
      <c r="D854" s="3"/>
      <c r="E854" s="3"/>
      <c r="F854" s="3"/>
      <c r="G854" s="3"/>
      <c r="H854" s="3"/>
      <c r="I854" s="3"/>
      <c r="J854" s="1"/>
      <c r="K854" s="1"/>
    </row>
    <row r="855" spans="4:11">
      <c r="D855" s="3"/>
      <c r="E855" s="3"/>
      <c r="F855" s="3"/>
      <c r="G855" s="3"/>
      <c r="H855" s="3"/>
      <c r="I855" s="3"/>
      <c r="J855" s="1"/>
      <c r="K855" s="1"/>
    </row>
    <row r="856" spans="4:11">
      <c r="D856" s="3"/>
      <c r="E856" s="3"/>
      <c r="F856" s="3"/>
      <c r="G856" s="3"/>
      <c r="H856" s="3"/>
      <c r="I856" s="3"/>
      <c r="J856" s="1"/>
      <c r="K856" s="1"/>
    </row>
    <row r="857" spans="4:11">
      <c r="D857" s="3"/>
      <c r="E857" s="3"/>
      <c r="F857" s="3"/>
      <c r="G857" s="3"/>
      <c r="H857" s="3"/>
      <c r="I857" s="3"/>
      <c r="J857" s="1"/>
      <c r="K857" s="1"/>
    </row>
    <row r="858" spans="4:11">
      <c r="D858" s="3"/>
      <c r="E858" s="3"/>
      <c r="F858" s="3"/>
      <c r="G858" s="3"/>
      <c r="H858" s="3"/>
      <c r="I858" s="3"/>
      <c r="J858" s="1"/>
      <c r="K858" s="1"/>
    </row>
    <row r="859" spans="4:11">
      <c r="D859" s="3"/>
      <c r="E859" s="3"/>
      <c r="F859" s="3"/>
      <c r="G859" s="3"/>
      <c r="H859" s="3"/>
      <c r="I859" s="3"/>
      <c r="J859" s="1"/>
      <c r="K859" s="1"/>
    </row>
    <row r="860" spans="4:11">
      <c r="D860" s="3"/>
      <c r="E860" s="3"/>
      <c r="F860" s="3"/>
      <c r="G860" s="3"/>
      <c r="H860" s="3"/>
      <c r="I860" s="3"/>
      <c r="J860" s="1"/>
      <c r="K860" s="1"/>
    </row>
    <row r="861" spans="4:11">
      <c r="D861" s="3"/>
      <c r="E861" s="3"/>
      <c r="F861" s="3"/>
      <c r="G861" s="3"/>
      <c r="H861" s="3"/>
      <c r="I861" s="3"/>
      <c r="J861" s="1"/>
      <c r="K861" s="1"/>
    </row>
    <row r="862" spans="4:11">
      <c r="D862" s="3"/>
      <c r="E862" s="3"/>
      <c r="F862" s="3"/>
      <c r="G862" s="3"/>
      <c r="H862" s="3"/>
      <c r="I862" s="3"/>
      <c r="J862" s="1"/>
      <c r="K862" s="1"/>
    </row>
    <row r="863" spans="4:11">
      <c r="D863" s="3"/>
      <c r="E863" s="3"/>
      <c r="F863" s="3"/>
      <c r="G863" s="3"/>
      <c r="H863" s="3"/>
      <c r="I863" s="3"/>
      <c r="J863" s="1"/>
      <c r="K863" s="1"/>
    </row>
    <row r="864" spans="4:11">
      <c r="D864" s="3"/>
      <c r="E864" s="3"/>
      <c r="F864" s="3"/>
      <c r="G864" s="3"/>
      <c r="H864" s="3"/>
      <c r="I864" s="3"/>
      <c r="J864" s="1"/>
      <c r="K864" s="1"/>
    </row>
    <row r="865" spans="4:11">
      <c r="D865" s="3"/>
      <c r="E865" s="3"/>
      <c r="F865" s="3"/>
      <c r="G865" s="3"/>
      <c r="H865" s="3"/>
      <c r="I865" s="3"/>
      <c r="J865" s="1"/>
      <c r="K865" s="1"/>
    </row>
    <row r="866" spans="4:11">
      <c r="D866" s="3"/>
      <c r="E866" s="3"/>
      <c r="F866" s="3"/>
      <c r="G866" s="3"/>
      <c r="H866" s="3"/>
      <c r="I866" s="3"/>
      <c r="J866" s="1"/>
      <c r="K866" s="1"/>
    </row>
    <row r="867" spans="4:11">
      <c r="D867" s="3"/>
      <c r="E867" s="3"/>
      <c r="F867" s="3"/>
      <c r="G867" s="3"/>
      <c r="H867" s="3"/>
      <c r="I867" s="3"/>
      <c r="J867" s="1"/>
      <c r="K867" s="1"/>
    </row>
    <row r="868" spans="4:11">
      <c r="D868" s="3"/>
      <c r="E868" s="3"/>
      <c r="F868" s="3"/>
      <c r="G868" s="3"/>
      <c r="H868" s="3"/>
      <c r="I868" s="3"/>
      <c r="J868" s="1"/>
      <c r="K868" s="1"/>
    </row>
    <row r="869" spans="4:11">
      <c r="D869" s="3"/>
      <c r="E869" s="3"/>
      <c r="F869" s="3"/>
      <c r="G869" s="3"/>
      <c r="H869" s="3"/>
      <c r="I869" s="3"/>
      <c r="J869" s="1"/>
      <c r="K869" s="1"/>
    </row>
    <row r="870" spans="4:11">
      <c r="D870" s="3"/>
      <c r="E870" s="3"/>
      <c r="F870" s="3"/>
      <c r="G870" s="3"/>
      <c r="H870" s="3"/>
      <c r="I870" s="3"/>
      <c r="J870" s="1"/>
      <c r="K870" s="1"/>
    </row>
    <row r="871" spans="4:11">
      <c r="D871" s="3"/>
      <c r="E871" s="3"/>
      <c r="F871" s="3"/>
      <c r="G871" s="3"/>
      <c r="H871" s="3"/>
      <c r="I871" s="3"/>
      <c r="J871" s="1"/>
      <c r="K871" s="1"/>
    </row>
    <row r="872" spans="4:11">
      <c r="D872" s="3"/>
      <c r="E872" s="3"/>
      <c r="F872" s="3"/>
      <c r="G872" s="3"/>
      <c r="H872" s="3"/>
      <c r="I872" s="3"/>
      <c r="J872" s="1"/>
      <c r="K872" s="1"/>
    </row>
    <row r="873" spans="4:11">
      <c r="D873" s="3"/>
      <c r="E873" s="3"/>
      <c r="F873" s="3"/>
      <c r="G873" s="3"/>
      <c r="H873" s="3"/>
      <c r="I873" s="3"/>
      <c r="J873" s="1"/>
      <c r="K873" s="1"/>
    </row>
    <row r="874" spans="4:11">
      <c r="D874" s="3"/>
      <c r="E874" s="3"/>
      <c r="F874" s="3"/>
      <c r="G874" s="3"/>
      <c r="H874" s="3"/>
      <c r="I874" s="3"/>
      <c r="J874" s="1"/>
      <c r="K874" s="1"/>
    </row>
    <row r="875" spans="4:11">
      <c r="D875" s="3"/>
      <c r="E875" s="3"/>
      <c r="F875" s="3"/>
      <c r="G875" s="3"/>
      <c r="H875" s="3"/>
      <c r="I875" s="3"/>
      <c r="J875" s="1"/>
      <c r="K875" s="1"/>
    </row>
    <row r="876" spans="4:11">
      <c r="D876" s="3"/>
      <c r="E876" s="3"/>
      <c r="F876" s="3"/>
      <c r="G876" s="3"/>
      <c r="H876" s="3"/>
      <c r="I876" s="3"/>
      <c r="J876" s="1"/>
      <c r="K876" s="1"/>
    </row>
    <row r="877" spans="4:11">
      <c r="D877" s="3"/>
      <c r="E877" s="3"/>
      <c r="F877" s="3"/>
      <c r="G877" s="3"/>
      <c r="H877" s="3"/>
      <c r="I877" s="3"/>
      <c r="J877" s="1"/>
      <c r="K877" s="1"/>
    </row>
    <row r="878" spans="4:11">
      <c r="D878" s="3"/>
      <c r="E878" s="3"/>
      <c r="F878" s="3"/>
      <c r="G878" s="3"/>
      <c r="H878" s="3"/>
      <c r="I878" s="3"/>
      <c r="J878" s="1"/>
      <c r="K878" s="1"/>
    </row>
    <row r="879" spans="4:11">
      <c r="D879" s="3"/>
      <c r="E879" s="3"/>
      <c r="F879" s="3"/>
      <c r="G879" s="3"/>
      <c r="H879" s="3"/>
      <c r="I879" s="3"/>
      <c r="J879" s="1"/>
      <c r="K879" s="1"/>
    </row>
    <row r="880" spans="4:11">
      <c r="D880" s="3"/>
      <c r="E880" s="3"/>
      <c r="F880" s="3"/>
      <c r="G880" s="3"/>
      <c r="H880" s="3"/>
      <c r="I880" s="3"/>
      <c r="J880" s="1"/>
      <c r="K880" s="1"/>
    </row>
    <row r="881" spans="4:11">
      <c r="D881" s="3"/>
      <c r="E881" s="3"/>
      <c r="F881" s="3"/>
      <c r="G881" s="3"/>
      <c r="H881" s="3"/>
      <c r="I881" s="3"/>
      <c r="J881" s="1"/>
      <c r="K881" s="1"/>
    </row>
    <row r="882" spans="4:11">
      <c r="D882" s="3"/>
      <c r="E882" s="3"/>
      <c r="F882" s="3"/>
      <c r="G882" s="3"/>
      <c r="H882" s="3"/>
      <c r="I882" s="3"/>
      <c r="J882" s="1"/>
      <c r="K882" s="1"/>
    </row>
    <row r="883" spans="4:11">
      <c r="D883" s="3"/>
      <c r="E883" s="3"/>
      <c r="F883" s="3"/>
      <c r="G883" s="3"/>
      <c r="H883" s="3"/>
      <c r="I883" s="3"/>
      <c r="J883" s="1"/>
      <c r="K883" s="1"/>
    </row>
    <row r="884" spans="4:11">
      <c r="D884" s="3"/>
      <c r="E884" s="3"/>
      <c r="F884" s="3"/>
      <c r="G884" s="3"/>
      <c r="H884" s="3"/>
      <c r="I884" s="3"/>
      <c r="J884" s="1"/>
      <c r="K884" s="1"/>
    </row>
    <row r="885" spans="4:11">
      <c r="D885" s="3"/>
      <c r="E885" s="3"/>
      <c r="F885" s="3"/>
      <c r="G885" s="3"/>
      <c r="H885" s="3"/>
      <c r="I885" s="3"/>
      <c r="J885" s="1"/>
      <c r="K885" s="1"/>
    </row>
    <row r="886" spans="4:11">
      <c r="D886" s="3"/>
      <c r="E886" s="3"/>
      <c r="F886" s="3"/>
      <c r="G886" s="3"/>
      <c r="H886" s="3"/>
      <c r="I886" s="3"/>
      <c r="J886" s="1"/>
      <c r="K886" s="1"/>
    </row>
    <row r="887" spans="4:11">
      <c r="D887" s="3"/>
      <c r="E887" s="3"/>
      <c r="F887" s="3"/>
      <c r="G887" s="3"/>
      <c r="H887" s="3"/>
      <c r="I887" s="3"/>
      <c r="J887" s="1"/>
      <c r="K887" s="1"/>
    </row>
    <row r="888" spans="4:11">
      <c r="D888" s="3"/>
      <c r="E888" s="3"/>
      <c r="F888" s="3"/>
      <c r="G888" s="3"/>
      <c r="H888" s="3"/>
      <c r="I888" s="3"/>
      <c r="J888" s="1"/>
      <c r="K888" s="1"/>
    </row>
    <row r="889" spans="4:11">
      <c r="D889" s="3"/>
      <c r="E889" s="3"/>
      <c r="F889" s="3"/>
      <c r="G889" s="3"/>
      <c r="H889" s="3"/>
      <c r="I889" s="3"/>
      <c r="J889" s="1"/>
      <c r="K889" s="1"/>
    </row>
    <row r="890" spans="4:11">
      <c r="D890" s="3"/>
      <c r="E890" s="3"/>
      <c r="F890" s="3"/>
      <c r="G890" s="3"/>
      <c r="H890" s="3"/>
      <c r="I890" s="3"/>
      <c r="J890" s="1"/>
      <c r="K890" s="1"/>
    </row>
    <row r="891" spans="4:11">
      <c r="D891" s="3"/>
      <c r="E891" s="3"/>
      <c r="F891" s="3"/>
      <c r="G891" s="3"/>
      <c r="H891" s="3"/>
      <c r="I891" s="3"/>
      <c r="J891" s="1"/>
      <c r="K891" s="1"/>
    </row>
    <row r="892" spans="4:11">
      <c r="D892" s="3"/>
      <c r="E892" s="3"/>
      <c r="F892" s="3"/>
      <c r="G892" s="3"/>
      <c r="H892" s="3"/>
      <c r="I892" s="3"/>
      <c r="J892" s="1"/>
      <c r="K892" s="1"/>
    </row>
    <row r="893" spans="4:11">
      <c r="D893" s="3"/>
      <c r="E893" s="3"/>
      <c r="F893" s="3"/>
      <c r="G893" s="3"/>
      <c r="H893" s="3"/>
      <c r="I893" s="3"/>
      <c r="J893" s="1"/>
      <c r="K893" s="1"/>
    </row>
    <row r="894" spans="4:11">
      <c r="D894" s="3"/>
      <c r="E894" s="3"/>
      <c r="F894" s="3"/>
      <c r="G894" s="3"/>
      <c r="H894" s="3"/>
      <c r="I894" s="3"/>
      <c r="J894" s="1"/>
      <c r="K894" s="1"/>
    </row>
    <row r="895" spans="4:11">
      <c r="D895" s="3"/>
      <c r="E895" s="3"/>
      <c r="F895" s="3"/>
      <c r="G895" s="3"/>
      <c r="H895" s="3"/>
      <c r="I895" s="3"/>
      <c r="J895" s="1"/>
      <c r="K895" s="1"/>
    </row>
    <row r="896" spans="4:11">
      <c r="D896" s="3"/>
      <c r="E896" s="3"/>
      <c r="F896" s="3"/>
      <c r="G896" s="3"/>
      <c r="H896" s="3"/>
      <c r="I896" s="3"/>
      <c r="J896" s="1"/>
      <c r="K896" s="1"/>
    </row>
    <row r="897" spans="4:11">
      <c r="D897" s="3"/>
      <c r="E897" s="3"/>
      <c r="F897" s="3"/>
      <c r="G897" s="3"/>
      <c r="H897" s="3"/>
      <c r="I897" s="3"/>
      <c r="J897" s="1"/>
      <c r="K897" s="1"/>
    </row>
    <row r="898" spans="4:11">
      <c r="D898" s="3"/>
      <c r="E898" s="3"/>
      <c r="F898" s="3"/>
      <c r="G898" s="3"/>
      <c r="H898" s="3"/>
      <c r="I898" s="3"/>
      <c r="J898" s="1"/>
      <c r="K898" s="1"/>
    </row>
    <row r="899" spans="4:11">
      <c r="D899" s="3"/>
      <c r="E899" s="3"/>
      <c r="F899" s="3"/>
      <c r="G899" s="3"/>
      <c r="H899" s="3"/>
      <c r="I899" s="3"/>
      <c r="J899" s="1"/>
      <c r="K899" s="1"/>
    </row>
    <row r="900" spans="4:11">
      <c r="D900" s="3"/>
      <c r="E900" s="3"/>
      <c r="F900" s="3"/>
      <c r="G900" s="3"/>
      <c r="H900" s="3"/>
      <c r="I900" s="3"/>
      <c r="J900" s="1"/>
      <c r="K900" s="1"/>
    </row>
    <row r="901" spans="4:11">
      <c r="D901" s="3"/>
      <c r="E901" s="3"/>
      <c r="F901" s="3"/>
      <c r="G901" s="3"/>
      <c r="H901" s="3"/>
      <c r="I901" s="3"/>
      <c r="J901" s="1"/>
      <c r="K901" s="1"/>
    </row>
    <row r="902" spans="4:11">
      <c r="D902" s="3"/>
      <c r="E902" s="3"/>
      <c r="F902" s="3"/>
      <c r="G902" s="3"/>
      <c r="H902" s="3"/>
      <c r="I902" s="3"/>
      <c r="J902" s="1"/>
      <c r="K902" s="1"/>
    </row>
    <row r="903" spans="4:11">
      <c r="D903" s="3"/>
      <c r="E903" s="3"/>
      <c r="F903" s="3"/>
      <c r="G903" s="3"/>
      <c r="H903" s="3"/>
      <c r="I903" s="3"/>
      <c r="J903" s="1"/>
      <c r="K903" s="1"/>
    </row>
    <row r="904" spans="4:11">
      <c r="D904" s="3"/>
      <c r="E904" s="3"/>
      <c r="F904" s="3"/>
      <c r="G904" s="3"/>
      <c r="H904" s="3"/>
      <c r="I904" s="3"/>
      <c r="J904" s="1"/>
      <c r="K904" s="1"/>
    </row>
    <row r="905" spans="4:11">
      <c r="D905" s="3"/>
      <c r="E905" s="3"/>
      <c r="F905" s="3"/>
      <c r="G905" s="3"/>
      <c r="H905" s="3"/>
      <c r="I905" s="3"/>
      <c r="J905" s="1"/>
      <c r="K905" s="1"/>
    </row>
    <row r="906" spans="4:11">
      <c r="D906" s="3"/>
      <c r="E906" s="3"/>
      <c r="F906" s="3"/>
      <c r="G906" s="3"/>
      <c r="H906" s="3"/>
      <c r="I906" s="3"/>
      <c r="J906" s="1"/>
      <c r="K906" s="1"/>
    </row>
    <row r="907" spans="4:11">
      <c r="D907" s="3"/>
      <c r="E907" s="3"/>
      <c r="F907" s="3"/>
      <c r="G907" s="3"/>
      <c r="H907" s="3"/>
      <c r="I907" s="3"/>
      <c r="J907" s="1"/>
      <c r="K907" s="1"/>
    </row>
    <row r="908" spans="4:11">
      <c r="D908" s="3"/>
      <c r="E908" s="3"/>
      <c r="F908" s="3"/>
      <c r="G908" s="3"/>
      <c r="H908" s="3"/>
      <c r="I908" s="3"/>
      <c r="J908" s="1"/>
      <c r="K908" s="1"/>
    </row>
    <row r="909" spans="4:11">
      <c r="D909" s="3"/>
      <c r="E909" s="3"/>
      <c r="F909" s="3"/>
      <c r="G909" s="3"/>
      <c r="H909" s="3"/>
      <c r="I909" s="3"/>
      <c r="J909" s="1"/>
      <c r="K909" s="1"/>
    </row>
    <row r="910" spans="4:11">
      <c r="D910" s="3"/>
      <c r="E910" s="3"/>
      <c r="F910" s="3"/>
      <c r="G910" s="3"/>
      <c r="H910" s="3"/>
      <c r="I910" s="3"/>
      <c r="J910" s="1"/>
      <c r="K910" s="1"/>
    </row>
    <row r="911" spans="4:11">
      <c r="D911" s="3"/>
      <c r="E911" s="3"/>
      <c r="F911" s="3"/>
      <c r="G911" s="3"/>
      <c r="H911" s="3"/>
      <c r="I911" s="3"/>
      <c r="J911" s="1"/>
      <c r="K911" s="1"/>
    </row>
    <row r="912" spans="4:11">
      <c r="D912" s="3"/>
      <c r="E912" s="3"/>
      <c r="F912" s="3"/>
      <c r="G912" s="3"/>
      <c r="H912" s="3"/>
      <c r="I912" s="3"/>
      <c r="J912" s="1"/>
      <c r="K912" s="1"/>
    </row>
    <row r="913" spans="4:11">
      <c r="D913" s="3"/>
      <c r="E913" s="3"/>
      <c r="F913" s="3"/>
      <c r="G913" s="3"/>
      <c r="H913" s="3"/>
      <c r="I913" s="3"/>
      <c r="J913" s="1"/>
      <c r="K913" s="1"/>
    </row>
    <row r="914" spans="4:11">
      <c r="D914" s="3"/>
      <c r="E914" s="3"/>
      <c r="F914" s="3"/>
      <c r="G914" s="3"/>
      <c r="H914" s="3"/>
      <c r="I914" s="3"/>
      <c r="J914" s="1"/>
      <c r="K914" s="1"/>
    </row>
    <row r="915" spans="4:11">
      <c r="D915" s="3"/>
      <c r="E915" s="3"/>
      <c r="F915" s="3"/>
      <c r="G915" s="3"/>
      <c r="H915" s="3"/>
      <c r="I915" s="3"/>
      <c r="J915" s="1"/>
      <c r="K915" s="1"/>
    </row>
    <row r="916" spans="4:11">
      <c r="D916" s="3"/>
      <c r="E916" s="3"/>
      <c r="F916" s="3"/>
      <c r="G916" s="3"/>
      <c r="H916" s="3"/>
      <c r="I916" s="3"/>
      <c r="J916" s="1"/>
      <c r="K916" s="1"/>
    </row>
    <row r="917" spans="4:11">
      <c r="D917" s="3"/>
      <c r="E917" s="3"/>
      <c r="F917" s="3"/>
      <c r="G917" s="3"/>
      <c r="H917" s="3"/>
      <c r="I917" s="3"/>
      <c r="J917" s="1"/>
      <c r="K917" s="1"/>
    </row>
    <row r="918" spans="4:11">
      <c r="D918" s="3"/>
      <c r="E918" s="3"/>
      <c r="F918" s="3"/>
      <c r="G918" s="3"/>
      <c r="H918" s="3"/>
      <c r="I918" s="3"/>
      <c r="J918" s="1"/>
      <c r="K918" s="1"/>
    </row>
    <row r="919" spans="4:11">
      <c r="D919" s="3"/>
      <c r="E919" s="3"/>
      <c r="F919" s="3"/>
      <c r="G919" s="3"/>
      <c r="H919" s="3"/>
      <c r="I919" s="3"/>
      <c r="J919" s="1"/>
      <c r="K919" s="1"/>
    </row>
    <row r="920" spans="4:11">
      <c r="D920" s="3"/>
      <c r="E920" s="3"/>
      <c r="F920" s="3"/>
      <c r="G920" s="3"/>
      <c r="H920" s="3"/>
      <c r="I920" s="3"/>
      <c r="J920" s="1"/>
      <c r="K920" s="1"/>
    </row>
    <row r="921" spans="4:11">
      <c r="D921" s="3"/>
      <c r="E921" s="3"/>
      <c r="F921" s="3"/>
      <c r="G921" s="3"/>
      <c r="H921" s="3"/>
      <c r="I921" s="3"/>
      <c r="J921" s="1"/>
      <c r="K921" s="1"/>
    </row>
    <row r="922" spans="4:11">
      <c r="D922" s="3"/>
      <c r="E922" s="3"/>
      <c r="F922" s="3"/>
      <c r="G922" s="3"/>
      <c r="H922" s="3"/>
      <c r="I922" s="3"/>
      <c r="J922" s="1"/>
      <c r="K922" s="1"/>
    </row>
    <row r="923" spans="4:11">
      <c r="D923" s="3"/>
      <c r="E923" s="3"/>
      <c r="F923" s="3"/>
      <c r="G923" s="3"/>
      <c r="H923" s="3"/>
      <c r="I923" s="3"/>
      <c r="J923" s="1"/>
      <c r="K923" s="1"/>
    </row>
    <row r="924" spans="4:11">
      <c r="D924" s="3"/>
      <c r="E924" s="3"/>
      <c r="F924" s="3"/>
      <c r="G924" s="3"/>
      <c r="H924" s="3"/>
      <c r="I924" s="3"/>
      <c r="J924" s="1"/>
      <c r="K924" s="1"/>
    </row>
    <row r="925" spans="4:11">
      <c r="D925" s="3"/>
      <c r="E925" s="3"/>
      <c r="F925" s="3"/>
      <c r="G925" s="3"/>
      <c r="H925" s="3"/>
      <c r="I925" s="3"/>
      <c r="J925" s="1"/>
      <c r="K925" s="1"/>
    </row>
    <row r="926" spans="4:11">
      <c r="D926" s="3"/>
      <c r="E926" s="3"/>
      <c r="F926" s="3"/>
      <c r="G926" s="3"/>
      <c r="H926" s="3"/>
      <c r="I926" s="3"/>
      <c r="J926" s="1"/>
      <c r="K926" s="1"/>
    </row>
    <row r="927" spans="4:11">
      <c r="D927" s="3"/>
      <c r="E927" s="3"/>
      <c r="F927" s="3"/>
      <c r="G927" s="3"/>
      <c r="H927" s="3"/>
      <c r="I927" s="3"/>
      <c r="J927" s="1"/>
      <c r="K927" s="1"/>
    </row>
    <row r="928" spans="4:11">
      <c r="D928" s="3"/>
      <c r="E928" s="3"/>
      <c r="F928" s="3"/>
      <c r="G928" s="3"/>
      <c r="H928" s="3"/>
      <c r="I928" s="3"/>
      <c r="J928" s="1"/>
      <c r="K928" s="1"/>
    </row>
    <row r="929" spans="4:11">
      <c r="D929" s="3"/>
      <c r="E929" s="3"/>
      <c r="F929" s="3"/>
      <c r="G929" s="3"/>
      <c r="H929" s="3"/>
      <c r="I929" s="3"/>
      <c r="J929" s="1"/>
      <c r="K929" s="1"/>
    </row>
    <row r="930" spans="4:11">
      <c r="D930" s="3"/>
      <c r="E930" s="3"/>
      <c r="F930" s="3"/>
      <c r="G930" s="3"/>
      <c r="H930" s="3"/>
      <c r="I930" s="3"/>
      <c r="J930" s="1"/>
      <c r="K930" s="1"/>
    </row>
    <row r="931" spans="4:11">
      <c r="D931" s="3"/>
      <c r="E931" s="3"/>
      <c r="F931" s="3"/>
      <c r="G931" s="3"/>
      <c r="H931" s="3"/>
      <c r="I931" s="3"/>
      <c r="J931" s="1"/>
      <c r="K931" s="1"/>
    </row>
    <row r="932" spans="4:11">
      <c r="D932" s="3"/>
      <c r="E932" s="3"/>
      <c r="F932" s="3"/>
      <c r="G932" s="3"/>
      <c r="H932" s="3"/>
      <c r="I932" s="3"/>
      <c r="J932" s="1"/>
      <c r="K932" s="1"/>
    </row>
    <row r="933" spans="4:11">
      <c r="D933" s="3"/>
      <c r="E933" s="3"/>
      <c r="F933" s="3"/>
      <c r="G933" s="3"/>
      <c r="H933" s="3"/>
      <c r="I933" s="3"/>
      <c r="J933" s="1"/>
      <c r="K933" s="1"/>
    </row>
    <row r="934" spans="4:11">
      <c r="D934" s="3"/>
      <c r="E934" s="3"/>
      <c r="F934" s="3"/>
      <c r="G934" s="3"/>
      <c r="H934" s="3"/>
      <c r="I934" s="3"/>
      <c r="J934" s="1"/>
      <c r="K934" s="1"/>
    </row>
    <row r="935" spans="4:11">
      <c r="D935" s="3"/>
      <c r="E935" s="3"/>
      <c r="F935" s="3"/>
      <c r="G935" s="3"/>
      <c r="H935" s="3"/>
      <c r="I935" s="3"/>
      <c r="J935" s="1"/>
      <c r="K935" s="1"/>
    </row>
    <row r="936" spans="4:11">
      <c r="D936" s="3"/>
      <c r="E936" s="3"/>
      <c r="F936" s="3"/>
      <c r="G936" s="3"/>
      <c r="H936" s="3"/>
      <c r="I936" s="3"/>
      <c r="J936" s="1"/>
      <c r="K936" s="1"/>
    </row>
    <row r="937" spans="4:11">
      <c r="D937" s="3"/>
      <c r="E937" s="3"/>
      <c r="F937" s="3"/>
      <c r="G937" s="3"/>
      <c r="H937" s="3"/>
      <c r="I937" s="3"/>
      <c r="J937" s="1"/>
      <c r="K937" s="1"/>
    </row>
    <row r="938" spans="4:11">
      <c r="D938" s="3"/>
      <c r="E938" s="3"/>
      <c r="F938" s="3"/>
      <c r="G938" s="3"/>
      <c r="H938" s="3"/>
      <c r="I938" s="3"/>
      <c r="J938" s="1"/>
      <c r="K938" s="1"/>
    </row>
    <row r="939" spans="4:11">
      <c r="D939" s="3"/>
      <c r="E939" s="3"/>
      <c r="F939" s="3"/>
      <c r="G939" s="3"/>
      <c r="H939" s="3"/>
      <c r="I939" s="3"/>
      <c r="J939" s="1"/>
      <c r="K939" s="1"/>
    </row>
    <row r="940" spans="4:11">
      <c r="D940" s="3"/>
      <c r="E940" s="3"/>
      <c r="F940" s="3"/>
      <c r="G940" s="3"/>
      <c r="H940" s="3"/>
      <c r="I940" s="3"/>
      <c r="J940" s="1"/>
      <c r="K940" s="1"/>
    </row>
    <row r="941" spans="4:11">
      <c r="D941" s="3"/>
      <c r="E941" s="3"/>
      <c r="F941" s="3"/>
      <c r="G941" s="3"/>
      <c r="H941" s="3"/>
      <c r="I941" s="3"/>
      <c r="J941" s="1"/>
      <c r="K941" s="1"/>
    </row>
    <row r="942" spans="4:11">
      <c r="D942" s="3"/>
      <c r="E942" s="3"/>
      <c r="F942" s="3"/>
      <c r="G942" s="3"/>
      <c r="H942" s="3"/>
      <c r="I942" s="3"/>
      <c r="J942" s="1"/>
      <c r="K942" s="1"/>
    </row>
    <row r="943" spans="4:11">
      <c r="D943" s="3"/>
      <c r="E943" s="3"/>
      <c r="F943" s="3"/>
      <c r="G943" s="3"/>
      <c r="H943" s="3"/>
      <c r="I943" s="3"/>
      <c r="J943" s="1"/>
      <c r="K943" s="1"/>
    </row>
    <row r="944" spans="4:11">
      <c r="D944" s="3"/>
      <c r="E944" s="3"/>
      <c r="F944" s="3"/>
      <c r="G944" s="3"/>
      <c r="H944" s="3"/>
      <c r="I944" s="3"/>
      <c r="J944" s="1"/>
      <c r="K944" s="1"/>
    </row>
    <row r="945" spans="4:11">
      <c r="D945" s="3"/>
      <c r="E945" s="3"/>
      <c r="F945" s="3"/>
      <c r="G945" s="3"/>
      <c r="H945" s="3"/>
      <c r="I945" s="3"/>
      <c r="J945" s="1"/>
      <c r="K945" s="1"/>
    </row>
    <row r="946" spans="4:11">
      <c r="D946" s="3"/>
      <c r="E946" s="3"/>
      <c r="F946" s="3"/>
      <c r="G946" s="3"/>
      <c r="H946" s="3"/>
      <c r="I946" s="3"/>
      <c r="J946" s="1"/>
      <c r="K946" s="1"/>
    </row>
    <row r="947" spans="4:11">
      <c r="D947" s="3"/>
      <c r="E947" s="3"/>
      <c r="F947" s="3"/>
      <c r="G947" s="3"/>
      <c r="H947" s="3"/>
      <c r="I947" s="3"/>
      <c r="J947" s="1"/>
      <c r="K947" s="1"/>
    </row>
    <row r="948" spans="4:11">
      <c r="D948" s="3"/>
      <c r="E948" s="3"/>
      <c r="F948" s="3"/>
      <c r="G948" s="3"/>
      <c r="H948" s="3"/>
      <c r="I948" s="3"/>
      <c r="J948" s="1"/>
      <c r="K948" s="1"/>
    </row>
    <row r="949" spans="4:11">
      <c r="D949" s="3"/>
      <c r="E949" s="3"/>
      <c r="F949" s="3"/>
      <c r="G949" s="3"/>
      <c r="H949" s="3"/>
      <c r="I949" s="3"/>
      <c r="J949" s="1"/>
      <c r="K949" s="1"/>
    </row>
    <row r="950" spans="4:11">
      <c r="D950" s="3"/>
      <c r="E950" s="3"/>
      <c r="F950" s="3"/>
      <c r="G950" s="3"/>
      <c r="H950" s="3"/>
      <c r="I950" s="3"/>
      <c r="J950" s="1"/>
      <c r="K950" s="1"/>
    </row>
    <row r="951" spans="4:11">
      <c r="D951" s="3"/>
      <c r="E951" s="3"/>
      <c r="F951" s="3"/>
      <c r="G951" s="3"/>
      <c r="H951" s="3"/>
      <c r="I951" s="3"/>
      <c r="J951" s="1"/>
      <c r="K951" s="1"/>
    </row>
    <row r="952" spans="4:11">
      <c r="D952" s="3"/>
      <c r="E952" s="3"/>
      <c r="F952" s="3"/>
      <c r="G952" s="3"/>
      <c r="H952" s="3"/>
      <c r="I952" s="3"/>
      <c r="J952" s="1"/>
      <c r="K952" s="1"/>
    </row>
    <row r="953" spans="4:11">
      <c r="D953" s="3"/>
      <c r="E953" s="3"/>
      <c r="F953" s="3"/>
      <c r="G953" s="3"/>
      <c r="H953" s="3"/>
      <c r="I953" s="3"/>
      <c r="J953" s="1"/>
      <c r="K953" s="1"/>
    </row>
    <row r="954" spans="4:11">
      <c r="D954" s="3"/>
      <c r="E954" s="3"/>
      <c r="F954" s="3"/>
      <c r="G954" s="3"/>
      <c r="H954" s="3"/>
      <c r="I954" s="3"/>
      <c r="J954" s="1"/>
      <c r="K954" s="1"/>
    </row>
    <row r="955" spans="4:11">
      <c r="D955" s="3"/>
      <c r="E955" s="3"/>
      <c r="F955" s="3"/>
      <c r="G955" s="3"/>
      <c r="H955" s="3"/>
      <c r="I955" s="3"/>
      <c r="J955" s="1"/>
      <c r="K955" s="1"/>
    </row>
    <row r="956" spans="4:11">
      <c r="D956" s="3"/>
      <c r="E956" s="3"/>
      <c r="F956" s="3"/>
      <c r="G956" s="3"/>
      <c r="H956" s="3"/>
      <c r="I956" s="3"/>
      <c r="J956" s="1"/>
      <c r="K956" s="1"/>
    </row>
    <row r="957" spans="4:11">
      <c r="D957" s="3"/>
      <c r="E957" s="3"/>
      <c r="F957" s="3"/>
      <c r="G957" s="3"/>
      <c r="H957" s="3"/>
      <c r="I957" s="3"/>
      <c r="J957" s="1"/>
      <c r="K957" s="1"/>
    </row>
    <row r="958" spans="4:11">
      <c r="D958" s="3"/>
      <c r="E958" s="3"/>
      <c r="F958" s="3"/>
      <c r="G958" s="3"/>
      <c r="H958" s="3"/>
      <c r="I958" s="3"/>
      <c r="J958" s="1"/>
      <c r="K958" s="1"/>
    </row>
    <row r="959" spans="4:11">
      <c r="D959" s="3"/>
      <c r="E959" s="3"/>
      <c r="F959" s="3"/>
      <c r="G959" s="3"/>
      <c r="H959" s="3"/>
      <c r="I959" s="3"/>
      <c r="J959" s="1"/>
      <c r="K959" s="1"/>
    </row>
    <row r="960" spans="4:11">
      <c r="D960" s="3"/>
      <c r="E960" s="3"/>
      <c r="F960" s="3"/>
      <c r="G960" s="3"/>
      <c r="H960" s="3"/>
      <c r="I960" s="3"/>
      <c r="J960" s="1"/>
      <c r="K960" s="1"/>
    </row>
    <row r="961" spans="4:11">
      <c r="D961" s="3"/>
      <c r="E961" s="3"/>
      <c r="F961" s="3"/>
      <c r="G961" s="3"/>
      <c r="H961" s="3"/>
      <c r="I961" s="3"/>
      <c r="J961" s="1"/>
      <c r="K961" s="1"/>
    </row>
    <row r="962" spans="4:11">
      <c r="D962" s="3"/>
      <c r="E962" s="3"/>
      <c r="F962" s="3"/>
      <c r="G962" s="3"/>
      <c r="H962" s="3"/>
      <c r="I962" s="3"/>
      <c r="J962" s="1"/>
      <c r="K962" s="1"/>
    </row>
    <row r="963" spans="4:11">
      <c r="D963" s="3"/>
      <c r="E963" s="3"/>
      <c r="F963" s="3"/>
      <c r="G963" s="3"/>
      <c r="H963" s="3"/>
      <c r="I963" s="3"/>
      <c r="J963" s="1"/>
      <c r="K963" s="1"/>
    </row>
    <row r="964" spans="4:11">
      <c r="D964" s="3"/>
      <c r="E964" s="3"/>
      <c r="F964" s="3"/>
      <c r="G964" s="3"/>
      <c r="H964" s="3"/>
      <c r="I964" s="3"/>
      <c r="J964" s="1"/>
      <c r="K964" s="1"/>
    </row>
    <row r="965" spans="4:11">
      <c r="D965" s="3"/>
      <c r="E965" s="3"/>
      <c r="F965" s="3"/>
      <c r="G965" s="3"/>
      <c r="H965" s="3"/>
      <c r="I965" s="3"/>
      <c r="J965" s="1"/>
      <c r="K965" s="1"/>
    </row>
    <row r="966" spans="4:11">
      <c r="D966" s="3"/>
      <c r="E966" s="3"/>
      <c r="F966" s="3"/>
      <c r="G966" s="3"/>
      <c r="H966" s="3"/>
      <c r="I966" s="3"/>
      <c r="J966" s="1"/>
      <c r="K966" s="1"/>
    </row>
    <row r="967" spans="4:11">
      <c r="D967" s="3"/>
      <c r="E967" s="3"/>
      <c r="F967" s="3"/>
      <c r="G967" s="3"/>
      <c r="H967" s="3"/>
      <c r="I967" s="3"/>
      <c r="J967" s="1"/>
      <c r="K967" s="1"/>
    </row>
    <row r="968" spans="4:11">
      <c r="D968" s="3"/>
      <c r="E968" s="3"/>
      <c r="F968" s="3"/>
      <c r="G968" s="3"/>
      <c r="H968" s="3"/>
      <c r="I968" s="3"/>
      <c r="J968" s="1"/>
      <c r="K968" s="1"/>
    </row>
    <row r="969" spans="4:11">
      <c r="D969" s="3"/>
      <c r="E969" s="3"/>
      <c r="F969" s="3"/>
      <c r="G969" s="3"/>
      <c r="H969" s="3"/>
      <c r="I969" s="3"/>
      <c r="J969" s="1"/>
      <c r="K969" s="1"/>
    </row>
    <row r="970" spans="4:11">
      <c r="D970" s="3"/>
      <c r="E970" s="3"/>
      <c r="F970" s="3"/>
      <c r="G970" s="3"/>
      <c r="H970" s="3"/>
      <c r="I970" s="3"/>
      <c r="J970" s="1"/>
      <c r="K970" s="1"/>
    </row>
    <row r="971" spans="4:11">
      <c r="D971" s="3"/>
      <c r="E971" s="3"/>
      <c r="F971" s="3"/>
      <c r="G971" s="3"/>
      <c r="H971" s="3"/>
      <c r="I971" s="3"/>
      <c r="J971" s="1"/>
      <c r="K971" s="1"/>
    </row>
    <row r="972" spans="4:11">
      <c r="D972" s="3"/>
      <c r="E972" s="3"/>
      <c r="F972" s="3"/>
      <c r="G972" s="3"/>
      <c r="H972" s="3"/>
      <c r="I972" s="3"/>
      <c r="J972" s="1"/>
      <c r="K972" s="1"/>
    </row>
    <row r="973" spans="4:11">
      <c r="D973" s="3"/>
      <c r="E973" s="3"/>
      <c r="F973" s="3"/>
      <c r="G973" s="3"/>
      <c r="H973" s="3"/>
      <c r="I973" s="3"/>
      <c r="J973" s="1"/>
      <c r="K973" s="1"/>
    </row>
    <row r="974" spans="4:11">
      <c r="D974" s="3"/>
      <c r="E974" s="3"/>
      <c r="F974" s="3"/>
      <c r="G974" s="3"/>
      <c r="H974" s="3"/>
      <c r="I974" s="3"/>
      <c r="J974" s="1"/>
      <c r="K974" s="1"/>
    </row>
    <row r="975" spans="4:11">
      <c r="D975" s="3"/>
      <c r="E975" s="3"/>
      <c r="F975" s="3"/>
      <c r="G975" s="3"/>
      <c r="H975" s="3"/>
      <c r="I975" s="3"/>
      <c r="J975" s="1"/>
      <c r="K975" s="1"/>
    </row>
    <row r="976" spans="4:11">
      <c r="D976" s="3"/>
      <c r="E976" s="3"/>
      <c r="F976" s="3"/>
      <c r="G976" s="3"/>
      <c r="H976" s="3"/>
      <c r="I976" s="3"/>
      <c r="J976" s="1"/>
      <c r="K976" s="1"/>
    </row>
    <row r="977" spans="4:11">
      <c r="D977" s="3"/>
      <c r="E977" s="3"/>
      <c r="F977" s="3"/>
      <c r="G977" s="3"/>
      <c r="H977" s="3"/>
      <c r="I977" s="3"/>
      <c r="J977" s="1"/>
      <c r="K977" s="1"/>
    </row>
    <row r="978" spans="4:11">
      <c r="D978" s="3"/>
      <c r="E978" s="3"/>
      <c r="F978" s="3"/>
      <c r="G978" s="3"/>
      <c r="H978" s="3"/>
      <c r="I978" s="3"/>
      <c r="J978" s="1"/>
      <c r="K978" s="1"/>
    </row>
    <row r="979" spans="4:11">
      <c r="D979" s="3"/>
      <c r="E979" s="3"/>
      <c r="F979" s="3"/>
      <c r="G979" s="3"/>
      <c r="H979" s="3"/>
      <c r="I979" s="3"/>
      <c r="J979" s="1"/>
      <c r="K979" s="1"/>
    </row>
    <row r="980" spans="4:11">
      <c r="D980" s="3"/>
      <c r="E980" s="3"/>
      <c r="F980" s="3"/>
      <c r="G980" s="3"/>
      <c r="H980" s="3"/>
      <c r="I980" s="3"/>
      <c r="J980" s="1"/>
      <c r="K980" s="1"/>
    </row>
    <row r="981" spans="4:11">
      <c r="D981" s="3"/>
      <c r="E981" s="3"/>
      <c r="F981" s="3"/>
      <c r="G981" s="3"/>
      <c r="H981" s="3"/>
      <c r="I981" s="3"/>
      <c r="J981" s="1"/>
      <c r="K981" s="1"/>
    </row>
    <row r="982" spans="4:11">
      <c r="D982" s="3"/>
      <c r="E982" s="3"/>
      <c r="F982" s="3"/>
      <c r="G982" s="3"/>
      <c r="H982" s="3"/>
      <c r="I982" s="3"/>
      <c r="J982" s="1"/>
      <c r="K982" s="1"/>
    </row>
    <row r="983" spans="4:11">
      <c r="D983" s="3"/>
      <c r="E983" s="3"/>
      <c r="F983" s="3"/>
      <c r="G983" s="3"/>
      <c r="H983" s="3"/>
      <c r="I983" s="3"/>
      <c r="J983" s="1"/>
      <c r="K983" s="1"/>
    </row>
    <row r="984" spans="4:11">
      <c r="D984" s="3"/>
      <c r="E984" s="3"/>
      <c r="F984" s="3"/>
      <c r="G984" s="3"/>
      <c r="H984" s="3"/>
      <c r="I984" s="3"/>
      <c r="J984" s="1"/>
      <c r="K984" s="1"/>
    </row>
    <row r="985" spans="4:11">
      <c r="D985" s="3"/>
      <c r="E985" s="3"/>
      <c r="F985" s="3"/>
      <c r="G985" s="3"/>
      <c r="H985" s="3"/>
      <c r="I985" s="3"/>
      <c r="J985" s="1"/>
      <c r="K985" s="1"/>
    </row>
    <row r="986" spans="4:11">
      <c r="D986" s="3"/>
      <c r="E986" s="3"/>
      <c r="F986" s="3"/>
      <c r="G986" s="3"/>
      <c r="H986" s="3"/>
      <c r="I986" s="3"/>
      <c r="J986" s="1"/>
      <c r="K986" s="1"/>
    </row>
    <row r="987" spans="4:11">
      <c r="D987" s="3"/>
      <c r="E987" s="3"/>
      <c r="F987" s="3"/>
      <c r="G987" s="3"/>
      <c r="H987" s="3"/>
      <c r="I987" s="3"/>
      <c r="J987" s="1"/>
      <c r="K987" s="1"/>
    </row>
    <row r="988" spans="4:11">
      <c r="D988" s="3"/>
      <c r="E988" s="3"/>
      <c r="F988" s="3"/>
      <c r="G988" s="3"/>
      <c r="H988" s="3"/>
      <c r="I988" s="3"/>
      <c r="J988" s="1"/>
      <c r="K988" s="1"/>
    </row>
    <row r="989" spans="4:11">
      <c r="D989" s="3"/>
      <c r="E989" s="3"/>
      <c r="F989" s="3"/>
      <c r="G989" s="3"/>
      <c r="H989" s="3"/>
      <c r="I989" s="3"/>
      <c r="J989" s="1"/>
      <c r="K989" s="1"/>
    </row>
    <row r="990" spans="4:11">
      <c r="D990" s="3"/>
      <c r="E990" s="3"/>
      <c r="F990" s="3"/>
      <c r="G990" s="3"/>
      <c r="H990" s="3"/>
      <c r="I990" s="3"/>
      <c r="J990" s="1"/>
      <c r="K990" s="1"/>
    </row>
    <row r="991" spans="4:11">
      <c r="D991" s="3"/>
      <c r="E991" s="3"/>
      <c r="F991" s="3"/>
      <c r="G991" s="3"/>
      <c r="H991" s="3"/>
      <c r="I991" s="3"/>
      <c r="J991" s="1"/>
      <c r="K991" s="1"/>
    </row>
    <row r="992" spans="4:11">
      <c r="D992" s="3"/>
      <c r="E992" s="3"/>
      <c r="F992" s="3"/>
      <c r="G992" s="3"/>
      <c r="H992" s="3"/>
      <c r="I992" s="3"/>
      <c r="J992" s="1"/>
      <c r="K992" s="1"/>
    </row>
    <row r="993" spans="4:11">
      <c r="D993" s="3"/>
      <c r="E993" s="3"/>
      <c r="F993" s="3"/>
      <c r="G993" s="3"/>
      <c r="H993" s="3"/>
      <c r="I993" s="3"/>
      <c r="J993" s="1"/>
      <c r="K993" s="1"/>
    </row>
    <row r="994" spans="4:11">
      <c r="D994" s="3"/>
      <c r="E994" s="3"/>
      <c r="F994" s="3"/>
      <c r="G994" s="3"/>
      <c r="H994" s="3"/>
      <c r="I994" s="3"/>
      <c r="J994" s="1"/>
      <c r="K994" s="1"/>
    </row>
    <row r="995" spans="4:11">
      <c r="D995" s="3"/>
      <c r="E995" s="3"/>
      <c r="F995" s="3"/>
      <c r="G995" s="3"/>
      <c r="H995" s="3"/>
      <c r="I995" s="3"/>
      <c r="J995" s="1"/>
      <c r="K995" s="1"/>
    </row>
    <row r="996" spans="4:11">
      <c r="D996" s="3"/>
      <c r="E996" s="3"/>
      <c r="F996" s="3"/>
      <c r="G996" s="3"/>
      <c r="H996" s="3"/>
      <c r="I996" s="3"/>
      <c r="J996" s="1"/>
      <c r="K996" s="1"/>
    </row>
    <row r="997" spans="4:11">
      <c r="D997" s="3"/>
      <c r="E997" s="3"/>
      <c r="F997" s="3"/>
      <c r="G997" s="3"/>
      <c r="H997" s="3"/>
      <c r="I997" s="3"/>
      <c r="J997" s="1"/>
      <c r="K997" s="1"/>
    </row>
    <row r="998" spans="4:11">
      <c r="D998" s="3"/>
      <c r="E998" s="3"/>
      <c r="F998" s="3"/>
      <c r="G998" s="3"/>
      <c r="H998" s="3"/>
      <c r="I998" s="3"/>
      <c r="J998" s="1"/>
      <c r="K998" s="1"/>
    </row>
    <row r="999" spans="4:11">
      <c r="D999" s="3"/>
      <c r="E999" s="3"/>
      <c r="F999" s="3"/>
      <c r="G999" s="3"/>
      <c r="H999" s="3"/>
      <c r="I999" s="3"/>
      <c r="J999" s="1"/>
      <c r="K999" s="1"/>
    </row>
    <row r="1000" spans="4:11">
      <c r="D1000" s="3"/>
      <c r="E1000" s="3"/>
      <c r="F1000" s="3"/>
      <c r="G1000" s="3"/>
      <c r="H1000" s="3"/>
      <c r="I1000" s="3"/>
      <c r="J1000" s="1"/>
      <c r="K1000" s="1"/>
    </row>
    <row r="1001" spans="4:11">
      <c r="D1001" s="3"/>
      <c r="E1001" s="3"/>
      <c r="F1001" s="3"/>
      <c r="G1001" s="3"/>
      <c r="H1001" s="3"/>
      <c r="I1001" s="3"/>
      <c r="J1001" s="1"/>
      <c r="K1001" s="1"/>
    </row>
    <row r="1002" spans="4:11">
      <c r="D1002" s="3"/>
      <c r="E1002" s="3"/>
      <c r="F1002" s="3"/>
      <c r="G1002" s="3"/>
      <c r="H1002" s="3"/>
      <c r="I1002" s="3"/>
      <c r="J1002" s="1"/>
      <c r="K1002" s="1"/>
    </row>
    <row r="1003" spans="4:11">
      <c r="D1003" s="3"/>
      <c r="E1003" s="3"/>
      <c r="F1003" s="3"/>
      <c r="G1003" s="3"/>
      <c r="H1003" s="3"/>
      <c r="I1003" s="3"/>
      <c r="J1003" s="1"/>
      <c r="K1003" s="1"/>
    </row>
    <row r="1004" spans="4:11">
      <c r="D1004" s="3"/>
      <c r="E1004" s="3"/>
      <c r="F1004" s="3"/>
      <c r="G1004" s="3"/>
      <c r="H1004" s="3"/>
      <c r="I1004" s="3"/>
      <c r="J1004" s="1"/>
      <c r="K1004" s="1"/>
    </row>
    <row r="1005" spans="4:11">
      <c r="D1005" s="3"/>
      <c r="E1005" s="3"/>
      <c r="F1005" s="3"/>
      <c r="G1005" s="3"/>
      <c r="H1005" s="3"/>
      <c r="I1005" s="3"/>
      <c r="J1005" s="1"/>
      <c r="K1005" s="1"/>
    </row>
    <row r="1006" spans="4:11">
      <c r="D1006" s="3"/>
      <c r="E1006" s="3"/>
      <c r="F1006" s="3"/>
      <c r="G1006" s="3"/>
      <c r="H1006" s="3"/>
      <c r="I1006" s="3"/>
      <c r="J1006" s="1"/>
      <c r="K1006" s="1"/>
    </row>
    <row r="1007" spans="4:11">
      <c r="D1007" s="3"/>
      <c r="E1007" s="3"/>
      <c r="F1007" s="3"/>
      <c r="G1007" s="3"/>
      <c r="H1007" s="3"/>
      <c r="I1007" s="3"/>
      <c r="J1007" s="1"/>
      <c r="K1007" s="1"/>
    </row>
    <row r="1008" spans="4:11">
      <c r="D1008" s="3"/>
      <c r="E1008" s="3"/>
      <c r="F1008" s="3"/>
      <c r="G1008" s="3"/>
      <c r="H1008" s="3"/>
      <c r="I1008" s="3"/>
      <c r="J1008" s="1"/>
      <c r="K1008" s="1"/>
    </row>
    <row r="1009" spans="4:11">
      <c r="D1009" s="3"/>
      <c r="E1009" s="3"/>
      <c r="F1009" s="3"/>
      <c r="G1009" s="3"/>
      <c r="H1009" s="3"/>
      <c r="I1009" s="3"/>
      <c r="J1009" s="1"/>
      <c r="K1009" s="1"/>
    </row>
    <row r="1010" spans="4:11">
      <c r="D1010" s="3"/>
      <c r="E1010" s="3"/>
      <c r="F1010" s="3"/>
      <c r="G1010" s="3"/>
      <c r="H1010" s="3"/>
      <c r="I1010" s="3"/>
      <c r="J1010" s="1"/>
      <c r="K1010" s="1"/>
    </row>
    <row r="1011" spans="4:11">
      <c r="D1011" s="3"/>
      <c r="E1011" s="3"/>
      <c r="F1011" s="3"/>
      <c r="G1011" s="3"/>
      <c r="H1011" s="3"/>
      <c r="I1011" s="3"/>
      <c r="J1011" s="1"/>
      <c r="K1011" s="1"/>
    </row>
    <row r="1012" spans="4:11">
      <c r="D1012" s="3"/>
      <c r="E1012" s="3"/>
      <c r="F1012" s="3"/>
      <c r="G1012" s="3"/>
      <c r="H1012" s="3"/>
      <c r="I1012" s="3"/>
      <c r="J1012" s="1"/>
      <c r="K1012" s="1"/>
    </row>
    <row r="1013" spans="4:11">
      <c r="D1013" s="3"/>
      <c r="E1013" s="3"/>
      <c r="F1013" s="3"/>
      <c r="G1013" s="3"/>
      <c r="H1013" s="3"/>
      <c r="I1013" s="3"/>
      <c r="J1013" s="1"/>
      <c r="K1013" s="1"/>
    </row>
    <row r="1014" spans="4:11">
      <c r="D1014" s="3"/>
      <c r="E1014" s="3"/>
      <c r="F1014" s="3"/>
      <c r="G1014" s="3"/>
      <c r="H1014" s="3"/>
      <c r="I1014" s="3"/>
      <c r="J1014" s="1"/>
      <c r="K1014" s="1"/>
    </row>
    <row r="1015" spans="4:11">
      <c r="D1015" s="3"/>
      <c r="E1015" s="3"/>
      <c r="F1015" s="3"/>
      <c r="G1015" s="3"/>
      <c r="H1015" s="3"/>
      <c r="I1015" s="3"/>
      <c r="J1015" s="1"/>
      <c r="K1015" s="1"/>
    </row>
    <row r="1016" spans="4:11">
      <c r="D1016" s="3"/>
      <c r="E1016" s="3"/>
      <c r="F1016" s="3"/>
      <c r="G1016" s="3"/>
      <c r="H1016" s="3"/>
      <c r="I1016" s="3"/>
      <c r="J1016" s="1"/>
      <c r="K1016" s="1"/>
    </row>
    <row r="1017" spans="4:11">
      <c r="D1017" s="3"/>
      <c r="E1017" s="3"/>
      <c r="F1017" s="3"/>
      <c r="G1017" s="3"/>
      <c r="H1017" s="3"/>
      <c r="I1017" s="3"/>
      <c r="J1017" s="1"/>
      <c r="K1017" s="1"/>
    </row>
    <row r="1018" spans="4:11">
      <c r="D1018" s="3"/>
      <c r="E1018" s="3"/>
      <c r="F1018" s="3"/>
      <c r="G1018" s="3"/>
      <c r="H1018" s="3"/>
      <c r="I1018" s="3"/>
      <c r="J1018" s="1"/>
      <c r="K1018" s="1"/>
    </row>
    <row r="1019" spans="4:11">
      <c r="D1019" s="3"/>
      <c r="E1019" s="3"/>
      <c r="F1019" s="3"/>
      <c r="G1019" s="3"/>
      <c r="H1019" s="3"/>
      <c r="I1019" s="3"/>
      <c r="J1019" s="1"/>
      <c r="K1019" s="1"/>
    </row>
    <row r="1020" spans="4:11">
      <c r="D1020" s="3"/>
      <c r="E1020" s="3"/>
      <c r="F1020" s="3"/>
      <c r="G1020" s="3"/>
      <c r="H1020" s="3"/>
      <c r="I1020" s="3"/>
      <c r="J1020" s="1"/>
      <c r="K1020" s="1"/>
    </row>
    <row r="1021" spans="4:11">
      <c r="D1021" s="3"/>
      <c r="E1021" s="3"/>
      <c r="F1021" s="3"/>
      <c r="G1021" s="3"/>
      <c r="H1021" s="3"/>
      <c r="I1021" s="3"/>
      <c r="J1021" s="1"/>
      <c r="K1021" s="1"/>
    </row>
    <row r="1022" spans="4:11">
      <c r="D1022" s="3"/>
      <c r="E1022" s="3"/>
      <c r="F1022" s="3"/>
      <c r="G1022" s="3"/>
      <c r="H1022" s="3"/>
      <c r="I1022" s="3"/>
      <c r="J1022" s="1"/>
      <c r="K1022" s="1"/>
    </row>
    <row r="1023" spans="4:11">
      <c r="D1023" s="3"/>
      <c r="E1023" s="3"/>
      <c r="F1023" s="3"/>
      <c r="G1023" s="3"/>
      <c r="H1023" s="3"/>
      <c r="I1023" s="3"/>
      <c r="J1023" s="1"/>
      <c r="K1023" s="1"/>
    </row>
    <row r="1024" spans="4:11">
      <c r="D1024" s="3"/>
      <c r="E1024" s="3"/>
      <c r="F1024" s="3"/>
      <c r="G1024" s="3"/>
      <c r="H1024" s="3"/>
      <c r="I1024" s="3"/>
      <c r="J1024" s="1"/>
      <c r="K1024" s="1"/>
    </row>
    <row r="1025" spans="4:11">
      <c r="D1025" s="3"/>
      <c r="E1025" s="3"/>
      <c r="F1025" s="3"/>
      <c r="G1025" s="3"/>
      <c r="H1025" s="3"/>
      <c r="I1025" s="3"/>
      <c r="J1025" s="1"/>
      <c r="K1025" s="1"/>
    </row>
    <row r="1026" spans="4:11">
      <c r="D1026" s="3"/>
      <c r="E1026" s="3"/>
      <c r="F1026" s="3"/>
      <c r="G1026" s="3"/>
      <c r="H1026" s="3"/>
      <c r="I1026" s="3"/>
      <c r="J1026" s="1"/>
      <c r="K1026" s="1"/>
    </row>
    <row r="1027" spans="4:11">
      <c r="D1027" s="3"/>
      <c r="E1027" s="3"/>
      <c r="F1027" s="3"/>
      <c r="G1027" s="3"/>
      <c r="H1027" s="3"/>
      <c r="I1027" s="3"/>
      <c r="J1027" s="1"/>
      <c r="K1027" s="1"/>
    </row>
    <row r="1028" spans="4:11">
      <c r="D1028" s="3"/>
      <c r="E1028" s="3"/>
      <c r="F1028" s="3"/>
      <c r="G1028" s="3"/>
      <c r="H1028" s="3"/>
      <c r="I1028" s="3"/>
      <c r="J1028" s="1"/>
      <c r="K1028" s="1"/>
    </row>
    <row r="1029" spans="4:11">
      <c r="D1029" s="3"/>
      <c r="E1029" s="3"/>
      <c r="F1029" s="3"/>
      <c r="G1029" s="3"/>
      <c r="H1029" s="3"/>
      <c r="I1029" s="3"/>
      <c r="J1029" s="1"/>
      <c r="K1029" s="1"/>
    </row>
    <row r="1030" spans="4:11">
      <c r="D1030" s="3"/>
      <c r="E1030" s="3"/>
      <c r="F1030" s="3"/>
      <c r="G1030" s="3"/>
      <c r="H1030" s="3"/>
      <c r="I1030" s="3"/>
      <c r="J1030" s="1"/>
      <c r="K1030" s="1"/>
    </row>
    <row r="1031" spans="4:11">
      <c r="D1031" s="3"/>
      <c r="E1031" s="3"/>
      <c r="F1031" s="3"/>
      <c r="G1031" s="3"/>
      <c r="H1031" s="3"/>
      <c r="I1031" s="3"/>
      <c r="J1031" s="1"/>
      <c r="K1031" s="1"/>
    </row>
    <row r="1032" spans="4:11">
      <c r="D1032" s="3"/>
      <c r="E1032" s="3"/>
      <c r="F1032" s="3"/>
      <c r="G1032" s="3"/>
      <c r="H1032" s="3"/>
      <c r="I1032" s="3"/>
      <c r="J1032" s="1"/>
      <c r="K1032" s="1"/>
    </row>
    <row r="1033" spans="4:11">
      <c r="D1033" s="3"/>
      <c r="E1033" s="3"/>
      <c r="F1033" s="3"/>
      <c r="G1033" s="3"/>
      <c r="H1033" s="3"/>
      <c r="I1033" s="3"/>
      <c r="J1033" s="1"/>
      <c r="K1033" s="1"/>
    </row>
    <row r="1034" spans="4:11">
      <c r="D1034" s="3"/>
      <c r="E1034" s="3"/>
      <c r="F1034" s="3"/>
      <c r="G1034" s="3"/>
      <c r="H1034" s="3"/>
      <c r="I1034" s="3"/>
      <c r="J1034" s="1"/>
      <c r="K1034" s="1"/>
    </row>
    <row r="1035" spans="4:11">
      <c r="D1035" s="3"/>
      <c r="E1035" s="3"/>
      <c r="F1035" s="3"/>
      <c r="G1035" s="3"/>
      <c r="H1035" s="3"/>
      <c r="I1035" s="3"/>
      <c r="J1035" s="1"/>
      <c r="K1035" s="1"/>
    </row>
    <row r="1036" spans="4:11">
      <c r="D1036" s="3"/>
      <c r="E1036" s="3"/>
      <c r="F1036" s="3"/>
      <c r="G1036" s="3"/>
      <c r="H1036" s="3"/>
      <c r="I1036" s="3"/>
      <c r="J1036" s="1"/>
      <c r="K1036" s="1"/>
    </row>
    <row r="1037" spans="4:11">
      <c r="D1037" s="3"/>
      <c r="E1037" s="3"/>
      <c r="F1037" s="3"/>
      <c r="G1037" s="3"/>
      <c r="H1037" s="3"/>
      <c r="I1037" s="3"/>
      <c r="J1037" s="1"/>
      <c r="K1037" s="1"/>
    </row>
    <row r="1038" spans="4:11">
      <c r="D1038" s="3"/>
      <c r="E1038" s="3"/>
      <c r="F1038" s="3"/>
      <c r="G1038" s="3"/>
      <c r="H1038" s="3"/>
      <c r="I1038" s="3"/>
      <c r="J1038" s="1"/>
      <c r="K1038" s="1"/>
    </row>
    <row r="1039" spans="4:11">
      <c r="D1039" s="3"/>
      <c r="E1039" s="3"/>
      <c r="F1039" s="3"/>
      <c r="G1039" s="3"/>
      <c r="H1039" s="3"/>
      <c r="I1039" s="3"/>
      <c r="J1039" s="1"/>
      <c r="K1039" s="1"/>
    </row>
    <row r="1040" spans="4:11">
      <c r="D1040" s="3"/>
      <c r="E1040" s="3"/>
      <c r="F1040" s="3"/>
      <c r="G1040" s="3"/>
      <c r="H1040" s="3"/>
      <c r="I1040" s="3"/>
      <c r="J1040" s="1"/>
      <c r="K1040" s="1"/>
    </row>
    <row r="1041" spans="4:11">
      <c r="D1041" s="3"/>
      <c r="E1041" s="3"/>
      <c r="F1041" s="3"/>
      <c r="G1041" s="3"/>
      <c r="H1041" s="3"/>
      <c r="I1041" s="3"/>
      <c r="J1041" s="1"/>
      <c r="K1041" s="1"/>
    </row>
    <row r="1042" spans="4:11">
      <c r="D1042" s="3"/>
      <c r="E1042" s="3"/>
      <c r="F1042" s="3"/>
      <c r="G1042" s="3"/>
      <c r="H1042" s="3"/>
      <c r="I1042" s="3"/>
      <c r="J1042" s="1"/>
      <c r="K1042" s="1"/>
    </row>
    <row r="1043" spans="4:11">
      <c r="D1043" s="3"/>
      <c r="E1043" s="3"/>
      <c r="F1043" s="3"/>
      <c r="G1043" s="3"/>
      <c r="H1043" s="3"/>
      <c r="I1043" s="3"/>
      <c r="J1043" s="1"/>
      <c r="K1043" s="1"/>
    </row>
    <row r="1044" spans="4:11">
      <c r="D1044" s="3"/>
      <c r="E1044" s="3"/>
      <c r="F1044" s="3"/>
      <c r="G1044" s="3"/>
      <c r="H1044" s="3"/>
      <c r="I1044" s="3"/>
      <c r="J1044" s="1"/>
      <c r="K1044" s="1"/>
    </row>
    <row r="1045" spans="4:11">
      <c r="D1045" s="3"/>
      <c r="E1045" s="3"/>
      <c r="F1045" s="3"/>
      <c r="G1045" s="3"/>
      <c r="H1045" s="3"/>
      <c r="I1045" s="3"/>
      <c r="J1045" s="1"/>
      <c r="K1045" s="1"/>
    </row>
    <row r="1046" spans="4:11">
      <c r="D1046" s="3"/>
      <c r="E1046" s="3"/>
      <c r="F1046" s="3"/>
      <c r="G1046" s="3"/>
      <c r="H1046" s="3"/>
      <c r="I1046" s="3"/>
      <c r="J1046" s="1"/>
      <c r="K1046" s="1"/>
    </row>
    <row r="1047" spans="4:11">
      <c r="D1047" s="3"/>
      <c r="E1047" s="3"/>
      <c r="F1047" s="3"/>
      <c r="G1047" s="3"/>
      <c r="H1047" s="3"/>
      <c r="I1047" s="3"/>
      <c r="J1047" s="1"/>
      <c r="K1047" s="1"/>
    </row>
    <row r="1048" spans="4:11">
      <c r="D1048" s="3"/>
      <c r="E1048" s="3"/>
      <c r="F1048" s="3"/>
      <c r="G1048" s="3"/>
      <c r="H1048" s="3"/>
      <c r="I1048" s="3"/>
      <c r="J1048" s="1"/>
      <c r="K1048" s="1"/>
    </row>
    <row r="1049" spans="4:11">
      <c r="D1049" s="3"/>
      <c r="E1049" s="3"/>
      <c r="F1049" s="3"/>
      <c r="G1049" s="3"/>
      <c r="H1049" s="3"/>
      <c r="I1049" s="3"/>
      <c r="J1049" s="1"/>
      <c r="K1049" s="1"/>
    </row>
    <row r="1050" spans="4:11">
      <c r="D1050" s="3"/>
      <c r="E1050" s="3"/>
      <c r="F1050" s="3"/>
      <c r="G1050" s="3"/>
      <c r="H1050" s="3"/>
      <c r="I1050" s="3"/>
      <c r="J1050" s="1"/>
      <c r="K1050" s="1"/>
    </row>
    <row r="1051" spans="4:11">
      <c r="D1051" s="3"/>
      <c r="E1051" s="3"/>
      <c r="F1051" s="3"/>
      <c r="G1051" s="3"/>
      <c r="H1051" s="3"/>
      <c r="I1051" s="3"/>
      <c r="J1051" s="1"/>
      <c r="K1051" s="1"/>
    </row>
    <row r="1052" spans="4:11">
      <c r="D1052" s="3"/>
      <c r="E1052" s="3"/>
      <c r="F1052" s="3"/>
      <c r="G1052" s="3"/>
      <c r="H1052" s="3"/>
      <c r="I1052" s="3"/>
      <c r="J1052" s="1"/>
      <c r="K1052" s="1"/>
    </row>
    <row r="1053" spans="4:11">
      <c r="D1053" s="3"/>
      <c r="E1053" s="3"/>
      <c r="F1053" s="3"/>
      <c r="G1053" s="3"/>
      <c r="H1053" s="3"/>
      <c r="I1053" s="3"/>
      <c r="J1053" s="1"/>
      <c r="K1053" s="1"/>
    </row>
    <row r="1054" spans="4:11">
      <c r="D1054" s="3"/>
      <c r="E1054" s="3"/>
      <c r="F1054" s="3"/>
      <c r="G1054" s="3"/>
      <c r="H1054" s="3"/>
      <c r="I1054" s="3"/>
      <c r="J1054" s="1"/>
      <c r="K1054" s="1"/>
    </row>
    <row r="1055" spans="4:11" ht="14" customHeight="1">
      <c r="D1055" s="3"/>
      <c r="E1055" s="3"/>
      <c r="F1055" s="3"/>
      <c r="G1055" s="3"/>
      <c r="H1055" s="3"/>
      <c r="I1055" s="3"/>
      <c r="J1055" s="1"/>
      <c r="K1055" s="1"/>
    </row>
    <row r="1056" spans="4:11">
      <c r="D1056" s="3"/>
      <c r="E1056" s="3"/>
      <c r="F1056" s="3"/>
      <c r="G1056" s="3"/>
      <c r="H1056" s="3"/>
      <c r="I1056" s="3"/>
      <c r="J1056" s="1"/>
      <c r="K1056" s="1"/>
    </row>
    <row r="1057" spans="4:11">
      <c r="D1057" s="3"/>
      <c r="E1057" s="3"/>
      <c r="F1057" s="3"/>
      <c r="G1057" s="3"/>
      <c r="H1057" s="3"/>
      <c r="I1057" s="3"/>
      <c r="J1057" s="1"/>
      <c r="K1057" s="1"/>
    </row>
    <row r="1058" spans="4:11">
      <c r="D1058" s="3"/>
      <c r="E1058" s="3"/>
      <c r="F1058" s="3"/>
      <c r="G1058" s="3"/>
      <c r="H1058" s="3"/>
      <c r="I1058" s="3"/>
      <c r="J1058" s="1"/>
      <c r="K1058" s="1"/>
    </row>
    <row r="1059" spans="4:11">
      <c r="D1059" s="3"/>
      <c r="E1059" s="3"/>
      <c r="F1059" s="3"/>
      <c r="G1059" s="3"/>
      <c r="H1059" s="3"/>
      <c r="I1059" s="3"/>
      <c r="J1059" s="1"/>
      <c r="K1059" s="1"/>
    </row>
    <row r="1060" spans="4:11">
      <c r="D1060" s="3"/>
      <c r="E1060" s="3"/>
      <c r="F1060" s="3"/>
      <c r="G1060" s="3"/>
      <c r="H1060" s="3"/>
      <c r="I1060" s="3"/>
      <c r="J1060" s="1"/>
      <c r="K1060" s="1"/>
    </row>
    <row r="1061" spans="4:11">
      <c r="D1061" s="3"/>
      <c r="E1061" s="3"/>
      <c r="F1061" s="3"/>
      <c r="G1061" s="3"/>
      <c r="H1061" s="3"/>
      <c r="I1061" s="3"/>
      <c r="J1061" s="1"/>
      <c r="K1061" s="1"/>
    </row>
    <row r="1062" spans="4:11">
      <c r="D1062" s="3"/>
      <c r="E1062" s="3"/>
      <c r="F1062" s="3"/>
      <c r="G1062" s="3"/>
      <c r="H1062" s="3"/>
      <c r="I1062" s="3"/>
      <c r="J1062" s="1"/>
      <c r="K1062" s="1"/>
    </row>
    <row r="1063" spans="4:11">
      <c r="D1063" s="3"/>
      <c r="E1063" s="3"/>
      <c r="F1063" s="3"/>
      <c r="G1063" s="3"/>
      <c r="H1063" s="3"/>
      <c r="I1063" s="3"/>
      <c r="J1063" s="1"/>
      <c r="K1063" s="1"/>
    </row>
    <row r="1064" spans="4:11">
      <c r="D1064" s="3"/>
      <c r="E1064" s="3"/>
      <c r="F1064" s="3"/>
      <c r="G1064" s="3"/>
      <c r="H1064" s="3"/>
      <c r="I1064" s="3"/>
      <c r="J1064" s="1"/>
      <c r="K1064" s="1"/>
    </row>
    <row r="1065" spans="4:11">
      <c r="D1065" s="3"/>
      <c r="E1065" s="3"/>
      <c r="F1065" s="3"/>
      <c r="G1065" s="3"/>
      <c r="H1065" s="3"/>
      <c r="I1065" s="3"/>
      <c r="J1065" s="1"/>
      <c r="K1065" s="1"/>
    </row>
    <row r="1066" spans="4:11">
      <c r="D1066" s="3"/>
      <c r="E1066" s="3"/>
      <c r="F1066" s="3"/>
      <c r="G1066" s="3"/>
      <c r="H1066" s="3"/>
      <c r="I1066" s="3"/>
      <c r="J1066" s="1"/>
      <c r="K1066" s="1"/>
    </row>
    <row r="1067" spans="4:11">
      <c r="D1067" s="3"/>
      <c r="E1067" s="3"/>
      <c r="F1067" s="3"/>
      <c r="G1067" s="3"/>
      <c r="H1067" s="3"/>
      <c r="I1067" s="3"/>
      <c r="J1067" s="1"/>
      <c r="K1067" s="1"/>
    </row>
    <row r="1068" spans="4:11">
      <c r="D1068" s="3"/>
      <c r="E1068" s="3"/>
      <c r="F1068" s="3"/>
      <c r="G1068" s="3"/>
      <c r="H1068" s="3"/>
      <c r="I1068" s="3"/>
      <c r="J1068" s="1"/>
      <c r="K1068" s="1"/>
    </row>
    <row r="1069" spans="4:11">
      <c r="D1069" s="3"/>
      <c r="E1069" s="3"/>
      <c r="F1069" s="3"/>
      <c r="G1069" s="3"/>
      <c r="H1069" s="3"/>
      <c r="I1069" s="3"/>
      <c r="J1069" s="1"/>
      <c r="K1069" s="1"/>
    </row>
    <row r="1070" spans="4:11">
      <c r="D1070" s="3"/>
      <c r="E1070" s="3"/>
      <c r="F1070" s="3"/>
      <c r="G1070" s="3"/>
      <c r="H1070" s="3"/>
      <c r="I1070" s="3"/>
      <c r="J1070" s="1"/>
      <c r="K1070" s="1"/>
    </row>
    <row r="1071" spans="4:11">
      <c r="D1071" s="3"/>
      <c r="E1071" s="3"/>
      <c r="F1071" s="3"/>
      <c r="G1071" s="3"/>
      <c r="H1071" s="3"/>
      <c r="I1071" s="3"/>
      <c r="J1071" s="1"/>
      <c r="K1071" s="1"/>
    </row>
    <row r="1072" spans="4:11">
      <c r="D1072" s="3"/>
      <c r="E1072" s="3"/>
      <c r="F1072" s="3"/>
      <c r="G1072" s="3"/>
      <c r="H1072" s="3"/>
      <c r="I1072" s="3"/>
      <c r="J1072" s="1"/>
      <c r="K1072" s="1"/>
    </row>
    <row r="1073" spans="4:11">
      <c r="D1073" s="3"/>
      <c r="E1073" s="3"/>
      <c r="F1073" s="3"/>
      <c r="G1073" s="3"/>
      <c r="H1073" s="3"/>
      <c r="I1073" s="3"/>
      <c r="J1073" s="1"/>
      <c r="K1073" s="1"/>
    </row>
    <row r="1074" spans="4:11">
      <c r="D1074" s="3"/>
      <c r="E1074" s="3"/>
      <c r="F1074" s="3"/>
      <c r="G1074" s="3"/>
      <c r="H1074" s="3"/>
      <c r="I1074" s="3"/>
      <c r="J1074" s="1"/>
      <c r="K1074" s="1"/>
    </row>
    <row r="1075" spans="4:11">
      <c r="D1075" s="3"/>
      <c r="E1075" s="3"/>
      <c r="F1075" s="3"/>
      <c r="G1075" s="3"/>
      <c r="H1075" s="3"/>
      <c r="I1075" s="3"/>
      <c r="J1075" s="1"/>
      <c r="K1075" s="1"/>
    </row>
    <row r="1076" spans="4:11">
      <c r="D1076" s="3"/>
      <c r="E1076" s="3"/>
      <c r="F1076" s="3"/>
      <c r="G1076" s="3"/>
      <c r="H1076" s="3"/>
      <c r="I1076" s="3"/>
      <c r="J1076" s="1"/>
      <c r="K1076" s="1"/>
    </row>
    <row r="1077" spans="4:11">
      <c r="D1077" s="3"/>
      <c r="E1077" s="3"/>
      <c r="F1077" s="3"/>
      <c r="G1077" s="3"/>
      <c r="H1077" s="3"/>
      <c r="I1077" s="3"/>
      <c r="J1077" s="1"/>
      <c r="K1077" s="1"/>
    </row>
    <row r="1078" spans="4:11">
      <c r="D1078" s="3"/>
      <c r="E1078" s="3"/>
      <c r="F1078" s="3"/>
      <c r="G1078" s="3"/>
      <c r="H1078" s="3"/>
      <c r="I1078" s="3"/>
      <c r="J1078" s="1"/>
      <c r="K1078" s="1"/>
    </row>
    <row r="1079" spans="4:11">
      <c r="D1079" s="3"/>
      <c r="E1079" s="3"/>
      <c r="F1079" s="3"/>
      <c r="G1079" s="3"/>
      <c r="H1079" s="3"/>
      <c r="I1079" s="3"/>
      <c r="J1079" s="1"/>
      <c r="K1079" s="1"/>
    </row>
    <row r="1080" spans="4:11">
      <c r="D1080" s="3"/>
      <c r="E1080" s="3"/>
      <c r="F1080" s="3"/>
      <c r="G1080" s="3"/>
      <c r="H1080" s="3"/>
      <c r="I1080" s="3"/>
      <c r="J1080" s="1"/>
      <c r="K1080" s="1"/>
    </row>
    <row r="1081" spans="4:11">
      <c r="D1081" s="3"/>
      <c r="E1081" s="3"/>
      <c r="F1081" s="3"/>
      <c r="G1081" s="3"/>
      <c r="H1081" s="3"/>
      <c r="I1081" s="3"/>
      <c r="J1081" s="1"/>
      <c r="K1081" s="1"/>
    </row>
    <row r="1082" spans="4:11">
      <c r="D1082" s="3"/>
      <c r="E1082" s="3"/>
      <c r="F1082" s="3"/>
      <c r="G1082" s="3"/>
      <c r="H1082" s="3"/>
      <c r="I1082" s="3"/>
      <c r="J1082" s="1"/>
      <c r="K1082" s="1"/>
    </row>
    <row r="1083" spans="4:11">
      <c r="D1083" s="3"/>
      <c r="E1083" s="3"/>
      <c r="F1083" s="3"/>
      <c r="G1083" s="3"/>
      <c r="H1083" s="3"/>
      <c r="I1083" s="3"/>
      <c r="J1083" s="1"/>
      <c r="K1083" s="1"/>
    </row>
    <row r="1084" spans="4:11">
      <c r="D1084" s="3"/>
      <c r="E1084" s="3"/>
      <c r="F1084" s="3"/>
      <c r="G1084" s="3"/>
      <c r="H1084" s="3"/>
      <c r="I1084" s="3"/>
      <c r="J1084" s="1"/>
      <c r="K1084" s="1"/>
    </row>
    <row r="1085" spans="4:11">
      <c r="D1085" s="3"/>
      <c r="E1085" s="3"/>
      <c r="F1085" s="3"/>
      <c r="G1085" s="3"/>
      <c r="H1085" s="3"/>
      <c r="I1085" s="3"/>
      <c r="J1085" s="1"/>
      <c r="K1085" s="1"/>
    </row>
    <row r="1086" spans="4:11">
      <c r="D1086" s="3"/>
      <c r="E1086" s="3"/>
      <c r="F1086" s="3"/>
      <c r="G1086" s="3"/>
      <c r="H1086" s="3"/>
      <c r="I1086" s="3"/>
      <c r="J1086" s="1"/>
      <c r="K1086" s="1"/>
    </row>
    <row r="1087" spans="4:11">
      <c r="D1087" s="3"/>
      <c r="E1087" s="3"/>
      <c r="F1087" s="3"/>
      <c r="G1087" s="3"/>
      <c r="H1087" s="3"/>
      <c r="I1087" s="3"/>
      <c r="J1087" s="1"/>
      <c r="K1087" s="1"/>
    </row>
    <row r="1088" spans="4:11">
      <c r="D1088" s="3"/>
      <c r="E1088" s="3"/>
      <c r="F1088" s="3"/>
      <c r="G1088" s="3"/>
      <c r="H1088" s="3"/>
      <c r="I1088" s="3"/>
      <c r="J1088" s="1"/>
      <c r="K1088" s="1"/>
    </row>
    <row r="1089" spans="4:11">
      <c r="D1089" s="3"/>
      <c r="E1089" s="3"/>
      <c r="F1089" s="3"/>
      <c r="G1089" s="3"/>
      <c r="H1089" s="3"/>
      <c r="I1089" s="3"/>
      <c r="J1089" s="1"/>
      <c r="K1089" s="1"/>
    </row>
    <row r="1090" spans="4:11">
      <c r="D1090" s="3"/>
      <c r="E1090" s="3"/>
      <c r="F1090" s="3"/>
      <c r="G1090" s="3"/>
      <c r="H1090" s="3"/>
      <c r="I1090" s="3"/>
      <c r="J1090" s="1"/>
      <c r="K1090" s="1"/>
    </row>
    <row r="1091" spans="4:11">
      <c r="D1091" s="3"/>
      <c r="E1091" s="3"/>
      <c r="F1091" s="3"/>
      <c r="G1091" s="3"/>
      <c r="H1091" s="3"/>
      <c r="I1091" s="3"/>
      <c r="J1091" s="1"/>
      <c r="K1091" s="1"/>
    </row>
    <row r="1092" spans="4:11">
      <c r="D1092" s="3"/>
      <c r="E1092" s="3"/>
      <c r="F1092" s="3"/>
      <c r="G1092" s="3"/>
      <c r="H1092" s="3"/>
      <c r="I1092" s="3"/>
      <c r="J1092" s="1"/>
      <c r="K1092" s="1"/>
    </row>
    <row r="1093" spans="4:11">
      <c r="D1093" s="3"/>
      <c r="E1093" s="3"/>
      <c r="F1093" s="3"/>
      <c r="G1093" s="3"/>
      <c r="H1093" s="3"/>
      <c r="I1093" s="3"/>
      <c r="J1093" s="1"/>
      <c r="K1093" s="1"/>
    </row>
    <row r="1094" spans="4:11">
      <c r="D1094" s="3"/>
      <c r="E1094" s="3"/>
      <c r="F1094" s="3"/>
      <c r="G1094" s="3"/>
      <c r="H1094" s="3"/>
      <c r="I1094" s="3"/>
      <c r="J1094" s="1"/>
      <c r="K1094" s="1"/>
    </row>
    <row r="1095" spans="4:11">
      <c r="D1095" s="3"/>
      <c r="E1095" s="3"/>
      <c r="F1095" s="3"/>
      <c r="G1095" s="3"/>
      <c r="H1095" s="3"/>
      <c r="I1095" s="3"/>
      <c r="J1095" s="1"/>
      <c r="K1095" s="1"/>
    </row>
    <row r="1096" spans="4:11">
      <c r="D1096" s="3"/>
      <c r="E1096" s="3"/>
      <c r="F1096" s="3"/>
      <c r="G1096" s="3"/>
      <c r="H1096" s="3"/>
      <c r="I1096" s="3"/>
      <c r="J1096" s="1"/>
      <c r="K1096" s="1"/>
    </row>
    <row r="1097" spans="4:11">
      <c r="D1097" s="3"/>
      <c r="E1097" s="3"/>
      <c r="F1097" s="3"/>
      <c r="G1097" s="3"/>
      <c r="H1097" s="3"/>
      <c r="I1097" s="3"/>
      <c r="J1097" s="1"/>
      <c r="K1097" s="1"/>
    </row>
    <row r="1098" spans="4:11">
      <c r="D1098" s="3"/>
      <c r="E1098" s="3"/>
      <c r="F1098" s="3"/>
      <c r="G1098" s="3"/>
      <c r="H1098" s="3"/>
      <c r="I1098" s="3"/>
      <c r="J1098" s="1"/>
      <c r="K1098" s="1"/>
    </row>
    <row r="1099" spans="4:11">
      <c r="D1099" s="3"/>
      <c r="E1099" s="3"/>
      <c r="F1099" s="3"/>
      <c r="G1099" s="3"/>
      <c r="H1099" s="3"/>
      <c r="I1099" s="3"/>
      <c r="J1099" s="1"/>
      <c r="K1099" s="1"/>
    </row>
    <row r="1100" spans="4:11">
      <c r="D1100" s="3"/>
      <c r="E1100" s="3"/>
      <c r="F1100" s="3"/>
      <c r="G1100" s="3"/>
      <c r="H1100" s="3"/>
      <c r="I1100" s="3"/>
      <c r="J1100" s="1"/>
      <c r="K1100" s="1"/>
    </row>
    <row r="1101" spans="4:11">
      <c r="D1101" s="3"/>
      <c r="E1101" s="3"/>
      <c r="F1101" s="3"/>
      <c r="G1101" s="3"/>
      <c r="H1101" s="3"/>
      <c r="I1101" s="3"/>
      <c r="J1101" s="1"/>
      <c r="K1101" s="1"/>
    </row>
    <row r="1102" spans="4:11">
      <c r="D1102" s="3"/>
      <c r="E1102" s="3"/>
      <c r="F1102" s="3"/>
      <c r="G1102" s="3"/>
      <c r="H1102" s="3"/>
      <c r="I1102" s="3"/>
      <c r="J1102" s="1"/>
      <c r="K1102" s="1"/>
    </row>
    <row r="1103" spans="4:11">
      <c r="D1103" s="3"/>
      <c r="E1103" s="3"/>
      <c r="F1103" s="3"/>
      <c r="G1103" s="3"/>
      <c r="H1103" s="3"/>
      <c r="I1103" s="3"/>
      <c r="J1103" s="1"/>
      <c r="K1103" s="1"/>
    </row>
    <row r="1104" spans="4:11">
      <c r="D1104" s="3"/>
      <c r="E1104" s="3"/>
      <c r="F1104" s="3"/>
      <c r="G1104" s="3"/>
      <c r="H1104" s="3"/>
      <c r="I1104" s="3"/>
      <c r="J1104" s="1"/>
      <c r="K1104" s="1"/>
    </row>
    <row r="1105" spans="4:11">
      <c r="D1105" s="3"/>
      <c r="E1105" s="3"/>
      <c r="F1105" s="3"/>
      <c r="G1105" s="3"/>
      <c r="H1105" s="3"/>
      <c r="I1105" s="3"/>
      <c r="J1105" s="1"/>
      <c r="K1105" s="1"/>
    </row>
    <row r="1106" spans="4:11">
      <c r="D1106" s="3"/>
      <c r="E1106" s="3"/>
      <c r="F1106" s="3"/>
      <c r="G1106" s="3"/>
      <c r="H1106" s="3"/>
      <c r="I1106" s="3"/>
      <c r="J1106" s="1"/>
      <c r="K1106" s="1"/>
    </row>
    <row r="1107" spans="4:11">
      <c r="D1107" s="3"/>
      <c r="E1107" s="3"/>
      <c r="F1107" s="3"/>
      <c r="G1107" s="3"/>
      <c r="H1107" s="3"/>
      <c r="I1107" s="3"/>
      <c r="J1107" s="1"/>
      <c r="K1107" s="1"/>
    </row>
    <row r="1108" spans="4:11">
      <c r="D1108" s="3"/>
      <c r="E1108" s="3"/>
      <c r="F1108" s="3"/>
      <c r="G1108" s="3"/>
      <c r="H1108" s="3"/>
      <c r="I1108" s="3"/>
      <c r="J1108" s="1"/>
      <c r="K1108" s="1"/>
    </row>
    <row r="1109" spans="4:11">
      <c r="D1109" s="3"/>
      <c r="E1109" s="3"/>
      <c r="F1109" s="3"/>
      <c r="G1109" s="3"/>
      <c r="H1109" s="3"/>
      <c r="I1109" s="3"/>
      <c r="J1109" s="1"/>
      <c r="K1109" s="1"/>
    </row>
    <row r="1110" spans="4:11">
      <c r="D1110" s="3"/>
      <c r="E1110" s="3"/>
      <c r="F1110" s="3"/>
      <c r="G1110" s="3"/>
      <c r="H1110" s="3"/>
      <c r="I1110" s="3"/>
      <c r="J1110" s="1"/>
      <c r="K1110" s="1"/>
    </row>
    <row r="1111" spans="4:11">
      <c r="D1111" s="3"/>
      <c r="E1111" s="3"/>
      <c r="F1111" s="3"/>
      <c r="G1111" s="3"/>
      <c r="H1111" s="3"/>
      <c r="I1111" s="3"/>
      <c r="J1111" s="1"/>
      <c r="K1111" s="1"/>
    </row>
    <row r="1112" spans="4:11">
      <c r="D1112" s="3"/>
      <c r="E1112" s="3"/>
      <c r="F1112" s="3"/>
      <c r="G1112" s="3"/>
      <c r="H1112" s="3"/>
      <c r="I1112" s="3"/>
      <c r="J1112" s="1"/>
      <c r="K1112" s="1"/>
    </row>
    <row r="1113" spans="4:11">
      <c r="D1113" s="3"/>
      <c r="E1113" s="3"/>
      <c r="F1113" s="3"/>
      <c r="G1113" s="3"/>
      <c r="H1113" s="3"/>
      <c r="I1113" s="3"/>
      <c r="J1113" s="1"/>
      <c r="K1113" s="1"/>
    </row>
    <row r="1114" spans="4:11">
      <c r="D1114" s="3"/>
      <c r="E1114" s="3"/>
      <c r="F1114" s="3"/>
      <c r="G1114" s="3"/>
      <c r="H1114" s="3"/>
      <c r="I1114" s="3"/>
      <c r="J1114" s="1"/>
      <c r="K1114" s="1"/>
    </row>
    <row r="1115" spans="4:11">
      <c r="D1115" s="3"/>
      <c r="E1115" s="3"/>
      <c r="F1115" s="3"/>
      <c r="G1115" s="3"/>
      <c r="H1115" s="3"/>
      <c r="I1115" s="3"/>
      <c r="J1115" s="1"/>
      <c r="K1115" s="1"/>
    </row>
    <row r="1116" spans="4:11">
      <c r="D1116" s="3"/>
      <c r="E1116" s="3"/>
      <c r="F1116" s="3"/>
      <c r="G1116" s="3"/>
      <c r="H1116" s="3"/>
      <c r="I1116" s="3"/>
      <c r="J1116" s="1"/>
      <c r="K1116" s="1"/>
    </row>
    <row r="1117" spans="4:11">
      <c r="D1117" s="3"/>
      <c r="E1117" s="3"/>
      <c r="F1117" s="3"/>
      <c r="G1117" s="3"/>
      <c r="H1117" s="3"/>
      <c r="I1117" s="3"/>
      <c r="J1117" s="1"/>
      <c r="K1117" s="1"/>
    </row>
    <row r="1118" spans="4:11">
      <c r="D1118" s="3"/>
      <c r="E1118" s="3"/>
      <c r="F1118" s="3"/>
      <c r="G1118" s="3"/>
      <c r="H1118" s="3"/>
      <c r="I1118" s="3"/>
      <c r="J1118" s="1"/>
      <c r="K1118" s="1"/>
    </row>
    <row r="1119" spans="4:11">
      <c r="D1119" s="3"/>
      <c r="E1119" s="3"/>
      <c r="F1119" s="3"/>
      <c r="G1119" s="3"/>
      <c r="H1119" s="3"/>
      <c r="I1119" s="3"/>
      <c r="J1119" s="1"/>
      <c r="K1119" s="1"/>
    </row>
    <row r="1120" spans="4:11">
      <c r="D1120" s="3"/>
      <c r="E1120" s="3"/>
      <c r="F1120" s="3"/>
      <c r="G1120" s="3"/>
      <c r="H1120" s="3"/>
      <c r="I1120" s="3"/>
      <c r="J1120" s="1"/>
      <c r="K1120" s="1"/>
    </row>
    <row r="1121" spans="4:11">
      <c r="D1121" s="3"/>
      <c r="E1121" s="3"/>
      <c r="F1121" s="3"/>
      <c r="G1121" s="3"/>
      <c r="H1121" s="3"/>
      <c r="I1121" s="3"/>
      <c r="J1121" s="1"/>
      <c r="K1121" s="1"/>
    </row>
    <row r="1122" spans="4:11">
      <c r="D1122" s="3"/>
      <c r="E1122" s="3"/>
      <c r="F1122" s="3"/>
      <c r="G1122" s="3"/>
      <c r="H1122" s="3"/>
      <c r="I1122" s="3"/>
      <c r="J1122" s="1"/>
      <c r="K1122" s="1"/>
    </row>
    <row r="1123" spans="4:11">
      <c r="D1123" s="3"/>
      <c r="E1123" s="3"/>
      <c r="F1123" s="3"/>
      <c r="G1123" s="3"/>
      <c r="H1123" s="3"/>
      <c r="I1123" s="3"/>
      <c r="J1123" s="1"/>
      <c r="K1123" s="1"/>
    </row>
    <row r="1124" spans="4:11">
      <c r="D1124" s="3"/>
      <c r="E1124" s="3"/>
      <c r="F1124" s="3"/>
      <c r="G1124" s="3"/>
      <c r="H1124" s="3"/>
      <c r="I1124" s="3"/>
      <c r="J1124" s="1"/>
      <c r="K1124" s="1"/>
    </row>
    <row r="1125" spans="4:11">
      <c r="D1125" s="3"/>
      <c r="E1125" s="3"/>
      <c r="F1125" s="3"/>
      <c r="G1125" s="3"/>
      <c r="H1125" s="3"/>
      <c r="I1125" s="3"/>
      <c r="J1125" s="1"/>
      <c r="K1125" s="1"/>
    </row>
    <row r="1126" spans="4:11">
      <c r="D1126" s="3"/>
      <c r="E1126" s="3"/>
      <c r="F1126" s="3"/>
      <c r="G1126" s="3"/>
      <c r="H1126" s="3"/>
      <c r="I1126" s="3"/>
      <c r="J1126" s="1"/>
      <c r="K1126" s="1"/>
    </row>
    <row r="1127" spans="4:11">
      <c r="D1127" s="3"/>
      <c r="E1127" s="3"/>
      <c r="F1127" s="3"/>
      <c r="G1127" s="3"/>
      <c r="H1127" s="3"/>
      <c r="I1127" s="3"/>
      <c r="J1127" s="1"/>
      <c r="K1127" s="1"/>
    </row>
    <row r="1128" spans="4:11">
      <c r="D1128" s="3"/>
      <c r="E1128" s="3"/>
      <c r="F1128" s="3"/>
      <c r="G1128" s="3"/>
      <c r="H1128" s="3"/>
      <c r="I1128" s="3"/>
      <c r="J1128" s="1"/>
      <c r="K1128" s="1"/>
    </row>
    <row r="1129" spans="4:11">
      <c r="D1129" s="3"/>
      <c r="E1129" s="3"/>
      <c r="F1129" s="3"/>
      <c r="G1129" s="3"/>
      <c r="H1129" s="3"/>
      <c r="I1129" s="3"/>
      <c r="J1129" s="1"/>
      <c r="K1129" s="1"/>
    </row>
    <row r="1130" spans="4:11">
      <c r="D1130" s="3"/>
      <c r="E1130" s="3"/>
      <c r="F1130" s="3"/>
      <c r="G1130" s="3"/>
      <c r="H1130" s="3"/>
      <c r="I1130" s="3"/>
      <c r="J1130" s="1"/>
      <c r="K1130" s="1"/>
    </row>
    <row r="1131" spans="4:11">
      <c r="D1131" s="3"/>
      <c r="E1131" s="3"/>
      <c r="F1131" s="3"/>
      <c r="G1131" s="3"/>
      <c r="H1131" s="3"/>
      <c r="I1131" s="3"/>
      <c r="J1131" s="1"/>
      <c r="K1131" s="1"/>
    </row>
    <row r="1132" spans="4:11">
      <c r="D1132" s="3"/>
      <c r="E1132" s="3"/>
      <c r="F1132" s="3"/>
      <c r="G1132" s="3"/>
      <c r="H1132" s="3"/>
      <c r="I1132" s="3"/>
      <c r="J1132" s="1"/>
      <c r="K1132" s="1"/>
    </row>
    <row r="1133" spans="4:11">
      <c r="D1133" s="3"/>
      <c r="E1133" s="3"/>
      <c r="F1133" s="3"/>
      <c r="G1133" s="3"/>
      <c r="H1133" s="3"/>
      <c r="I1133" s="3"/>
      <c r="J1133" s="1"/>
      <c r="K1133" s="1"/>
    </row>
    <row r="1134" spans="4:11">
      <c r="D1134" s="3"/>
      <c r="E1134" s="3"/>
      <c r="F1134" s="3"/>
      <c r="G1134" s="3"/>
      <c r="H1134" s="3"/>
      <c r="I1134" s="3"/>
      <c r="J1134" s="1"/>
      <c r="K1134" s="1"/>
    </row>
    <row r="1135" spans="4:11">
      <c r="D1135" s="3"/>
      <c r="E1135" s="3"/>
      <c r="F1135" s="3"/>
      <c r="G1135" s="3"/>
      <c r="H1135" s="3"/>
      <c r="I1135" s="3"/>
      <c r="J1135" s="1"/>
      <c r="K1135" s="1"/>
    </row>
    <row r="1136" spans="4:11">
      <c r="K1136" s="1"/>
    </row>
    <row r="1137" spans="11:11">
      <c r="K1137" s="1"/>
    </row>
    <row r="1138" spans="11:11">
      <c r="K1138" s="1"/>
    </row>
    <row r="1139" spans="11:11">
      <c r="K1139" s="1"/>
    </row>
    <row r="1140" spans="11:11">
      <c r="K1140" s="1"/>
    </row>
    <row r="1141" spans="11:11">
      <c r="K1141" s="1"/>
    </row>
    <row r="1142" spans="11:11">
      <c r="K1142" s="1"/>
    </row>
    <row r="1143" spans="11:11">
      <c r="K1143" s="1"/>
    </row>
    <row r="1144" spans="11:11">
      <c r="K1144" s="1"/>
    </row>
    <row r="1145" spans="11:11">
      <c r="K1145" s="1"/>
    </row>
  </sheetData>
  <autoFilter ref="A1:L507">
    <sortState ref="A2:J199">
      <sortCondition ref="A1:A199"/>
    </sortState>
  </autoFilter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6"/>
  <sheetViews>
    <sheetView workbookViewId="0">
      <selection activeCell="J47" sqref="J47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9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9">
      <c r="A2" s="3" t="s">
        <v>371</v>
      </c>
      <c r="B2">
        <v>6823</v>
      </c>
      <c r="C2">
        <v>1000</v>
      </c>
      <c r="D2">
        <v>1</v>
      </c>
      <c r="E2">
        <v>1E-3</v>
      </c>
      <c r="F2" t="s">
        <v>162</v>
      </c>
      <c r="G2" t="s">
        <v>370</v>
      </c>
      <c r="H2" t="s">
        <v>164</v>
      </c>
      <c r="I2" t="s">
        <v>165</v>
      </c>
      <c r="J2" s="1">
        <v>0.74190520999999998</v>
      </c>
      <c r="K2" s="1">
        <v>0.25809479000000002</v>
      </c>
      <c r="L2">
        <v>-1</v>
      </c>
      <c r="N2" s="1"/>
      <c r="O2" s="1"/>
      <c r="R2" s="1"/>
      <c r="S2" s="1"/>
    </row>
    <row r="3" spans="1:19">
      <c r="A3" s="3" t="s">
        <v>371</v>
      </c>
      <c r="B3">
        <v>6823</v>
      </c>
      <c r="C3">
        <v>1000</v>
      </c>
      <c r="D3">
        <v>1</v>
      </c>
      <c r="E3">
        <v>1E-3</v>
      </c>
      <c r="F3" t="s">
        <v>162</v>
      </c>
      <c r="G3" t="s">
        <v>370</v>
      </c>
      <c r="H3" t="s">
        <v>164</v>
      </c>
      <c r="I3" t="s">
        <v>165</v>
      </c>
      <c r="J3" s="1">
        <v>0.48193335999999998</v>
      </c>
      <c r="K3" s="1">
        <v>0.51806664000000002</v>
      </c>
      <c r="L3">
        <v>0</v>
      </c>
      <c r="N3" s="1"/>
      <c r="O3" s="1"/>
      <c r="R3" s="1"/>
      <c r="S3" s="1"/>
    </row>
    <row r="4" spans="1:19">
      <c r="A4" s="3" t="s">
        <v>371</v>
      </c>
      <c r="B4">
        <v>6823</v>
      </c>
      <c r="C4">
        <v>1000</v>
      </c>
      <c r="D4">
        <v>1</v>
      </c>
      <c r="E4">
        <v>1E-3</v>
      </c>
      <c r="F4" t="s">
        <v>162</v>
      </c>
      <c r="G4" t="s">
        <v>370</v>
      </c>
      <c r="H4" t="s">
        <v>164</v>
      </c>
      <c r="I4" t="s">
        <v>165</v>
      </c>
      <c r="J4" s="1">
        <v>0.72219615000000004</v>
      </c>
      <c r="K4" s="1">
        <v>0.27780385000000002</v>
      </c>
      <c r="L4">
        <v>50</v>
      </c>
      <c r="N4" s="1"/>
      <c r="O4" s="1"/>
      <c r="R4" s="1"/>
      <c r="S4" s="1"/>
    </row>
    <row r="5" spans="1:19">
      <c r="A5" s="3" t="s">
        <v>371</v>
      </c>
      <c r="B5">
        <v>6823</v>
      </c>
      <c r="C5">
        <v>1000</v>
      </c>
      <c r="D5">
        <v>1</v>
      </c>
      <c r="E5">
        <v>1E-3</v>
      </c>
      <c r="F5" t="s">
        <v>162</v>
      </c>
      <c r="G5" t="s">
        <v>370</v>
      </c>
      <c r="H5" t="s">
        <v>164</v>
      </c>
      <c r="I5" t="s">
        <v>165</v>
      </c>
      <c r="J5" s="1">
        <v>0.66635381999999999</v>
      </c>
      <c r="K5" s="1">
        <v>0.33364618000000001</v>
      </c>
      <c r="L5">
        <v>100</v>
      </c>
      <c r="N5" s="1"/>
      <c r="O5" s="1"/>
      <c r="R5" s="1"/>
      <c r="S5" s="1"/>
    </row>
    <row r="6" spans="1:19">
      <c r="A6" s="3" t="s">
        <v>371</v>
      </c>
      <c r="B6">
        <v>6823</v>
      </c>
      <c r="C6">
        <v>1000</v>
      </c>
      <c r="D6">
        <v>1</v>
      </c>
      <c r="E6">
        <v>1E-3</v>
      </c>
      <c r="F6" t="s">
        <v>162</v>
      </c>
      <c r="G6" t="s">
        <v>370</v>
      </c>
      <c r="H6" t="s">
        <v>164</v>
      </c>
      <c r="I6" t="s">
        <v>165</v>
      </c>
      <c r="J6" s="1">
        <v>0.57860160000000005</v>
      </c>
      <c r="K6" s="1">
        <v>0.42139840000000001</v>
      </c>
      <c r="L6">
        <v>150</v>
      </c>
      <c r="N6" s="1"/>
      <c r="O6" s="1"/>
      <c r="R6" s="1"/>
      <c r="S6" s="1"/>
    </row>
    <row r="7" spans="1:19">
      <c r="A7" s="3" t="s">
        <v>371</v>
      </c>
      <c r="B7">
        <v>6823</v>
      </c>
      <c r="C7">
        <v>1000</v>
      </c>
      <c r="D7">
        <v>1</v>
      </c>
      <c r="E7">
        <v>1E-3</v>
      </c>
      <c r="F7" t="s">
        <v>162</v>
      </c>
      <c r="G7" t="s">
        <v>370</v>
      </c>
      <c r="H7" t="s">
        <v>164</v>
      </c>
      <c r="I7" t="s">
        <v>165</v>
      </c>
      <c r="J7" s="1">
        <v>0.51900515999999997</v>
      </c>
      <c r="K7" s="1">
        <v>0.48099483999999998</v>
      </c>
      <c r="L7">
        <v>200</v>
      </c>
      <c r="N7" s="1"/>
      <c r="O7" s="1"/>
      <c r="R7" s="1"/>
      <c r="S7" s="1"/>
    </row>
    <row r="8" spans="1:19">
      <c r="A8" s="3" t="s">
        <v>371</v>
      </c>
      <c r="B8">
        <v>6823</v>
      </c>
      <c r="C8">
        <v>1000</v>
      </c>
      <c r="D8">
        <v>1</v>
      </c>
      <c r="E8">
        <v>1E-3</v>
      </c>
      <c r="F8" t="s">
        <v>162</v>
      </c>
      <c r="G8" t="s">
        <v>370</v>
      </c>
      <c r="H8" t="s">
        <v>164</v>
      </c>
      <c r="I8" t="s">
        <v>165</v>
      </c>
      <c r="J8" s="1">
        <v>0.71703426000000003</v>
      </c>
      <c r="K8" s="1">
        <v>0.28296574000000002</v>
      </c>
      <c r="L8">
        <v>250</v>
      </c>
      <c r="N8" s="1"/>
      <c r="O8" s="1"/>
      <c r="R8" s="1"/>
      <c r="S8" s="1"/>
    </row>
    <row r="9" spans="1:19">
      <c r="A9" s="3" t="s">
        <v>371</v>
      </c>
      <c r="B9">
        <v>6823</v>
      </c>
      <c r="C9">
        <v>1000</v>
      </c>
      <c r="D9">
        <v>1</v>
      </c>
      <c r="E9">
        <v>1E-3</v>
      </c>
      <c r="F9" t="s">
        <v>162</v>
      </c>
      <c r="G9" t="s">
        <v>370</v>
      </c>
      <c r="H9" t="s">
        <v>164</v>
      </c>
      <c r="I9" t="s">
        <v>165</v>
      </c>
      <c r="J9" s="1">
        <v>0.72266542</v>
      </c>
      <c r="K9" s="1">
        <v>0.27733458</v>
      </c>
      <c r="L9">
        <v>300</v>
      </c>
      <c r="N9" s="1"/>
      <c r="O9" s="1"/>
      <c r="R9" s="1"/>
      <c r="S9" s="1"/>
    </row>
    <row r="10" spans="1:19">
      <c r="A10" s="3" t="s">
        <v>371</v>
      </c>
      <c r="B10">
        <v>6823</v>
      </c>
      <c r="C10">
        <v>1000</v>
      </c>
      <c r="D10">
        <v>1</v>
      </c>
      <c r="E10">
        <v>1E-3</v>
      </c>
      <c r="F10" t="s">
        <v>162</v>
      </c>
      <c r="G10" t="s">
        <v>370</v>
      </c>
      <c r="H10" t="s">
        <v>164</v>
      </c>
      <c r="I10" t="s">
        <v>165</v>
      </c>
      <c r="J10" s="1">
        <v>0.69497887999999997</v>
      </c>
      <c r="K10" s="1">
        <v>0.30502111999999998</v>
      </c>
      <c r="L10">
        <v>350</v>
      </c>
      <c r="N10" s="1"/>
      <c r="O10" s="1"/>
      <c r="R10" s="1"/>
      <c r="S10" s="1"/>
    </row>
    <row r="11" spans="1:19">
      <c r="A11" s="3" t="s">
        <v>371</v>
      </c>
      <c r="B11">
        <v>6823</v>
      </c>
      <c r="C11">
        <v>1000</v>
      </c>
      <c r="D11">
        <v>1</v>
      </c>
      <c r="E11">
        <v>1E-3</v>
      </c>
      <c r="F11" t="s">
        <v>162</v>
      </c>
      <c r="G11" t="s">
        <v>370</v>
      </c>
      <c r="H11" t="s">
        <v>164</v>
      </c>
      <c r="I11" t="s">
        <v>165</v>
      </c>
      <c r="J11" s="1">
        <v>0.71891130999999997</v>
      </c>
      <c r="K11" s="1">
        <v>0.28108868999999997</v>
      </c>
      <c r="L11">
        <v>400</v>
      </c>
      <c r="N11" s="1"/>
      <c r="O11" s="1"/>
      <c r="R11" s="1"/>
      <c r="S11" s="1"/>
    </row>
    <row r="12" spans="1:19">
      <c r="A12" s="3" t="s">
        <v>371</v>
      </c>
      <c r="B12">
        <v>6823</v>
      </c>
      <c r="C12">
        <v>1000</v>
      </c>
      <c r="D12">
        <v>1</v>
      </c>
      <c r="E12">
        <v>1E-3</v>
      </c>
      <c r="F12" t="s">
        <v>162</v>
      </c>
      <c r="G12" t="s">
        <v>370</v>
      </c>
      <c r="H12" t="s">
        <v>164</v>
      </c>
      <c r="I12" t="s">
        <v>165</v>
      </c>
      <c r="J12" s="1">
        <v>0.71797277999999998</v>
      </c>
      <c r="K12" s="1">
        <v>0.28202722000000002</v>
      </c>
      <c r="L12">
        <v>450</v>
      </c>
      <c r="N12" s="1"/>
      <c r="O12" s="1"/>
      <c r="R12" s="1"/>
      <c r="S12" s="1"/>
    </row>
    <row r="13" spans="1:19">
      <c r="A13" s="3" t="s">
        <v>371</v>
      </c>
      <c r="B13">
        <v>6823</v>
      </c>
      <c r="C13">
        <v>1000</v>
      </c>
      <c r="D13">
        <v>1</v>
      </c>
      <c r="E13">
        <v>1E-3</v>
      </c>
      <c r="F13" t="s">
        <v>162</v>
      </c>
      <c r="G13" t="s">
        <v>370</v>
      </c>
      <c r="H13" t="s">
        <v>164</v>
      </c>
      <c r="I13" t="s">
        <v>165</v>
      </c>
      <c r="J13" s="1">
        <v>0.72078836000000002</v>
      </c>
      <c r="K13" s="1">
        <v>0.27921163999999998</v>
      </c>
      <c r="L13">
        <v>500</v>
      </c>
      <c r="N13" s="1"/>
      <c r="O13" s="1"/>
      <c r="R13" s="1"/>
      <c r="S13" s="1"/>
    </row>
    <row r="14" spans="1:19">
      <c r="A14" s="3" t="s">
        <v>371</v>
      </c>
      <c r="B14">
        <v>6823</v>
      </c>
      <c r="C14">
        <v>1000</v>
      </c>
      <c r="D14">
        <v>1</v>
      </c>
      <c r="E14">
        <v>1E-3</v>
      </c>
      <c r="F14" t="s">
        <v>162</v>
      </c>
      <c r="G14" t="s">
        <v>370</v>
      </c>
      <c r="H14" t="s">
        <v>164</v>
      </c>
      <c r="I14" t="s">
        <v>165</v>
      </c>
      <c r="J14" s="1">
        <v>0.72031909999999999</v>
      </c>
      <c r="K14" s="1">
        <v>0.27968090000000001</v>
      </c>
      <c r="L14">
        <v>550</v>
      </c>
      <c r="N14" s="1"/>
      <c r="O14" s="1"/>
      <c r="R14" s="1"/>
      <c r="S14" s="1"/>
    </row>
    <row r="15" spans="1:19">
      <c r="A15" s="3" t="s">
        <v>371</v>
      </c>
      <c r="B15">
        <v>6823</v>
      </c>
      <c r="C15">
        <v>1000</v>
      </c>
      <c r="D15">
        <v>1</v>
      </c>
      <c r="E15">
        <v>1E-3</v>
      </c>
      <c r="F15" t="s">
        <v>162</v>
      </c>
      <c r="G15" t="s">
        <v>370</v>
      </c>
      <c r="H15" t="s">
        <v>164</v>
      </c>
      <c r="I15" t="s">
        <v>165</v>
      </c>
      <c r="J15" s="1">
        <v>0.72923510000000002</v>
      </c>
      <c r="K15" s="1">
        <v>0.27076489999999998</v>
      </c>
      <c r="L15">
        <v>600</v>
      </c>
      <c r="N15" s="1"/>
      <c r="O15" s="1"/>
      <c r="R15" s="1"/>
      <c r="S15" s="1"/>
    </row>
    <row r="16" spans="1:19">
      <c r="A16" s="3" t="s">
        <v>371</v>
      </c>
      <c r="B16">
        <v>6823</v>
      </c>
      <c r="C16">
        <v>1000</v>
      </c>
      <c r="D16">
        <v>1</v>
      </c>
      <c r="E16">
        <v>1E-3</v>
      </c>
      <c r="F16" t="s">
        <v>162</v>
      </c>
      <c r="G16" t="s">
        <v>370</v>
      </c>
      <c r="H16" t="s">
        <v>164</v>
      </c>
      <c r="I16" t="s">
        <v>165</v>
      </c>
      <c r="J16" s="1">
        <v>0.72125762999999998</v>
      </c>
      <c r="K16" s="1">
        <v>0.27874237000000002</v>
      </c>
      <c r="L16">
        <v>650</v>
      </c>
      <c r="N16" s="1"/>
      <c r="O16" s="1"/>
      <c r="R16" s="1"/>
      <c r="S16" s="1"/>
    </row>
    <row r="17" spans="1:19">
      <c r="A17" s="3" t="s">
        <v>371</v>
      </c>
      <c r="B17">
        <v>6823</v>
      </c>
      <c r="C17">
        <v>1000</v>
      </c>
      <c r="D17">
        <v>1</v>
      </c>
      <c r="E17">
        <v>1E-3</v>
      </c>
      <c r="F17" t="s">
        <v>162</v>
      </c>
      <c r="G17" t="s">
        <v>370</v>
      </c>
      <c r="H17" t="s">
        <v>164</v>
      </c>
      <c r="I17" t="s">
        <v>165</v>
      </c>
      <c r="J17" s="1">
        <v>0.72078836000000002</v>
      </c>
      <c r="K17" s="1">
        <v>0.27921163999999998</v>
      </c>
      <c r="L17">
        <v>700</v>
      </c>
      <c r="N17" s="1"/>
      <c r="O17" s="1"/>
      <c r="R17" s="1"/>
      <c r="S17" s="1"/>
    </row>
    <row r="18" spans="1:19">
      <c r="A18" s="3" t="s">
        <v>371</v>
      </c>
      <c r="B18">
        <v>6823</v>
      </c>
      <c r="C18">
        <v>1000</v>
      </c>
      <c r="D18">
        <v>1</v>
      </c>
      <c r="E18">
        <v>1E-3</v>
      </c>
      <c r="F18" t="s">
        <v>162</v>
      </c>
      <c r="G18" t="s">
        <v>370</v>
      </c>
      <c r="H18" t="s">
        <v>164</v>
      </c>
      <c r="I18" t="s">
        <v>165</v>
      </c>
      <c r="J18" s="1">
        <v>0.72688878000000001</v>
      </c>
      <c r="K18" s="1">
        <v>0.27311121999999999</v>
      </c>
      <c r="L18">
        <v>750</v>
      </c>
      <c r="N18" s="1"/>
      <c r="O18" s="1"/>
      <c r="R18" s="1"/>
      <c r="S18" s="1"/>
    </row>
    <row r="19" spans="1:19">
      <c r="A19" s="3" t="s">
        <v>371</v>
      </c>
      <c r="B19">
        <v>6823</v>
      </c>
      <c r="C19">
        <v>1000</v>
      </c>
      <c r="D19">
        <v>1</v>
      </c>
      <c r="E19">
        <v>1E-3</v>
      </c>
      <c r="F19" t="s">
        <v>162</v>
      </c>
      <c r="G19" t="s">
        <v>370</v>
      </c>
      <c r="H19" t="s">
        <v>164</v>
      </c>
      <c r="I19" t="s">
        <v>165</v>
      </c>
      <c r="J19" s="1">
        <v>0.72923510000000002</v>
      </c>
      <c r="K19" s="1">
        <v>0.27076489999999998</v>
      </c>
      <c r="L19">
        <v>800</v>
      </c>
      <c r="N19" s="1"/>
      <c r="O19" s="1"/>
      <c r="R19" s="1"/>
      <c r="S19" s="1"/>
    </row>
    <row r="20" spans="1:19">
      <c r="A20" s="3" t="s">
        <v>371</v>
      </c>
      <c r="B20">
        <v>6823</v>
      </c>
      <c r="C20">
        <v>1000</v>
      </c>
      <c r="D20">
        <v>1</v>
      </c>
      <c r="E20">
        <v>1E-3</v>
      </c>
      <c r="F20" t="s">
        <v>162</v>
      </c>
      <c r="G20" t="s">
        <v>370</v>
      </c>
      <c r="H20" t="s">
        <v>164</v>
      </c>
      <c r="I20" t="s">
        <v>165</v>
      </c>
      <c r="J20" s="1">
        <v>0.72688878000000001</v>
      </c>
      <c r="K20" s="1">
        <v>0.27311121999999999</v>
      </c>
      <c r="L20">
        <v>850</v>
      </c>
      <c r="N20" s="1"/>
      <c r="O20" s="1"/>
      <c r="R20" s="1"/>
      <c r="S20" s="1"/>
    </row>
    <row r="21" spans="1:19">
      <c r="A21" s="3" t="s">
        <v>371</v>
      </c>
      <c r="B21">
        <v>6823</v>
      </c>
      <c r="C21">
        <v>1000</v>
      </c>
      <c r="D21">
        <v>1</v>
      </c>
      <c r="E21">
        <v>1E-3</v>
      </c>
      <c r="F21" t="s">
        <v>162</v>
      </c>
      <c r="G21" t="s">
        <v>370</v>
      </c>
      <c r="H21" t="s">
        <v>164</v>
      </c>
      <c r="I21" t="s">
        <v>165</v>
      </c>
      <c r="J21" s="1">
        <v>0.72923510000000002</v>
      </c>
      <c r="K21" s="1">
        <v>0.27076489999999998</v>
      </c>
      <c r="L21">
        <v>900</v>
      </c>
      <c r="N21" s="1"/>
      <c r="O21" s="1"/>
      <c r="R21" s="1"/>
      <c r="S21" s="1"/>
    </row>
    <row r="22" spans="1:19">
      <c r="A22" s="3" t="s">
        <v>371</v>
      </c>
      <c r="B22">
        <v>6823</v>
      </c>
      <c r="C22">
        <v>1000</v>
      </c>
      <c r="D22">
        <v>1</v>
      </c>
      <c r="E22">
        <v>1E-3</v>
      </c>
      <c r="F22" t="s">
        <v>162</v>
      </c>
      <c r="G22" t="s">
        <v>370</v>
      </c>
      <c r="H22" t="s">
        <v>164</v>
      </c>
      <c r="I22" t="s">
        <v>165</v>
      </c>
      <c r="J22" s="1">
        <v>0.72829657000000003</v>
      </c>
      <c r="K22" s="1">
        <v>0.27170343000000002</v>
      </c>
      <c r="L22">
        <v>950</v>
      </c>
      <c r="N22" s="1"/>
      <c r="O22" s="1"/>
      <c r="R22" s="1"/>
      <c r="S22" s="1"/>
    </row>
    <row r="23" spans="1:19">
      <c r="A23" s="3" t="s">
        <v>371</v>
      </c>
      <c r="B23">
        <v>6823</v>
      </c>
      <c r="C23">
        <v>1000</v>
      </c>
      <c r="D23">
        <v>1</v>
      </c>
      <c r="E23">
        <v>1E-3</v>
      </c>
      <c r="F23" t="s">
        <v>162</v>
      </c>
      <c r="G23" t="s">
        <v>370</v>
      </c>
      <c r="H23" t="s">
        <v>164</v>
      </c>
      <c r="I23" t="s">
        <v>165</v>
      </c>
      <c r="J23" s="1">
        <v>0.72782731000000001</v>
      </c>
      <c r="K23" s="1">
        <v>0.27217268999999999</v>
      </c>
      <c r="L23">
        <v>1000</v>
      </c>
      <c r="N23" s="1"/>
      <c r="O23" s="1"/>
      <c r="R23" s="1"/>
      <c r="S23" s="1"/>
    </row>
    <row r="24" spans="1:19">
      <c r="A24" s="3" t="s">
        <v>372</v>
      </c>
      <c r="B24">
        <v>6823</v>
      </c>
      <c r="C24">
        <v>1000</v>
      </c>
      <c r="D24">
        <v>1</v>
      </c>
      <c r="E24">
        <v>1E-3</v>
      </c>
      <c r="F24" t="s">
        <v>162</v>
      </c>
      <c r="G24" t="s">
        <v>370</v>
      </c>
      <c r="H24" t="s">
        <v>164</v>
      </c>
      <c r="I24" t="s">
        <v>168</v>
      </c>
      <c r="J24" s="1">
        <v>0.74847489</v>
      </c>
      <c r="K24" s="1">
        <v>0.25152511</v>
      </c>
      <c r="L24">
        <v>-1</v>
      </c>
      <c r="N24" s="1"/>
      <c r="O24" s="1"/>
      <c r="R24" s="1"/>
      <c r="S24" s="1"/>
    </row>
    <row r="25" spans="1:19">
      <c r="A25" s="3" t="s">
        <v>372</v>
      </c>
      <c r="B25">
        <v>6823</v>
      </c>
      <c r="C25">
        <v>1000</v>
      </c>
      <c r="D25">
        <v>1</v>
      </c>
      <c r="E25">
        <v>1E-3</v>
      </c>
      <c r="F25" t="s">
        <v>162</v>
      </c>
      <c r="G25" t="s">
        <v>370</v>
      </c>
      <c r="H25" t="s">
        <v>164</v>
      </c>
      <c r="I25" t="s">
        <v>168</v>
      </c>
      <c r="J25" s="1">
        <v>0.49554199999999998</v>
      </c>
      <c r="K25" s="1">
        <v>0.50445799999999996</v>
      </c>
      <c r="L25">
        <v>0</v>
      </c>
      <c r="N25" s="1"/>
      <c r="O25" s="1"/>
      <c r="R25" s="1"/>
      <c r="S25" s="1"/>
    </row>
    <row r="26" spans="1:19">
      <c r="A26" s="3" t="s">
        <v>372</v>
      </c>
      <c r="B26">
        <v>6823</v>
      </c>
      <c r="C26">
        <v>1000</v>
      </c>
      <c r="D26">
        <v>1</v>
      </c>
      <c r="E26">
        <v>1E-3</v>
      </c>
      <c r="F26" t="s">
        <v>162</v>
      </c>
      <c r="G26" t="s">
        <v>370</v>
      </c>
      <c r="H26" t="s">
        <v>164</v>
      </c>
      <c r="I26" t="s">
        <v>168</v>
      </c>
      <c r="J26" s="1">
        <v>0.61520412999999996</v>
      </c>
      <c r="K26" s="1">
        <v>0.38479586999999998</v>
      </c>
      <c r="L26">
        <v>50</v>
      </c>
      <c r="N26" s="1"/>
      <c r="O26" s="1"/>
      <c r="R26" s="1"/>
      <c r="S26" s="1"/>
    </row>
    <row r="27" spans="1:19">
      <c r="A27" s="3" t="s">
        <v>372</v>
      </c>
      <c r="B27">
        <v>6823</v>
      </c>
      <c r="C27">
        <v>1000</v>
      </c>
      <c r="D27">
        <v>1</v>
      </c>
      <c r="E27">
        <v>1E-3</v>
      </c>
      <c r="F27" t="s">
        <v>162</v>
      </c>
      <c r="G27" t="s">
        <v>370</v>
      </c>
      <c r="H27" t="s">
        <v>164</v>
      </c>
      <c r="I27" t="s">
        <v>168</v>
      </c>
      <c r="J27" s="1">
        <v>0.73158142000000004</v>
      </c>
      <c r="K27" s="1">
        <v>0.26841858000000002</v>
      </c>
      <c r="L27">
        <v>100</v>
      </c>
      <c r="N27" s="1"/>
      <c r="O27" s="1"/>
      <c r="R27" s="1"/>
      <c r="S27" s="1"/>
    </row>
    <row r="28" spans="1:19">
      <c r="A28" s="3" t="s">
        <v>372</v>
      </c>
      <c r="B28">
        <v>6823</v>
      </c>
      <c r="C28">
        <v>1000</v>
      </c>
      <c r="D28">
        <v>1</v>
      </c>
      <c r="E28">
        <v>1E-3</v>
      </c>
      <c r="F28" t="s">
        <v>162</v>
      </c>
      <c r="G28" t="s">
        <v>370</v>
      </c>
      <c r="H28" t="s">
        <v>164</v>
      </c>
      <c r="I28" t="s">
        <v>168</v>
      </c>
      <c r="J28" s="1">
        <v>0.73158142000000004</v>
      </c>
      <c r="K28" s="1">
        <v>0.26841858000000002</v>
      </c>
      <c r="L28">
        <v>150</v>
      </c>
      <c r="N28" s="1"/>
      <c r="O28" s="1"/>
      <c r="R28" s="1"/>
      <c r="S28" s="1"/>
    </row>
    <row r="29" spans="1:19">
      <c r="A29" s="3" t="s">
        <v>372</v>
      </c>
      <c r="B29">
        <v>6823</v>
      </c>
      <c r="C29">
        <v>1000</v>
      </c>
      <c r="D29">
        <v>1</v>
      </c>
      <c r="E29">
        <v>1E-3</v>
      </c>
      <c r="F29" t="s">
        <v>162</v>
      </c>
      <c r="G29" t="s">
        <v>370</v>
      </c>
      <c r="H29" t="s">
        <v>164</v>
      </c>
      <c r="I29" t="s">
        <v>168</v>
      </c>
      <c r="J29" s="1">
        <v>0.74894415999999997</v>
      </c>
      <c r="K29" s="1">
        <v>0.25105583999999997</v>
      </c>
      <c r="L29">
        <v>200</v>
      </c>
    </row>
    <row r="30" spans="1:19">
      <c r="A30" s="3" t="s">
        <v>372</v>
      </c>
      <c r="B30">
        <v>6823</v>
      </c>
      <c r="C30">
        <v>1000</v>
      </c>
      <c r="D30">
        <v>1</v>
      </c>
      <c r="E30">
        <v>1E-3</v>
      </c>
      <c r="F30" t="s">
        <v>162</v>
      </c>
      <c r="G30" t="s">
        <v>370</v>
      </c>
      <c r="H30" t="s">
        <v>164</v>
      </c>
      <c r="I30" t="s">
        <v>168</v>
      </c>
      <c r="J30" s="1">
        <v>0.70952603999999997</v>
      </c>
      <c r="K30" s="1">
        <v>0.29047395999999998</v>
      </c>
      <c r="L30">
        <v>250</v>
      </c>
    </row>
    <row r="31" spans="1:19">
      <c r="A31" s="3" t="s">
        <v>372</v>
      </c>
      <c r="B31">
        <v>6823</v>
      </c>
      <c r="C31">
        <v>1000</v>
      </c>
      <c r="D31">
        <v>1</v>
      </c>
      <c r="E31">
        <v>1E-3</v>
      </c>
      <c r="F31" t="s">
        <v>162</v>
      </c>
      <c r="G31" t="s">
        <v>370</v>
      </c>
      <c r="H31" t="s">
        <v>164</v>
      </c>
      <c r="I31" t="s">
        <v>168</v>
      </c>
      <c r="J31" s="1">
        <v>0.65790709000000003</v>
      </c>
      <c r="K31" s="1">
        <v>0.34209290999999997</v>
      </c>
      <c r="L31">
        <v>300</v>
      </c>
    </row>
    <row r="32" spans="1:19">
      <c r="A32" s="3" t="s">
        <v>372</v>
      </c>
      <c r="B32">
        <v>6823</v>
      </c>
      <c r="C32">
        <v>1000</v>
      </c>
      <c r="D32">
        <v>1</v>
      </c>
      <c r="E32">
        <v>1E-3</v>
      </c>
      <c r="F32" t="s">
        <v>162</v>
      </c>
      <c r="G32" t="s">
        <v>370</v>
      </c>
      <c r="H32" t="s">
        <v>164</v>
      </c>
      <c r="I32" t="s">
        <v>168</v>
      </c>
      <c r="J32" s="1">
        <v>0.73580478999999999</v>
      </c>
      <c r="K32" s="1">
        <v>0.26419521000000001</v>
      </c>
      <c r="L32">
        <v>350</v>
      </c>
    </row>
    <row r="33" spans="1:12">
      <c r="A33" s="3" t="s">
        <v>372</v>
      </c>
      <c r="B33">
        <v>6823</v>
      </c>
      <c r="C33">
        <v>1000</v>
      </c>
      <c r="D33">
        <v>1</v>
      </c>
      <c r="E33">
        <v>1E-3</v>
      </c>
      <c r="F33" t="s">
        <v>162</v>
      </c>
      <c r="G33" t="s">
        <v>370</v>
      </c>
      <c r="H33" t="s">
        <v>164</v>
      </c>
      <c r="I33" t="s">
        <v>168</v>
      </c>
      <c r="J33" s="1">
        <v>0.74425152999999999</v>
      </c>
      <c r="K33" s="1">
        <v>0.25574847000000001</v>
      </c>
      <c r="L33">
        <v>400</v>
      </c>
    </row>
    <row r="34" spans="1:12">
      <c r="A34" s="3" t="s">
        <v>372</v>
      </c>
      <c r="B34">
        <v>6823</v>
      </c>
      <c r="C34">
        <v>1000</v>
      </c>
      <c r="D34">
        <v>1</v>
      </c>
      <c r="E34">
        <v>1E-3</v>
      </c>
      <c r="F34" t="s">
        <v>162</v>
      </c>
      <c r="G34" t="s">
        <v>370</v>
      </c>
      <c r="H34" t="s">
        <v>164</v>
      </c>
      <c r="I34" t="s">
        <v>168</v>
      </c>
      <c r="J34" s="1">
        <v>0.73768184000000003</v>
      </c>
      <c r="K34" s="1">
        <v>0.26231816000000002</v>
      </c>
      <c r="L34">
        <v>450</v>
      </c>
    </row>
    <row r="35" spans="1:12">
      <c r="A35" s="3" t="s">
        <v>372</v>
      </c>
      <c r="B35">
        <v>6823</v>
      </c>
      <c r="C35">
        <v>1000</v>
      </c>
      <c r="D35">
        <v>1</v>
      </c>
      <c r="E35">
        <v>1E-3</v>
      </c>
      <c r="F35" t="s">
        <v>162</v>
      </c>
      <c r="G35" t="s">
        <v>370</v>
      </c>
      <c r="H35" t="s">
        <v>164</v>
      </c>
      <c r="I35" t="s">
        <v>168</v>
      </c>
      <c r="J35" s="1">
        <v>0.74190520999999998</v>
      </c>
      <c r="K35" s="1">
        <v>0.25809479000000002</v>
      </c>
      <c r="L35">
        <v>500</v>
      </c>
    </row>
    <row r="36" spans="1:12">
      <c r="A36" s="3" t="s">
        <v>372</v>
      </c>
      <c r="B36">
        <v>6823</v>
      </c>
      <c r="C36">
        <v>1000</v>
      </c>
      <c r="D36">
        <v>1</v>
      </c>
      <c r="E36">
        <v>1E-3</v>
      </c>
      <c r="F36" t="s">
        <v>162</v>
      </c>
      <c r="G36" t="s">
        <v>370</v>
      </c>
      <c r="H36" t="s">
        <v>164</v>
      </c>
      <c r="I36" t="s">
        <v>168</v>
      </c>
      <c r="J36" s="1">
        <v>0.72970436000000005</v>
      </c>
      <c r="K36" s="1">
        <v>0.27029564</v>
      </c>
      <c r="L36">
        <v>550</v>
      </c>
    </row>
    <row r="37" spans="1:12">
      <c r="A37" s="3" t="s">
        <v>372</v>
      </c>
      <c r="B37">
        <v>6823</v>
      </c>
      <c r="C37">
        <v>1000</v>
      </c>
      <c r="D37">
        <v>1</v>
      </c>
      <c r="E37">
        <v>1E-3</v>
      </c>
      <c r="F37" t="s">
        <v>162</v>
      </c>
      <c r="G37" t="s">
        <v>370</v>
      </c>
      <c r="H37" t="s">
        <v>164</v>
      </c>
      <c r="I37" t="s">
        <v>168</v>
      </c>
      <c r="J37" s="1">
        <v>0.74002816000000005</v>
      </c>
      <c r="K37" s="1">
        <v>0.25997184000000001</v>
      </c>
      <c r="L37">
        <v>600</v>
      </c>
    </row>
    <row r="38" spans="1:12">
      <c r="A38" s="3" t="s">
        <v>372</v>
      </c>
      <c r="B38">
        <v>6823</v>
      </c>
      <c r="C38">
        <v>1000</v>
      </c>
      <c r="D38">
        <v>1</v>
      </c>
      <c r="E38">
        <v>1E-3</v>
      </c>
      <c r="F38" t="s">
        <v>162</v>
      </c>
      <c r="G38" t="s">
        <v>370</v>
      </c>
      <c r="H38" t="s">
        <v>164</v>
      </c>
      <c r="I38" t="s">
        <v>168</v>
      </c>
      <c r="J38" s="1">
        <v>0.74706709999999998</v>
      </c>
      <c r="K38" s="1">
        <v>0.25293290000000002</v>
      </c>
      <c r="L38">
        <v>650</v>
      </c>
    </row>
    <row r="39" spans="1:12">
      <c r="A39" s="3" t="s">
        <v>372</v>
      </c>
      <c r="B39">
        <v>6823</v>
      </c>
      <c r="C39">
        <v>1000</v>
      </c>
      <c r="D39">
        <v>1</v>
      </c>
      <c r="E39">
        <v>1E-3</v>
      </c>
      <c r="F39" t="s">
        <v>162</v>
      </c>
      <c r="G39" t="s">
        <v>370</v>
      </c>
      <c r="H39" t="s">
        <v>164</v>
      </c>
      <c r="I39" t="s">
        <v>168</v>
      </c>
      <c r="J39" s="1">
        <v>0.74659783999999996</v>
      </c>
      <c r="K39" s="1">
        <v>0.25340215999999999</v>
      </c>
      <c r="L39">
        <v>700</v>
      </c>
    </row>
    <row r="40" spans="1:12">
      <c r="A40" s="3" t="s">
        <v>372</v>
      </c>
      <c r="B40">
        <v>6823</v>
      </c>
      <c r="C40">
        <v>1000</v>
      </c>
      <c r="D40">
        <v>1</v>
      </c>
      <c r="E40">
        <v>1E-3</v>
      </c>
      <c r="F40" t="s">
        <v>162</v>
      </c>
      <c r="G40" t="s">
        <v>370</v>
      </c>
      <c r="H40" t="s">
        <v>164</v>
      </c>
      <c r="I40" t="s">
        <v>168</v>
      </c>
      <c r="J40" s="1">
        <v>0.74049741999999996</v>
      </c>
      <c r="K40" s="1">
        <v>0.25950257999999998</v>
      </c>
      <c r="L40">
        <v>750</v>
      </c>
    </row>
    <row r="41" spans="1:12">
      <c r="A41" s="3" t="s">
        <v>372</v>
      </c>
      <c r="B41">
        <v>6823</v>
      </c>
      <c r="C41">
        <v>1000</v>
      </c>
      <c r="D41">
        <v>1</v>
      </c>
      <c r="E41">
        <v>1E-3</v>
      </c>
      <c r="F41" t="s">
        <v>162</v>
      </c>
      <c r="G41" t="s">
        <v>370</v>
      </c>
      <c r="H41" t="s">
        <v>164</v>
      </c>
      <c r="I41" t="s">
        <v>168</v>
      </c>
      <c r="J41" s="1">
        <v>0.70530267000000002</v>
      </c>
      <c r="K41" s="1">
        <v>0.29469732999999998</v>
      </c>
      <c r="L41">
        <v>800</v>
      </c>
    </row>
    <row r="42" spans="1:12">
      <c r="A42" s="3" t="s">
        <v>372</v>
      </c>
      <c r="B42">
        <v>6823</v>
      </c>
      <c r="C42">
        <v>1000</v>
      </c>
      <c r="D42">
        <v>1</v>
      </c>
      <c r="E42">
        <v>1E-3</v>
      </c>
      <c r="F42" t="s">
        <v>162</v>
      </c>
      <c r="G42" t="s">
        <v>370</v>
      </c>
      <c r="H42" t="s">
        <v>164</v>
      </c>
      <c r="I42" t="s">
        <v>168</v>
      </c>
      <c r="J42" s="1">
        <v>0.74284373999999997</v>
      </c>
      <c r="K42" s="1">
        <v>0.25715626000000003</v>
      </c>
      <c r="L42">
        <v>850</v>
      </c>
    </row>
    <row r="43" spans="1:12">
      <c r="A43" s="3" t="s">
        <v>372</v>
      </c>
      <c r="B43">
        <v>6823</v>
      </c>
      <c r="C43">
        <v>1000</v>
      </c>
      <c r="D43">
        <v>1</v>
      </c>
      <c r="E43">
        <v>1E-3</v>
      </c>
      <c r="F43" t="s">
        <v>162</v>
      </c>
      <c r="G43" t="s">
        <v>370</v>
      </c>
      <c r="H43" t="s">
        <v>164</v>
      </c>
      <c r="I43" t="s">
        <v>168</v>
      </c>
      <c r="J43" s="1">
        <v>0.74143594999999995</v>
      </c>
      <c r="K43" s="1">
        <v>0.25856404999999999</v>
      </c>
      <c r="L43">
        <v>900</v>
      </c>
    </row>
    <row r="44" spans="1:12">
      <c r="A44" s="3" t="s">
        <v>372</v>
      </c>
      <c r="B44">
        <v>6823</v>
      </c>
      <c r="C44">
        <v>1000</v>
      </c>
      <c r="D44">
        <v>1</v>
      </c>
      <c r="E44">
        <v>1E-3</v>
      </c>
      <c r="F44" t="s">
        <v>162</v>
      </c>
      <c r="G44" t="s">
        <v>370</v>
      </c>
      <c r="H44" t="s">
        <v>164</v>
      </c>
      <c r="I44" t="s">
        <v>168</v>
      </c>
      <c r="J44" s="1">
        <v>0.74894415999999997</v>
      </c>
      <c r="K44" s="1">
        <v>0.25105583999999997</v>
      </c>
      <c r="L44">
        <v>950</v>
      </c>
    </row>
    <row r="45" spans="1:12">
      <c r="A45" s="3" t="s">
        <v>372</v>
      </c>
      <c r="B45">
        <v>6823</v>
      </c>
      <c r="C45">
        <v>1000</v>
      </c>
      <c r="D45">
        <v>1</v>
      </c>
      <c r="E45">
        <v>1E-3</v>
      </c>
      <c r="F45" t="s">
        <v>162</v>
      </c>
      <c r="G45" t="s">
        <v>370</v>
      </c>
      <c r="H45" t="s">
        <v>164</v>
      </c>
      <c r="I45" t="s">
        <v>168</v>
      </c>
      <c r="J45" s="1">
        <v>0.74612858000000004</v>
      </c>
      <c r="K45" s="1">
        <v>0.25387142000000001</v>
      </c>
      <c r="L45">
        <v>1000</v>
      </c>
    </row>
    <row r="46" spans="1:12">
      <c r="A46" s="3" t="s">
        <v>373</v>
      </c>
      <c r="B46">
        <v>6823</v>
      </c>
      <c r="C46">
        <v>1000</v>
      </c>
      <c r="D46">
        <v>1</v>
      </c>
      <c r="E46">
        <v>1E-3</v>
      </c>
      <c r="F46" t="s">
        <v>162</v>
      </c>
      <c r="G46" t="s">
        <v>370</v>
      </c>
      <c r="H46" t="s">
        <v>164</v>
      </c>
      <c r="I46" t="s">
        <v>172</v>
      </c>
      <c r="J46" s="1">
        <v>0.73158142000000004</v>
      </c>
      <c r="K46" s="1">
        <v>0.26841858000000002</v>
      </c>
      <c r="L46">
        <v>-1</v>
      </c>
    </row>
    <row r="47" spans="1:12">
      <c r="A47" s="3" t="s">
        <v>373</v>
      </c>
      <c r="B47">
        <v>6823</v>
      </c>
      <c r="C47">
        <v>1000</v>
      </c>
      <c r="D47">
        <v>1</v>
      </c>
      <c r="E47">
        <v>1E-3</v>
      </c>
      <c r="F47" t="s">
        <v>162</v>
      </c>
      <c r="G47" t="s">
        <v>370</v>
      </c>
      <c r="H47" t="s">
        <v>164</v>
      </c>
      <c r="I47" t="s">
        <v>172</v>
      </c>
      <c r="J47" s="1">
        <v>0.50023463000000001</v>
      </c>
      <c r="K47" s="1">
        <v>0.49976536999999999</v>
      </c>
      <c r="L47">
        <v>0</v>
      </c>
    </row>
    <row r="48" spans="1:12">
      <c r="A48" s="3" t="s">
        <v>373</v>
      </c>
      <c r="B48">
        <v>6823</v>
      </c>
      <c r="C48">
        <v>1000</v>
      </c>
      <c r="D48">
        <v>1</v>
      </c>
      <c r="E48">
        <v>1E-3</v>
      </c>
      <c r="F48" t="s">
        <v>162</v>
      </c>
      <c r="G48" t="s">
        <v>370</v>
      </c>
      <c r="H48" t="s">
        <v>164</v>
      </c>
      <c r="I48" t="s">
        <v>172</v>
      </c>
      <c r="J48" s="1">
        <v>0.72829657000000003</v>
      </c>
      <c r="K48" s="1">
        <v>0.27170343000000002</v>
      </c>
      <c r="L48">
        <v>50</v>
      </c>
    </row>
    <row r="49" spans="1:12">
      <c r="A49" s="3" t="s">
        <v>373</v>
      </c>
      <c r="B49">
        <v>6823</v>
      </c>
      <c r="C49">
        <v>1000</v>
      </c>
      <c r="D49">
        <v>1</v>
      </c>
      <c r="E49">
        <v>1E-3</v>
      </c>
      <c r="F49" t="s">
        <v>162</v>
      </c>
      <c r="G49" t="s">
        <v>370</v>
      </c>
      <c r="H49" t="s">
        <v>164</v>
      </c>
      <c r="I49" t="s">
        <v>172</v>
      </c>
      <c r="J49" s="1">
        <v>0.71656498999999996</v>
      </c>
      <c r="K49" s="1">
        <v>0.28343500999999999</v>
      </c>
      <c r="L49">
        <v>100</v>
      </c>
    </row>
    <row r="50" spans="1:12">
      <c r="A50" s="3" t="s">
        <v>373</v>
      </c>
      <c r="B50">
        <v>6823</v>
      </c>
      <c r="C50">
        <v>1000</v>
      </c>
      <c r="D50">
        <v>1</v>
      </c>
      <c r="E50">
        <v>1E-3</v>
      </c>
      <c r="F50" t="s">
        <v>162</v>
      </c>
      <c r="G50" t="s">
        <v>370</v>
      </c>
      <c r="H50" t="s">
        <v>164</v>
      </c>
      <c r="I50" t="s">
        <v>172</v>
      </c>
      <c r="J50" s="1">
        <v>0.73345846999999997</v>
      </c>
      <c r="K50" s="1">
        <v>0.26654153000000003</v>
      </c>
      <c r="L50">
        <v>150</v>
      </c>
    </row>
    <row r="51" spans="1:12">
      <c r="A51" s="3" t="s">
        <v>373</v>
      </c>
      <c r="B51">
        <v>6823</v>
      </c>
      <c r="C51">
        <v>1000</v>
      </c>
      <c r="D51">
        <v>1</v>
      </c>
      <c r="E51">
        <v>1E-3</v>
      </c>
      <c r="F51" t="s">
        <v>162</v>
      </c>
      <c r="G51" t="s">
        <v>370</v>
      </c>
      <c r="H51" t="s">
        <v>164</v>
      </c>
      <c r="I51" t="s">
        <v>172</v>
      </c>
      <c r="J51" s="1">
        <v>0.72031909999999999</v>
      </c>
      <c r="K51" s="1">
        <v>0.27968090000000001</v>
      </c>
      <c r="L51">
        <v>200</v>
      </c>
    </row>
    <row r="52" spans="1:12">
      <c r="A52" s="3" t="s">
        <v>373</v>
      </c>
      <c r="B52">
        <v>6823</v>
      </c>
      <c r="C52">
        <v>1000</v>
      </c>
      <c r="D52">
        <v>1</v>
      </c>
      <c r="E52">
        <v>1E-3</v>
      </c>
      <c r="F52" t="s">
        <v>162</v>
      </c>
      <c r="G52" t="s">
        <v>370</v>
      </c>
      <c r="H52" t="s">
        <v>164</v>
      </c>
      <c r="I52" t="s">
        <v>172</v>
      </c>
      <c r="J52" s="1">
        <v>0.72688878000000001</v>
      </c>
      <c r="K52" s="1">
        <v>0.27311121999999999</v>
      </c>
      <c r="L52">
        <v>250</v>
      </c>
    </row>
    <row r="53" spans="1:12">
      <c r="A53" s="3" t="s">
        <v>373</v>
      </c>
      <c r="B53">
        <v>6823</v>
      </c>
      <c r="C53">
        <v>1000</v>
      </c>
      <c r="D53">
        <v>1</v>
      </c>
      <c r="E53">
        <v>1E-3</v>
      </c>
      <c r="F53" t="s">
        <v>162</v>
      </c>
      <c r="G53" t="s">
        <v>370</v>
      </c>
      <c r="H53" t="s">
        <v>164</v>
      </c>
      <c r="I53" t="s">
        <v>172</v>
      </c>
      <c r="J53" s="1">
        <v>0.73298920999999995</v>
      </c>
      <c r="K53" s="1">
        <v>0.26701079</v>
      </c>
      <c r="L53">
        <v>300</v>
      </c>
    </row>
    <row r="54" spans="1:12">
      <c r="A54" s="3" t="s">
        <v>373</v>
      </c>
      <c r="B54">
        <v>6823</v>
      </c>
      <c r="C54">
        <v>1000</v>
      </c>
      <c r="D54">
        <v>1</v>
      </c>
      <c r="E54">
        <v>1E-3</v>
      </c>
      <c r="F54" t="s">
        <v>162</v>
      </c>
      <c r="G54" t="s">
        <v>370</v>
      </c>
      <c r="H54" t="s">
        <v>164</v>
      </c>
      <c r="I54" t="s">
        <v>172</v>
      </c>
      <c r="J54" s="1">
        <v>0.69497887999999997</v>
      </c>
      <c r="K54" s="1">
        <v>0.30502111999999998</v>
      </c>
      <c r="L54">
        <v>350</v>
      </c>
    </row>
    <row r="55" spans="1:12">
      <c r="A55" s="3" t="s">
        <v>373</v>
      </c>
      <c r="B55">
        <v>6823</v>
      </c>
      <c r="C55">
        <v>1000</v>
      </c>
      <c r="D55">
        <v>1</v>
      </c>
      <c r="E55">
        <v>1E-3</v>
      </c>
      <c r="F55" t="s">
        <v>162</v>
      </c>
      <c r="G55" t="s">
        <v>370</v>
      </c>
      <c r="H55" t="s">
        <v>164</v>
      </c>
      <c r="I55" t="s">
        <v>172</v>
      </c>
      <c r="J55" s="1">
        <v>0.70154857000000004</v>
      </c>
      <c r="K55" s="1">
        <v>0.29845143000000002</v>
      </c>
      <c r="L55">
        <v>400</v>
      </c>
    </row>
    <row r="56" spans="1:12">
      <c r="A56" s="3" t="s">
        <v>373</v>
      </c>
      <c r="B56">
        <v>6823</v>
      </c>
      <c r="C56">
        <v>1000</v>
      </c>
      <c r="D56">
        <v>1</v>
      </c>
      <c r="E56">
        <v>1E-3</v>
      </c>
      <c r="F56" t="s">
        <v>162</v>
      </c>
      <c r="G56" t="s">
        <v>370</v>
      </c>
      <c r="H56" t="s">
        <v>164</v>
      </c>
      <c r="I56" t="s">
        <v>172</v>
      </c>
      <c r="J56" s="1">
        <v>0.72078836000000002</v>
      </c>
      <c r="K56" s="1">
        <v>0.27921163999999998</v>
      </c>
      <c r="L56">
        <v>450</v>
      </c>
    </row>
    <row r="57" spans="1:12">
      <c r="A57" s="3" t="s">
        <v>373</v>
      </c>
      <c r="B57">
        <v>6823</v>
      </c>
      <c r="C57">
        <v>1000</v>
      </c>
      <c r="D57">
        <v>1</v>
      </c>
      <c r="E57">
        <v>1E-3</v>
      </c>
      <c r="F57" t="s">
        <v>162</v>
      </c>
      <c r="G57" t="s">
        <v>370</v>
      </c>
      <c r="H57" t="s">
        <v>164</v>
      </c>
      <c r="I57" t="s">
        <v>172</v>
      </c>
      <c r="J57" s="1">
        <v>0.73627405000000001</v>
      </c>
      <c r="K57" s="1">
        <v>0.26372594999999999</v>
      </c>
      <c r="L57">
        <v>500</v>
      </c>
    </row>
    <row r="58" spans="1:12">
      <c r="A58" s="3" t="s">
        <v>373</v>
      </c>
      <c r="B58">
        <v>6823</v>
      </c>
      <c r="C58">
        <v>1000</v>
      </c>
      <c r="D58">
        <v>1</v>
      </c>
      <c r="E58">
        <v>1E-3</v>
      </c>
      <c r="F58" t="s">
        <v>162</v>
      </c>
      <c r="G58" t="s">
        <v>370</v>
      </c>
      <c r="H58" t="s">
        <v>164</v>
      </c>
      <c r="I58" t="s">
        <v>172</v>
      </c>
      <c r="J58" s="1">
        <v>0.73674331000000004</v>
      </c>
      <c r="K58" s="1">
        <v>0.26325669000000002</v>
      </c>
      <c r="L58">
        <v>550</v>
      </c>
    </row>
    <row r="59" spans="1:12">
      <c r="A59" s="3" t="s">
        <v>373</v>
      </c>
      <c r="B59">
        <v>6823</v>
      </c>
      <c r="C59">
        <v>1000</v>
      </c>
      <c r="D59">
        <v>1</v>
      </c>
      <c r="E59">
        <v>1E-3</v>
      </c>
      <c r="F59" t="s">
        <v>162</v>
      </c>
      <c r="G59" t="s">
        <v>370</v>
      </c>
      <c r="H59" t="s">
        <v>164</v>
      </c>
      <c r="I59" t="s">
        <v>172</v>
      </c>
      <c r="J59" s="1">
        <v>0.73251993999999998</v>
      </c>
      <c r="K59" s="1">
        <v>0.26748006000000002</v>
      </c>
      <c r="L59">
        <v>600</v>
      </c>
    </row>
    <row r="60" spans="1:12">
      <c r="A60" s="3" t="s">
        <v>373</v>
      </c>
      <c r="B60">
        <v>6823</v>
      </c>
      <c r="C60">
        <v>1000</v>
      </c>
      <c r="D60">
        <v>1</v>
      </c>
      <c r="E60">
        <v>1E-3</v>
      </c>
      <c r="F60" t="s">
        <v>162</v>
      </c>
      <c r="G60" t="s">
        <v>370</v>
      </c>
      <c r="H60" t="s">
        <v>164</v>
      </c>
      <c r="I60" t="s">
        <v>172</v>
      </c>
      <c r="J60" s="1">
        <v>0.70905678000000005</v>
      </c>
      <c r="K60" s="1">
        <v>0.29094322</v>
      </c>
      <c r="L60">
        <v>650</v>
      </c>
    </row>
    <row r="61" spans="1:12">
      <c r="A61" s="3" t="s">
        <v>373</v>
      </c>
      <c r="B61">
        <v>6823</v>
      </c>
      <c r="C61">
        <v>1000</v>
      </c>
      <c r="D61">
        <v>1</v>
      </c>
      <c r="E61">
        <v>1E-3</v>
      </c>
      <c r="F61" t="s">
        <v>162</v>
      </c>
      <c r="G61" t="s">
        <v>370</v>
      </c>
      <c r="H61" t="s">
        <v>164</v>
      </c>
      <c r="I61" t="s">
        <v>172</v>
      </c>
      <c r="J61" s="1">
        <v>0.73908963000000005</v>
      </c>
      <c r="K61" s="1">
        <v>0.26091037</v>
      </c>
      <c r="L61">
        <v>700</v>
      </c>
    </row>
    <row r="62" spans="1:12">
      <c r="A62" s="3" t="s">
        <v>373</v>
      </c>
      <c r="B62">
        <v>6823</v>
      </c>
      <c r="C62">
        <v>1000</v>
      </c>
      <c r="D62">
        <v>1</v>
      </c>
      <c r="E62">
        <v>1E-3</v>
      </c>
      <c r="F62" t="s">
        <v>162</v>
      </c>
      <c r="G62" t="s">
        <v>370</v>
      </c>
      <c r="H62" t="s">
        <v>164</v>
      </c>
      <c r="I62" t="s">
        <v>172</v>
      </c>
      <c r="J62" s="1">
        <v>0.71984983999999996</v>
      </c>
      <c r="K62" s="1">
        <v>0.28015015999999998</v>
      </c>
      <c r="L62">
        <v>750</v>
      </c>
    </row>
    <row r="63" spans="1:12">
      <c r="A63" s="3" t="s">
        <v>373</v>
      </c>
      <c r="B63">
        <v>6823</v>
      </c>
      <c r="C63">
        <v>1000</v>
      </c>
      <c r="D63">
        <v>1</v>
      </c>
      <c r="E63">
        <v>1E-3</v>
      </c>
      <c r="F63" t="s">
        <v>162</v>
      </c>
      <c r="G63" t="s">
        <v>370</v>
      </c>
      <c r="H63" t="s">
        <v>164</v>
      </c>
      <c r="I63" t="s">
        <v>172</v>
      </c>
      <c r="J63" s="1">
        <v>0.73580478999999999</v>
      </c>
      <c r="K63" s="1">
        <v>0.26419521000000001</v>
      </c>
      <c r="L63">
        <v>800</v>
      </c>
    </row>
    <row r="64" spans="1:12">
      <c r="A64" s="3" t="s">
        <v>373</v>
      </c>
      <c r="B64">
        <v>6823</v>
      </c>
      <c r="C64">
        <v>1000</v>
      </c>
      <c r="D64">
        <v>1</v>
      </c>
      <c r="E64">
        <v>1E-3</v>
      </c>
      <c r="F64" t="s">
        <v>162</v>
      </c>
      <c r="G64" t="s">
        <v>370</v>
      </c>
      <c r="H64" t="s">
        <v>164</v>
      </c>
      <c r="I64" t="s">
        <v>172</v>
      </c>
      <c r="J64" s="1">
        <v>0.73815109999999995</v>
      </c>
      <c r="K64" s="1">
        <v>0.2618489</v>
      </c>
      <c r="L64">
        <v>850</v>
      </c>
    </row>
    <row r="65" spans="1:12">
      <c r="A65" s="3" t="s">
        <v>373</v>
      </c>
      <c r="B65">
        <v>6823</v>
      </c>
      <c r="C65">
        <v>1000</v>
      </c>
      <c r="D65">
        <v>1</v>
      </c>
      <c r="E65">
        <v>1E-3</v>
      </c>
      <c r="F65" t="s">
        <v>162</v>
      </c>
      <c r="G65" t="s">
        <v>370</v>
      </c>
      <c r="H65" t="s">
        <v>164</v>
      </c>
      <c r="I65" t="s">
        <v>172</v>
      </c>
      <c r="J65" s="1">
        <v>0.73908963000000005</v>
      </c>
      <c r="K65" s="1">
        <v>0.26091037</v>
      </c>
      <c r="L65">
        <v>900</v>
      </c>
    </row>
    <row r="66" spans="1:12">
      <c r="A66" s="3" t="s">
        <v>373</v>
      </c>
      <c r="B66">
        <v>6823</v>
      </c>
      <c r="C66">
        <v>1000</v>
      </c>
      <c r="D66">
        <v>1</v>
      </c>
      <c r="E66">
        <v>1E-3</v>
      </c>
      <c r="F66" t="s">
        <v>162</v>
      </c>
      <c r="G66" t="s">
        <v>370</v>
      </c>
      <c r="H66" t="s">
        <v>164</v>
      </c>
      <c r="I66" t="s">
        <v>172</v>
      </c>
      <c r="J66" s="1">
        <v>0.73768184000000003</v>
      </c>
      <c r="K66" s="1">
        <v>0.26231816000000002</v>
      </c>
      <c r="L66">
        <v>950</v>
      </c>
    </row>
    <row r="67" spans="1:12">
      <c r="A67" s="3" t="s">
        <v>373</v>
      </c>
      <c r="B67">
        <v>6823</v>
      </c>
      <c r="C67">
        <v>1000</v>
      </c>
      <c r="D67">
        <v>1</v>
      </c>
      <c r="E67">
        <v>1E-3</v>
      </c>
      <c r="F67" t="s">
        <v>162</v>
      </c>
      <c r="G67" t="s">
        <v>370</v>
      </c>
      <c r="H67" t="s">
        <v>164</v>
      </c>
      <c r="I67" t="s">
        <v>172</v>
      </c>
      <c r="J67" s="1">
        <v>0.73111214999999996</v>
      </c>
      <c r="K67" s="1">
        <v>0.26888784999999998</v>
      </c>
      <c r="L67">
        <v>1000</v>
      </c>
    </row>
    <row r="68" spans="1:12">
      <c r="A68" s="3" t="s">
        <v>374</v>
      </c>
      <c r="B68">
        <v>6823</v>
      </c>
      <c r="C68">
        <v>1000</v>
      </c>
      <c r="D68">
        <v>1</v>
      </c>
      <c r="E68">
        <v>1E-3</v>
      </c>
      <c r="F68" t="s">
        <v>162</v>
      </c>
      <c r="G68" t="s">
        <v>370</v>
      </c>
      <c r="H68" t="s">
        <v>164</v>
      </c>
      <c r="I68" t="s">
        <v>176</v>
      </c>
      <c r="J68" s="1">
        <v>0.75035194999999999</v>
      </c>
      <c r="K68" s="1">
        <v>0.24964805000000001</v>
      </c>
      <c r="L68">
        <v>-1</v>
      </c>
    </row>
    <row r="69" spans="1:12">
      <c r="A69" s="3" t="s">
        <v>374</v>
      </c>
      <c r="B69">
        <v>6823</v>
      </c>
      <c r="C69">
        <v>1000</v>
      </c>
      <c r="D69">
        <v>1</v>
      </c>
      <c r="E69">
        <v>1E-3</v>
      </c>
      <c r="F69" t="s">
        <v>162</v>
      </c>
      <c r="G69" t="s">
        <v>370</v>
      </c>
      <c r="H69" t="s">
        <v>164</v>
      </c>
      <c r="I69" t="s">
        <v>176</v>
      </c>
      <c r="J69" s="1">
        <v>0.52135147999999998</v>
      </c>
      <c r="K69" s="1">
        <v>0.47864852000000002</v>
      </c>
      <c r="L69">
        <v>0</v>
      </c>
    </row>
    <row r="70" spans="1:12">
      <c r="A70" s="3" t="s">
        <v>374</v>
      </c>
      <c r="B70">
        <v>6823</v>
      </c>
      <c r="C70">
        <v>1000</v>
      </c>
      <c r="D70">
        <v>1</v>
      </c>
      <c r="E70">
        <v>1E-3</v>
      </c>
      <c r="F70" t="s">
        <v>162</v>
      </c>
      <c r="G70" t="s">
        <v>370</v>
      </c>
      <c r="H70" t="s">
        <v>164</v>
      </c>
      <c r="I70" t="s">
        <v>176</v>
      </c>
      <c r="J70" s="1">
        <v>0.73486625999999999</v>
      </c>
      <c r="K70" s="1">
        <v>0.26513374000000001</v>
      </c>
      <c r="L70">
        <v>50</v>
      </c>
    </row>
    <row r="71" spans="1:12">
      <c r="A71" s="3" t="s">
        <v>374</v>
      </c>
      <c r="B71">
        <v>6823</v>
      </c>
      <c r="C71">
        <v>1000</v>
      </c>
      <c r="D71">
        <v>1</v>
      </c>
      <c r="E71">
        <v>1E-3</v>
      </c>
      <c r="F71" t="s">
        <v>162</v>
      </c>
      <c r="G71" t="s">
        <v>370</v>
      </c>
      <c r="H71" t="s">
        <v>164</v>
      </c>
      <c r="I71" t="s">
        <v>176</v>
      </c>
      <c r="J71" s="1">
        <v>0.75316753000000003</v>
      </c>
      <c r="K71" s="1">
        <v>0.24683247</v>
      </c>
      <c r="L71">
        <v>100</v>
      </c>
    </row>
    <row r="72" spans="1:12">
      <c r="A72" s="3" t="s">
        <v>374</v>
      </c>
      <c r="B72">
        <v>6823</v>
      </c>
      <c r="C72">
        <v>1000</v>
      </c>
      <c r="D72">
        <v>1</v>
      </c>
      <c r="E72">
        <v>1E-3</v>
      </c>
      <c r="F72" t="s">
        <v>162</v>
      </c>
      <c r="G72" t="s">
        <v>370</v>
      </c>
      <c r="H72" t="s">
        <v>164</v>
      </c>
      <c r="I72" t="s">
        <v>176</v>
      </c>
      <c r="J72" s="1">
        <v>0.75598310999999996</v>
      </c>
      <c r="K72" s="1">
        <v>0.24401688999999999</v>
      </c>
      <c r="L72">
        <v>150</v>
      </c>
    </row>
    <row r="73" spans="1:12">
      <c r="A73" s="3" t="s">
        <v>374</v>
      </c>
      <c r="B73">
        <v>6823</v>
      </c>
      <c r="C73">
        <v>1000</v>
      </c>
      <c r="D73">
        <v>1</v>
      </c>
      <c r="E73">
        <v>1E-3</v>
      </c>
      <c r="F73" t="s">
        <v>162</v>
      </c>
      <c r="G73" t="s">
        <v>370</v>
      </c>
      <c r="H73" t="s">
        <v>164</v>
      </c>
      <c r="I73" t="s">
        <v>176</v>
      </c>
      <c r="J73" s="1">
        <v>0.74519005000000005</v>
      </c>
      <c r="K73" s="1">
        <v>0.25480995000000001</v>
      </c>
      <c r="L73">
        <v>200</v>
      </c>
    </row>
    <row r="74" spans="1:12">
      <c r="A74" s="3" t="s">
        <v>374</v>
      </c>
      <c r="B74">
        <v>6823</v>
      </c>
      <c r="C74">
        <v>1000</v>
      </c>
      <c r="D74">
        <v>1</v>
      </c>
      <c r="E74">
        <v>1E-3</v>
      </c>
      <c r="F74" t="s">
        <v>162</v>
      </c>
      <c r="G74" t="s">
        <v>370</v>
      </c>
      <c r="H74" t="s">
        <v>164</v>
      </c>
      <c r="I74" t="s">
        <v>176</v>
      </c>
      <c r="J74" s="1">
        <v>0.75222900000000004</v>
      </c>
      <c r="K74" s="1">
        <v>0.24777099999999999</v>
      </c>
      <c r="L74">
        <v>250</v>
      </c>
    </row>
    <row r="75" spans="1:12">
      <c r="A75" s="3" t="s">
        <v>374</v>
      </c>
      <c r="B75">
        <v>6823</v>
      </c>
      <c r="C75">
        <v>1000</v>
      </c>
      <c r="D75">
        <v>1</v>
      </c>
      <c r="E75">
        <v>1E-3</v>
      </c>
      <c r="F75" t="s">
        <v>162</v>
      </c>
      <c r="G75" t="s">
        <v>370</v>
      </c>
      <c r="H75" t="s">
        <v>164</v>
      </c>
      <c r="I75" t="s">
        <v>176</v>
      </c>
      <c r="J75" s="1">
        <v>0.74894415999999997</v>
      </c>
      <c r="K75" s="1">
        <v>0.25105583999999997</v>
      </c>
      <c r="L75">
        <v>300</v>
      </c>
    </row>
    <row r="76" spans="1:12">
      <c r="A76" s="3" t="s">
        <v>374</v>
      </c>
      <c r="B76">
        <v>6823</v>
      </c>
      <c r="C76">
        <v>1000</v>
      </c>
      <c r="D76">
        <v>1</v>
      </c>
      <c r="E76">
        <v>1E-3</v>
      </c>
      <c r="F76" t="s">
        <v>162</v>
      </c>
      <c r="G76" t="s">
        <v>370</v>
      </c>
      <c r="H76" t="s">
        <v>164</v>
      </c>
      <c r="I76" t="s">
        <v>176</v>
      </c>
      <c r="J76" s="1">
        <v>0.74143594999999995</v>
      </c>
      <c r="K76" s="1">
        <v>0.25856404999999999</v>
      </c>
      <c r="L76">
        <v>350</v>
      </c>
    </row>
    <row r="77" spans="1:12">
      <c r="A77" s="3" t="s">
        <v>374</v>
      </c>
      <c r="B77">
        <v>6823</v>
      </c>
      <c r="C77">
        <v>1000</v>
      </c>
      <c r="D77">
        <v>1</v>
      </c>
      <c r="E77">
        <v>1E-3</v>
      </c>
      <c r="F77" t="s">
        <v>162</v>
      </c>
      <c r="G77" t="s">
        <v>370</v>
      </c>
      <c r="H77" t="s">
        <v>164</v>
      </c>
      <c r="I77" t="s">
        <v>176</v>
      </c>
      <c r="J77" s="1">
        <v>0.71938057</v>
      </c>
      <c r="K77" s="1">
        <v>0.28061943</v>
      </c>
      <c r="L77">
        <v>400</v>
      </c>
    </row>
    <row r="78" spans="1:12">
      <c r="A78" s="3" t="s">
        <v>374</v>
      </c>
      <c r="B78">
        <v>6823</v>
      </c>
      <c r="C78">
        <v>1000</v>
      </c>
      <c r="D78">
        <v>1</v>
      </c>
      <c r="E78">
        <v>1E-3</v>
      </c>
      <c r="F78" t="s">
        <v>162</v>
      </c>
      <c r="G78" t="s">
        <v>370</v>
      </c>
      <c r="H78" t="s">
        <v>164</v>
      </c>
      <c r="I78" t="s">
        <v>176</v>
      </c>
      <c r="J78" s="1">
        <v>0.74612858000000004</v>
      </c>
      <c r="K78" s="1">
        <v>0.25387142000000001</v>
      </c>
      <c r="L78">
        <v>450</v>
      </c>
    </row>
    <row r="79" spans="1:12">
      <c r="A79" s="3" t="s">
        <v>374</v>
      </c>
      <c r="B79">
        <v>6823</v>
      </c>
      <c r="C79">
        <v>1000</v>
      </c>
      <c r="D79">
        <v>1</v>
      </c>
      <c r="E79">
        <v>1E-3</v>
      </c>
      <c r="F79" t="s">
        <v>162</v>
      </c>
      <c r="G79" t="s">
        <v>370</v>
      </c>
      <c r="H79" t="s">
        <v>164</v>
      </c>
      <c r="I79" t="s">
        <v>176</v>
      </c>
      <c r="J79" s="1">
        <v>0.74612858000000004</v>
      </c>
      <c r="K79" s="1">
        <v>0.25387142000000001</v>
      </c>
      <c r="L79">
        <v>500</v>
      </c>
    </row>
    <row r="80" spans="1:12">
      <c r="A80" s="3" t="s">
        <v>374</v>
      </c>
      <c r="B80">
        <v>6823</v>
      </c>
      <c r="C80">
        <v>1000</v>
      </c>
      <c r="D80">
        <v>1</v>
      </c>
      <c r="E80">
        <v>1E-3</v>
      </c>
      <c r="F80" t="s">
        <v>162</v>
      </c>
      <c r="G80" t="s">
        <v>370</v>
      </c>
      <c r="H80" t="s">
        <v>164</v>
      </c>
      <c r="I80" t="s">
        <v>176</v>
      </c>
      <c r="J80" s="1">
        <v>0.72876584</v>
      </c>
      <c r="K80" s="1">
        <v>0.27123416</v>
      </c>
      <c r="L80">
        <v>550</v>
      </c>
    </row>
    <row r="81" spans="1:12">
      <c r="A81" s="3" t="s">
        <v>374</v>
      </c>
      <c r="B81">
        <v>6823</v>
      </c>
      <c r="C81">
        <v>1000</v>
      </c>
      <c r="D81">
        <v>1</v>
      </c>
      <c r="E81">
        <v>1E-3</v>
      </c>
      <c r="F81" t="s">
        <v>162</v>
      </c>
      <c r="G81" t="s">
        <v>370</v>
      </c>
      <c r="H81" t="s">
        <v>164</v>
      </c>
      <c r="I81" t="s">
        <v>176</v>
      </c>
      <c r="J81" s="1">
        <v>0.74800562999999998</v>
      </c>
      <c r="K81" s="1">
        <v>0.25199437000000002</v>
      </c>
      <c r="L81">
        <v>600</v>
      </c>
    </row>
    <row r="82" spans="1:12">
      <c r="A82" s="3" t="s">
        <v>374</v>
      </c>
      <c r="B82">
        <v>6823</v>
      </c>
      <c r="C82">
        <v>1000</v>
      </c>
      <c r="D82">
        <v>1</v>
      </c>
      <c r="E82">
        <v>1E-3</v>
      </c>
      <c r="F82" t="s">
        <v>162</v>
      </c>
      <c r="G82" t="s">
        <v>370</v>
      </c>
      <c r="H82" t="s">
        <v>164</v>
      </c>
      <c r="I82" t="s">
        <v>176</v>
      </c>
      <c r="J82" s="1">
        <v>0.68700141000000003</v>
      </c>
      <c r="K82" s="1">
        <v>0.31299859000000002</v>
      </c>
      <c r="L82">
        <v>650</v>
      </c>
    </row>
    <row r="83" spans="1:12">
      <c r="A83" s="3" t="s">
        <v>374</v>
      </c>
      <c r="B83">
        <v>6823</v>
      </c>
      <c r="C83">
        <v>1000</v>
      </c>
      <c r="D83">
        <v>1</v>
      </c>
      <c r="E83">
        <v>1E-3</v>
      </c>
      <c r="F83" t="s">
        <v>162</v>
      </c>
      <c r="G83" t="s">
        <v>370</v>
      </c>
      <c r="H83" t="s">
        <v>164</v>
      </c>
      <c r="I83" t="s">
        <v>176</v>
      </c>
      <c r="J83" s="1">
        <v>0.74378226000000003</v>
      </c>
      <c r="K83" s="1">
        <v>0.25621774000000003</v>
      </c>
      <c r="L83">
        <v>700</v>
      </c>
    </row>
    <row r="84" spans="1:12">
      <c r="A84" s="3" t="s">
        <v>374</v>
      </c>
      <c r="B84">
        <v>6823</v>
      </c>
      <c r="C84">
        <v>1000</v>
      </c>
      <c r="D84">
        <v>1</v>
      </c>
      <c r="E84">
        <v>1E-3</v>
      </c>
      <c r="F84" t="s">
        <v>162</v>
      </c>
      <c r="G84" t="s">
        <v>370</v>
      </c>
      <c r="H84" t="s">
        <v>164</v>
      </c>
      <c r="I84" t="s">
        <v>176</v>
      </c>
      <c r="J84" s="1">
        <v>0.75692163000000001</v>
      </c>
      <c r="K84" s="1">
        <v>0.24307836999999999</v>
      </c>
      <c r="L84">
        <v>750</v>
      </c>
    </row>
    <row r="85" spans="1:12">
      <c r="A85" s="3" t="s">
        <v>374</v>
      </c>
      <c r="B85">
        <v>6823</v>
      </c>
      <c r="C85">
        <v>1000</v>
      </c>
      <c r="D85">
        <v>1</v>
      </c>
      <c r="E85">
        <v>1E-3</v>
      </c>
      <c r="F85" t="s">
        <v>162</v>
      </c>
      <c r="G85" t="s">
        <v>370</v>
      </c>
      <c r="H85" t="s">
        <v>164</v>
      </c>
      <c r="I85" t="s">
        <v>176</v>
      </c>
      <c r="J85" s="1">
        <v>0.74237447000000001</v>
      </c>
      <c r="K85" s="1">
        <v>0.25762552999999999</v>
      </c>
      <c r="L85">
        <v>800</v>
      </c>
    </row>
    <row r="86" spans="1:12">
      <c r="A86" s="3" t="s">
        <v>374</v>
      </c>
      <c r="B86">
        <v>6823</v>
      </c>
      <c r="C86">
        <v>1000</v>
      </c>
      <c r="D86">
        <v>1</v>
      </c>
      <c r="E86">
        <v>1E-3</v>
      </c>
      <c r="F86" t="s">
        <v>162</v>
      </c>
      <c r="G86" t="s">
        <v>370</v>
      </c>
      <c r="H86" t="s">
        <v>164</v>
      </c>
      <c r="I86" t="s">
        <v>176</v>
      </c>
      <c r="J86" s="1">
        <v>0.74988268000000002</v>
      </c>
      <c r="K86" s="1">
        <v>0.25011731999999998</v>
      </c>
      <c r="L86">
        <v>850</v>
      </c>
    </row>
    <row r="87" spans="1:12">
      <c r="A87" s="3" t="s">
        <v>374</v>
      </c>
      <c r="B87">
        <v>6823</v>
      </c>
      <c r="C87">
        <v>1000</v>
      </c>
      <c r="D87">
        <v>1</v>
      </c>
      <c r="E87">
        <v>1E-3</v>
      </c>
      <c r="F87" t="s">
        <v>162</v>
      </c>
      <c r="G87" t="s">
        <v>370</v>
      </c>
      <c r="H87" t="s">
        <v>164</v>
      </c>
      <c r="I87" t="s">
        <v>176</v>
      </c>
      <c r="J87" s="1">
        <v>0.73345846999999997</v>
      </c>
      <c r="K87" s="1">
        <v>0.26654153000000003</v>
      </c>
      <c r="L87">
        <v>900</v>
      </c>
    </row>
    <row r="88" spans="1:12">
      <c r="A88" s="3" t="s">
        <v>374</v>
      </c>
      <c r="B88">
        <v>6823</v>
      </c>
      <c r="C88">
        <v>1000</v>
      </c>
      <c r="D88">
        <v>1</v>
      </c>
      <c r="E88">
        <v>1E-3</v>
      </c>
      <c r="F88" t="s">
        <v>162</v>
      </c>
      <c r="G88" t="s">
        <v>370</v>
      </c>
      <c r="H88" t="s">
        <v>164</v>
      </c>
      <c r="I88" t="s">
        <v>176</v>
      </c>
      <c r="J88" s="1">
        <v>0.74284373999999997</v>
      </c>
      <c r="K88" s="1">
        <v>0.25715626000000003</v>
      </c>
      <c r="L88">
        <v>950</v>
      </c>
    </row>
    <row r="89" spans="1:12">
      <c r="A89" s="3" t="s">
        <v>374</v>
      </c>
      <c r="B89">
        <v>6823</v>
      </c>
      <c r="C89">
        <v>1000</v>
      </c>
      <c r="D89">
        <v>1</v>
      </c>
      <c r="E89">
        <v>1E-3</v>
      </c>
      <c r="F89" t="s">
        <v>162</v>
      </c>
      <c r="G89" t="s">
        <v>370</v>
      </c>
      <c r="H89" t="s">
        <v>164</v>
      </c>
      <c r="I89" t="s">
        <v>176</v>
      </c>
      <c r="J89" s="1">
        <v>0.74190520999999998</v>
      </c>
      <c r="K89" s="1">
        <v>0.25809479000000002</v>
      </c>
      <c r="L89">
        <v>1000</v>
      </c>
    </row>
    <row r="90" spans="1:12">
      <c r="A90" s="3" t="s">
        <v>375</v>
      </c>
      <c r="B90">
        <v>6823</v>
      </c>
      <c r="C90">
        <v>1000</v>
      </c>
      <c r="D90">
        <v>1</v>
      </c>
      <c r="E90">
        <v>1E-3</v>
      </c>
      <c r="F90" t="s">
        <v>162</v>
      </c>
      <c r="G90" t="s">
        <v>370</v>
      </c>
      <c r="H90" t="s">
        <v>164</v>
      </c>
      <c r="I90" t="s">
        <v>178</v>
      </c>
      <c r="J90" s="1">
        <v>0.75692163000000001</v>
      </c>
      <c r="K90" s="1">
        <v>0.24307836999999999</v>
      </c>
      <c r="L90">
        <v>-1</v>
      </c>
    </row>
    <row r="91" spans="1:12">
      <c r="A91" s="3" t="s">
        <v>375</v>
      </c>
      <c r="B91">
        <v>6823</v>
      </c>
      <c r="C91">
        <v>1000</v>
      </c>
      <c r="D91">
        <v>1</v>
      </c>
      <c r="E91">
        <v>1E-3</v>
      </c>
      <c r="F91" t="s">
        <v>162</v>
      </c>
      <c r="G91" t="s">
        <v>370</v>
      </c>
      <c r="H91" t="s">
        <v>164</v>
      </c>
      <c r="I91" t="s">
        <v>178</v>
      </c>
      <c r="J91" s="1">
        <v>0.49319568000000003</v>
      </c>
      <c r="K91" s="1">
        <v>0.50680431999999997</v>
      </c>
      <c r="L91">
        <v>0</v>
      </c>
    </row>
    <row r="92" spans="1:12">
      <c r="A92" s="3" t="s">
        <v>375</v>
      </c>
      <c r="B92">
        <v>6823</v>
      </c>
      <c r="C92">
        <v>1000</v>
      </c>
      <c r="D92">
        <v>1</v>
      </c>
      <c r="E92">
        <v>1E-3</v>
      </c>
      <c r="F92" t="s">
        <v>162</v>
      </c>
      <c r="G92" t="s">
        <v>370</v>
      </c>
      <c r="H92" t="s">
        <v>164</v>
      </c>
      <c r="I92" t="s">
        <v>178</v>
      </c>
      <c r="J92" s="1">
        <v>0.74472079000000002</v>
      </c>
      <c r="K92" s="1">
        <v>0.25527920999999998</v>
      </c>
      <c r="L92">
        <v>50</v>
      </c>
    </row>
    <row r="93" spans="1:12">
      <c r="A93" s="3" t="s">
        <v>375</v>
      </c>
      <c r="B93">
        <v>6823</v>
      </c>
      <c r="C93">
        <v>1000</v>
      </c>
      <c r="D93">
        <v>1</v>
      </c>
      <c r="E93">
        <v>1E-3</v>
      </c>
      <c r="F93" t="s">
        <v>162</v>
      </c>
      <c r="G93" t="s">
        <v>370</v>
      </c>
      <c r="H93" t="s">
        <v>164</v>
      </c>
      <c r="I93" t="s">
        <v>178</v>
      </c>
      <c r="J93" s="1">
        <v>0.74143594999999995</v>
      </c>
      <c r="K93" s="1">
        <v>0.25856404999999999</v>
      </c>
      <c r="L93">
        <v>100</v>
      </c>
    </row>
    <row r="94" spans="1:12">
      <c r="A94" s="3" t="s">
        <v>375</v>
      </c>
      <c r="B94">
        <v>6823</v>
      </c>
      <c r="C94">
        <v>1000</v>
      </c>
      <c r="D94">
        <v>1</v>
      </c>
      <c r="E94">
        <v>1E-3</v>
      </c>
      <c r="F94" t="s">
        <v>162</v>
      </c>
      <c r="G94" t="s">
        <v>370</v>
      </c>
      <c r="H94" t="s">
        <v>164</v>
      </c>
      <c r="I94" t="s">
        <v>178</v>
      </c>
      <c r="J94" s="1">
        <v>0.74753636999999995</v>
      </c>
      <c r="K94" s="1">
        <v>0.25246362999999999</v>
      </c>
      <c r="L94">
        <v>150</v>
      </c>
    </row>
    <row r="95" spans="1:12">
      <c r="A95" s="3" t="s">
        <v>375</v>
      </c>
      <c r="B95">
        <v>6823</v>
      </c>
      <c r="C95">
        <v>1000</v>
      </c>
      <c r="D95">
        <v>1</v>
      </c>
      <c r="E95">
        <v>1E-3</v>
      </c>
      <c r="F95" t="s">
        <v>162</v>
      </c>
      <c r="G95" t="s">
        <v>370</v>
      </c>
      <c r="H95" t="s">
        <v>164</v>
      </c>
      <c r="I95" t="s">
        <v>178</v>
      </c>
      <c r="J95" s="1">
        <v>0.72829657000000003</v>
      </c>
      <c r="K95" s="1">
        <v>0.27170343000000002</v>
      </c>
      <c r="L95">
        <v>200</v>
      </c>
    </row>
    <row r="96" spans="1:12">
      <c r="A96" s="3" t="s">
        <v>375</v>
      </c>
      <c r="B96">
        <v>6823</v>
      </c>
      <c r="C96">
        <v>1000</v>
      </c>
      <c r="D96">
        <v>1</v>
      </c>
      <c r="E96">
        <v>1E-3</v>
      </c>
      <c r="F96" t="s">
        <v>162</v>
      </c>
      <c r="G96" t="s">
        <v>370</v>
      </c>
      <c r="H96" t="s">
        <v>164</v>
      </c>
      <c r="I96" t="s">
        <v>178</v>
      </c>
      <c r="J96" s="1">
        <v>0.74143594999999995</v>
      </c>
      <c r="K96" s="1">
        <v>0.25856404999999999</v>
      </c>
      <c r="L96">
        <v>250</v>
      </c>
    </row>
    <row r="97" spans="1:12">
      <c r="A97" s="3" t="s">
        <v>375</v>
      </c>
      <c r="B97">
        <v>6823</v>
      </c>
      <c r="C97">
        <v>1000</v>
      </c>
      <c r="D97">
        <v>1</v>
      </c>
      <c r="E97">
        <v>1E-3</v>
      </c>
      <c r="F97" t="s">
        <v>162</v>
      </c>
      <c r="G97" t="s">
        <v>370</v>
      </c>
      <c r="H97" t="s">
        <v>164</v>
      </c>
      <c r="I97" t="s">
        <v>178</v>
      </c>
      <c r="J97" s="1">
        <v>0.72078836000000002</v>
      </c>
      <c r="K97" s="1">
        <v>0.27921163999999998</v>
      </c>
      <c r="L97">
        <v>300</v>
      </c>
    </row>
    <row r="98" spans="1:12">
      <c r="A98" s="3" t="s">
        <v>375</v>
      </c>
      <c r="B98">
        <v>6823</v>
      </c>
      <c r="C98">
        <v>1000</v>
      </c>
      <c r="D98">
        <v>1</v>
      </c>
      <c r="E98">
        <v>1E-3</v>
      </c>
      <c r="F98" t="s">
        <v>162</v>
      </c>
      <c r="G98" t="s">
        <v>370</v>
      </c>
      <c r="H98" t="s">
        <v>164</v>
      </c>
      <c r="I98" t="s">
        <v>178</v>
      </c>
      <c r="J98" s="1">
        <v>0.73721258000000001</v>
      </c>
      <c r="K98" s="1">
        <v>0.26278741999999999</v>
      </c>
      <c r="L98">
        <v>350</v>
      </c>
    </row>
    <row r="99" spans="1:12">
      <c r="A99" s="3" t="s">
        <v>375</v>
      </c>
      <c r="B99">
        <v>6823</v>
      </c>
      <c r="C99">
        <v>1000</v>
      </c>
      <c r="D99">
        <v>1</v>
      </c>
      <c r="E99">
        <v>1E-3</v>
      </c>
      <c r="F99" t="s">
        <v>162</v>
      </c>
      <c r="G99" t="s">
        <v>370</v>
      </c>
      <c r="H99" t="s">
        <v>164</v>
      </c>
      <c r="I99" t="s">
        <v>178</v>
      </c>
      <c r="J99" s="1">
        <v>0.72454247000000005</v>
      </c>
      <c r="K99" s="1">
        <v>0.27545753000000001</v>
      </c>
      <c r="L99">
        <v>400</v>
      </c>
    </row>
    <row r="100" spans="1:12">
      <c r="A100" s="3" t="s">
        <v>375</v>
      </c>
      <c r="B100">
        <v>6823</v>
      </c>
      <c r="C100">
        <v>1000</v>
      </c>
      <c r="D100">
        <v>1</v>
      </c>
      <c r="E100">
        <v>1E-3</v>
      </c>
      <c r="F100" t="s">
        <v>162</v>
      </c>
      <c r="G100" t="s">
        <v>370</v>
      </c>
      <c r="H100" t="s">
        <v>164</v>
      </c>
      <c r="I100" t="s">
        <v>178</v>
      </c>
      <c r="J100" s="1">
        <v>0.73533552000000002</v>
      </c>
      <c r="K100" s="1">
        <v>0.26466447999999998</v>
      </c>
      <c r="L100">
        <v>450</v>
      </c>
    </row>
    <row r="101" spans="1:12">
      <c r="A101" s="3" t="s">
        <v>375</v>
      </c>
      <c r="B101">
        <v>6823</v>
      </c>
      <c r="C101">
        <v>1000</v>
      </c>
      <c r="D101">
        <v>1</v>
      </c>
      <c r="E101">
        <v>1E-3</v>
      </c>
      <c r="F101" t="s">
        <v>162</v>
      </c>
      <c r="G101" t="s">
        <v>370</v>
      </c>
      <c r="H101" t="s">
        <v>164</v>
      </c>
      <c r="I101" t="s">
        <v>178</v>
      </c>
      <c r="J101" s="1">
        <v>0.69685593999999995</v>
      </c>
      <c r="K101" s="1">
        <v>0.30314405999999999</v>
      </c>
      <c r="L101">
        <v>500</v>
      </c>
    </row>
    <row r="102" spans="1:12">
      <c r="A102" s="3" t="s">
        <v>375</v>
      </c>
      <c r="B102">
        <v>6823</v>
      </c>
      <c r="C102">
        <v>1000</v>
      </c>
      <c r="D102">
        <v>1</v>
      </c>
      <c r="E102">
        <v>1E-3</v>
      </c>
      <c r="F102" t="s">
        <v>162</v>
      </c>
      <c r="G102" t="s">
        <v>370</v>
      </c>
      <c r="H102" t="s">
        <v>164</v>
      </c>
      <c r="I102" t="s">
        <v>178</v>
      </c>
      <c r="J102" s="1">
        <v>0.72641951999999999</v>
      </c>
      <c r="K102" s="1">
        <v>0.27358048000000001</v>
      </c>
      <c r="L102">
        <v>550</v>
      </c>
    </row>
    <row r="103" spans="1:12">
      <c r="A103" s="3" t="s">
        <v>375</v>
      </c>
      <c r="B103">
        <v>6823</v>
      </c>
      <c r="C103">
        <v>1000</v>
      </c>
      <c r="D103">
        <v>1</v>
      </c>
      <c r="E103">
        <v>1E-3</v>
      </c>
      <c r="F103" t="s">
        <v>162</v>
      </c>
      <c r="G103" t="s">
        <v>370</v>
      </c>
      <c r="H103" t="s">
        <v>164</v>
      </c>
      <c r="I103" t="s">
        <v>178</v>
      </c>
      <c r="J103" s="1">
        <v>0.70436414999999997</v>
      </c>
      <c r="K103" s="1">
        <v>0.29563584999999998</v>
      </c>
      <c r="L103">
        <v>600</v>
      </c>
    </row>
    <row r="104" spans="1:12">
      <c r="A104" s="3" t="s">
        <v>375</v>
      </c>
      <c r="B104">
        <v>6823</v>
      </c>
      <c r="C104">
        <v>1000</v>
      </c>
      <c r="D104">
        <v>1</v>
      </c>
      <c r="E104">
        <v>1E-3</v>
      </c>
      <c r="F104" t="s">
        <v>162</v>
      </c>
      <c r="G104" t="s">
        <v>370</v>
      </c>
      <c r="H104" t="s">
        <v>164</v>
      </c>
      <c r="I104" t="s">
        <v>178</v>
      </c>
      <c r="J104" s="1">
        <v>0.73205067999999995</v>
      </c>
      <c r="K104" s="1">
        <v>0.26794931999999999</v>
      </c>
      <c r="L104">
        <v>650</v>
      </c>
    </row>
    <row r="105" spans="1:12">
      <c r="A105" s="3" t="s">
        <v>375</v>
      </c>
      <c r="B105">
        <v>6823</v>
      </c>
      <c r="C105">
        <v>1000</v>
      </c>
      <c r="D105">
        <v>1</v>
      </c>
      <c r="E105">
        <v>1E-3</v>
      </c>
      <c r="F105" t="s">
        <v>162</v>
      </c>
      <c r="G105" t="s">
        <v>370</v>
      </c>
      <c r="H105" t="s">
        <v>164</v>
      </c>
      <c r="I105" t="s">
        <v>178</v>
      </c>
      <c r="J105" s="1">
        <v>0.72172689000000001</v>
      </c>
      <c r="K105" s="1">
        <v>0.27827310999999999</v>
      </c>
      <c r="L105">
        <v>700</v>
      </c>
    </row>
    <row r="106" spans="1:12">
      <c r="A106" s="3" t="s">
        <v>375</v>
      </c>
      <c r="B106">
        <v>6823</v>
      </c>
      <c r="C106">
        <v>1000</v>
      </c>
      <c r="D106">
        <v>1</v>
      </c>
      <c r="E106">
        <v>1E-3</v>
      </c>
      <c r="F106" t="s">
        <v>162</v>
      </c>
      <c r="G106" t="s">
        <v>370</v>
      </c>
      <c r="H106" t="s">
        <v>164</v>
      </c>
      <c r="I106" t="s">
        <v>178</v>
      </c>
      <c r="J106" s="1">
        <v>0.72923510000000002</v>
      </c>
      <c r="K106" s="1">
        <v>0.27076489999999998</v>
      </c>
      <c r="L106">
        <v>750</v>
      </c>
    </row>
    <row r="107" spans="1:12">
      <c r="A107" s="3" t="s">
        <v>375</v>
      </c>
      <c r="B107">
        <v>6823</v>
      </c>
      <c r="C107">
        <v>1000</v>
      </c>
      <c r="D107">
        <v>1</v>
      </c>
      <c r="E107">
        <v>1E-3</v>
      </c>
      <c r="F107" t="s">
        <v>162</v>
      </c>
      <c r="G107" t="s">
        <v>370</v>
      </c>
      <c r="H107" t="s">
        <v>164</v>
      </c>
      <c r="I107" t="s">
        <v>178</v>
      </c>
      <c r="J107" s="1">
        <v>0.74143594999999995</v>
      </c>
      <c r="K107" s="1">
        <v>0.25856404999999999</v>
      </c>
      <c r="L107">
        <v>800</v>
      </c>
    </row>
    <row r="108" spans="1:12">
      <c r="A108" s="3" t="s">
        <v>375</v>
      </c>
      <c r="B108">
        <v>6823</v>
      </c>
      <c r="C108">
        <v>1000</v>
      </c>
      <c r="D108">
        <v>1</v>
      </c>
      <c r="E108">
        <v>1E-3</v>
      </c>
      <c r="F108" t="s">
        <v>162</v>
      </c>
      <c r="G108" t="s">
        <v>370</v>
      </c>
      <c r="H108" t="s">
        <v>164</v>
      </c>
      <c r="I108" t="s">
        <v>178</v>
      </c>
      <c r="J108" s="1">
        <v>0.73439699999999997</v>
      </c>
      <c r="K108" s="1">
        <v>0.26560299999999998</v>
      </c>
      <c r="L108">
        <v>850</v>
      </c>
    </row>
    <row r="109" spans="1:12">
      <c r="A109" s="3" t="s">
        <v>375</v>
      </c>
      <c r="B109">
        <v>6823</v>
      </c>
      <c r="C109">
        <v>1000</v>
      </c>
      <c r="D109">
        <v>1</v>
      </c>
      <c r="E109">
        <v>1E-3</v>
      </c>
      <c r="F109" t="s">
        <v>162</v>
      </c>
      <c r="G109" t="s">
        <v>370</v>
      </c>
      <c r="H109" t="s">
        <v>164</v>
      </c>
      <c r="I109" t="s">
        <v>178</v>
      </c>
      <c r="J109" s="1">
        <v>0.72829657000000003</v>
      </c>
      <c r="K109" s="1">
        <v>0.27170343000000002</v>
      </c>
      <c r="L109">
        <v>900</v>
      </c>
    </row>
    <row r="110" spans="1:12">
      <c r="A110" s="3" t="s">
        <v>375</v>
      </c>
      <c r="B110">
        <v>6823</v>
      </c>
      <c r="C110">
        <v>1000</v>
      </c>
      <c r="D110">
        <v>1</v>
      </c>
      <c r="E110">
        <v>1E-3</v>
      </c>
      <c r="F110" t="s">
        <v>162</v>
      </c>
      <c r="G110" t="s">
        <v>370</v>
      </c>
      <c r="H110" t="s">
        <v>164</v>
      </c>
      <c r="I110" t="s">
        <v>178</v>
      </c>
      <c r="J110" s="1">
        <v>0.743313</v>
      </c>
      <c r="K110" s="1">
        <v>0.256687</v>
      </c>
      <c r="L110">
        <v>950</v>
      </c>
    </row>
    <row r="111" spans="1:12">
      <c r="A111" s="3" t="s">
        <v>375</v>
      </c>
      <c r="B111">
        <v>6823</v>
      </c>
      <c r="C111">
        <v>1000</v>
      </c>
      <c r="D111">
        <v>1</v>
      </c>
      <c r="E111">
        <v>1E-3</v>
      </c>
      <c r="F111" t="s">
        <v>162</v>
      </c>
      <c r="G111" t="s">
        <v>370</v>
      </c>
      <c r="H111" t="s">
        <v>164</v>
      </c>
      <c r="I111" t="s">
        <v>178</v>
      </c>
      <c r="J111" s="1">
        <v>0.75035194999999999</v>
      </c>
      <c r="K111" s="1">
        <v>0.24964805000000001</v>
      </c>
      <c r="L111">
        <v>1000</v>
      </c>
    </row>
    <row r="112" spans="1:12">
      <c r="A112" s="3" t="s">
        <v>376</v>
      </c>
      <c r="B112">
        <v>6823</v>
      </c>
      <c r="C112">
        <v>1000</v>
      </c>
      <c r="D112">
        <v>1</v>
      </c>
      <c r="E112">
        <v>1E-3</v>
      </c>
      <c r="F112" t="s">
        <v>162</v>
      </c>
      <c r="G112" t="s">
        <v>370</v>
      </c>
      <c r="H112" t="s">
        <v>164</v>
      </c>
      <c r="I112" t="s">
        <v>180</v>
      </c>
      <c r="J112" s="1">
        <v>0.74894415999999997</v>
      </c>
      <c r="K112" s="1">
        <v>0.25105583999999997</v>
      </c>
      <c r="L112">
        <v>-1</v>
      </c>
    </row>
    <row r="113" spans="1:12">
      <c r="A113" s="3" t="s">
        <v>376</v>
      </c>
      <c r="B113">
        <v>6823</v>
      </c>
      <c r="C113">
        <v>1000</v>
      </c>
      <c r="D113">
        <v>1</v>
      </c>
      <c r="E113">
        <v>1E-3</v>
      </c>
      <c r="F113" t="s">
        <v>162</v>
      </c>
      <c r="G113" t="s">
        <v>370</v>
      </c>
      <c r="H113" t="s">
        <v>164</v>
      </c>
      <c r="I113" t="s">
        <v>180</v>
      </c>
      <c r="J113" s="1">
        <v>0.49788832</v>
      </c>
      <c r="K113" s="1">
        <v>0.50211167999999995</v>
      </c>
      <c r="L113">
        <v>0</v>
      </c>
    </row>
    <row r="114" spans="1:12">
      <c r="A114" s="3" t="s">
        <v>376</v>
      </c>
      <c r="B114">
        <v>6823</v>
      </c>
      <c r="C114">
        <v>1000</v>
      </c>
      <c r="D114">
        <v>1</v>
      </c>
      <c r="E114">
        <v>1E-3</v>
      </c>
      <c r="F114" t="s">
        <v>162</v>
      </c>
      <c r="G114" t="s">
        <v>370</v>
      </c>
      <c r="H114" t="s">
        <v>164</v>
      </c>
      <c r="I114" t="s">
        <v>180</v>
      </c>
      <c r="J114" s="1">
        <v>0.60065696999999996</v>
      </c>
      <c r="K114" s="1">
        <v>0.39934302999999999</v>
      </c>
      <c r="L114">
        <v>50</v>
      </c>
    </row>
    <row r="115" spans="1:12">
      <c r="A115" s="3" t="s">
        <v>376</v>
      </c>
      <c r="B115">
        <v>6823</v>
      </c>
      <c r="C115">
        <v>1000</v>
      </c>
      <c r="D115">
        <v>1</v>
      </c>
      <c r="E115">
        <v>1E-3</v>
      </c>
      <c r="F115" t="s">
        <v>162</v>
      </c>
      <c r="G115" t="s">
        <v>370</v>
      </c>
      <c r="H115" t="s">
        <v>164</v>
      </c>
      <c r="I115" t="s">
        <v>180</v>
      </c>
      <c r="J115" s="1">
        <v>0.68606288000000004</v>
      </c>
      <c r="K115" s="1">
        <v>0.31393712000000001</v>
      </c>
      <c r="L115">
        <v>100</v>
      </c>
    </row>
    <row r="116" spans="1:12">
      <c r="A116" s="3" t="s">
        <v>376</v>
      </c>
      <c r="B116">
        <v>6823</v>
      </c>
      <c r="C116">
        <v>1000</v>
      </c>
      <c r="D116">
        <v>1</v>
      </c>
      <c r="E116">
        <v>1E-3</v>
      </c>
      <c r="F116" t="s">
        <v>162</v>
      </c>
      <c r="G116" t="s">
        <v>370</v>
      </c>
      <c r="H116" t="s">
        <v>164</v>
      </c>
      <c r="I116" t="s">
        <v>180</v>
      </c>
      <c r="J116" s="1">
        <v>0.69497887999999997</v>
      </c>
      <c r="K116" s="1">
        <v>0.30502111999999998</v>
      </c>
      <c r="L116">
        <v>150</v>
      </c>
    </row>
    <row r="117" spans="1:12">
      <c r="A117" s="3" t="s">
        <v>376</v>
      </c>
      <c r="B117">
        <v>6823</v>
      </c>
      <c r="C117">
        <v>1000</v>
      </c>
      <c r="D117">
        <v>1</v>
      </c>
      <c r="E117">
        <v>1E-3</v>
      </c>
      <c r="F117" t="s">
        <v>162</v>
      </c>
      <c r="G117" t="s">
        <v>370</v>
      </c>
      <c r="H117" t="s">
        <v>164</v>
      </c>
      <c r="I117" t="s">
        <v>180</v>
      </c>
      <c r="J117" s="1">
        <v>0.73298920999999995</v>
      </c>
      <c r="K117" s="1">
        <v>0.26701079</v>
      </c>
      <c r="L117">
        <v>200</v>
      </c>
    </row>
    <row r="118" spans="1:12">
      <c r="A118" s="3" t="s">
        <v>376</v>
      </c>
      <c r="B118">
        <v>6823</v>
      </c>
      <c r="C118">
        <v>1000</v>
      </c>
      <c r="D118">
        <v>1</v>
      </c>
      <c r="E118">
        <v>1E-3</v>
      </c>
      <c r="F118" t="s">
        <v>162</v>
      </c>
      <c r="G118" t="s">
        <v>370</v>
      </c>
      <c r="H118" t="s">
        <v>164</v>
      </c>
      <c r="I118" t="s">
        <v>180</v>
      </c>
      <c r="J118" s="1">
        <v>0.69591740999999996</v>
      </c>
      <c r="K118" s="1">
        <v>0.30408258999999999</v>
      </c>
      <c r="L118">
        <v>250</v>
      </c>
    </row>
    <row r="119" spans="1:12">
      <c r="A119" s="3" t="s">
        <v>376</v>
      </c>
      <c r="B119">
        <v>6823</v>
      </c>
      <c r="C119">
        <v>1000</v>
      </c>
      <c r="D119">
        <v>1</v>
      </c>
      <c r="E119">
        <v>1E-3</v>
      </c>
      <c r="F119" t="s">
        <v>162</v>
      </c>
      <c r="G119" t="s">
        <v>370</v>
      </c>
      <c r="H119" t="s">
        <v>164</v>
      </c>
      <c r="I119" t="s">
        <v>180</v>
      </c>
      <c r="J119" s="1">
        <v>0.73862037000000003</v>
      </c>
      <c r="K119" s="1">
        <v>0.26137962999999997</v>
      </c>
      <c r="L119">
        <v>300</v>
      </c>
    </row>
    <row r="120" spans="1:12">
      <c r="A120" s="3" t="s">
        <v>376</v>
      </c>
      <c r="B120">
        <v>6823</v>
      </c>
      <c r="C120">
        <v>1000</v>
      </c>
      <c r="D120">
        <v>1</v>
      </c>
      <c r="E120">
        <v>1E-3</v>
      </c>
      <c r="F120" t="s">
        <v>162</v>
      </c>
      <c r="G120" t="s">
        <v>370</v>
      </c>
      <c r="H120" t="s">
        <v>164</v>
      </c>
      <c r="I120" t="s">
        <v>180</v>
      </c>
      <c r="J120" s="1">
        <v>0.72735804999999998</v>
      </c>
      <c r="K120" s="1">
        <v>0.27264195000000002</v>
      </c>
      <c r="L120">
        <v>350</v>
      </c>
    </row>
    <row r="121" spans="1:12">
      <c r="A121" s="3" t="s">
        <v>376</v>
      </c>
      <c r="B121">
        <v>6823</v>
      </c>
      <c r="C121">
        <v>1000</v>
      </c>
      <c r="D121">
        <v>1</v>
      </c>
      <c r="E121">
        <v>1E-3</v>
      </c>
      <c r="F121" t="s">
        <v>162</v>
      </c>
      <c r="G121" t="s">
        <v>370</v>
      </c>
      <c r="H121" t="s">
        <v>164</v>
      </c>
      <c r="I121" t="s">
        <v>180</v>
      </c>
      <c r="J121" s="1">
        <v>0.74753636999999995</v>
      </c>
      <c r="K121" s="1">
        <v>0.25246362999999999</v>
      </c>
      <c r="L121">
        <v>400</v>
      </c>
    </row>
    <row r="122" spans="1:12">
      <c r="A122" s="3" t="s">
        <v>376</v>
      </c>
      <c r="B122">
        <v>6823</v>
      </c>
      <c r="C122">
        <v>1000</v>
      </c>
      <c r="D122">
        <v>1</v>
      </c>
      <c r="E122">
        <v>1E-3</v>
      </c>
      <c r="F122" t="s">
        <v>162</v>
      </c>
      <c r="G122" t="s">
        <v>370</v>
      </c>
      <c r="H122" t="s">
        <v>164</v>
      </c>
      <c r="I122" t="s">
        <v>180</v>
      </c>
      <c r="J122" s="1">
        <v>0.74143594999999995</v>
      </c>
      <c r="K122" s="1">
        <v>0.25856404999999999</v>
      </c>
      <c r="L122">
        <v>450</v>
      </c>
    </row>
    <row r="123" spans="1:12">
      <c r="A123" s="3" t="s">
        <v>376</v>
      </c>
      <c r="B123">
        <v>6823</v>
      </c>
      <c r="C123">
        <v>1000</v>
      </c>
      <c r="D123">
        <v>1</v>
      </c>
      <c r="E123">
        <v>1E-3</v>
      </c>
      <c r="F123" t="s">
        <v>162</v>
      </c>
      <c r="G123" t="s">
        <v>370</v>
      </c>
      <c r="H123" t="s">
        <v>164</v>
      </c>
      <c r="I123" t="s">
        <v>180</v>
      </c>
      <c r="J123" s="1">
        <v>0.73580478999999999</v>
      </c>
      <c r="K123" s="1">
        <v>0.26419521000000001</v>
      </c>
      <c r="L123">
        <v>500</v>
      </c>
    </row>
    <row r="124" spans="1:12">
      <c r="A124" s="3" t="s">
        <v>376</v>
      </c>
      <c r="B124">
        <v>6823</v>
      </c>
      <c r="C124">
        <v>1000</v>
      </c>
      <c r="D124">
        <v>1</v>
      </c>
      <c r="E124">
        <v>1E-3</v>
      </c>
      <c r="F124" t="s">
        <v>162</v>
      </c>
      <c r="G124" t="s">
        <v>370</v>
      </c>
      <c r="H124" t="s">
        <v>164</v>
      </c>
      <c r="I124" t="s">
        <v>180</v>
      </c>
      <c r="J124" s="1">
        <v>0.73768184000000003</v>
      </c>
      <c r="K124" s="1">
        <v>0.26231816000000002</v>
      </c>
      <c r="L124">
        <v>550</v>
      </c>
    </row>
    <row r="125" spans="1:12">
      <c r="A125" s="3" t="s">
        <v>376</v>
      </c>
      <c r="B125">
        <v>6823</v>
      </c>
      <c r="C125">
        <v>1000</v>
      </c>
      <c r="D125">
        <v>1</v>
      </c>
      <c r="E125">
        <v>1E-3</v>
      </c>
      <c r="F125" t="s">
        <v>162</v>
      </c>
      <c r="G125" t="s">
        <v>370</v>
      </c>
      <c r="H125" t="s">
        <v>164</v>
      </c>
      <c r="I125" t="s">
        <v>180</v>
      </c>
      <c r="J125" s="1">
        <v>0.74425152999999999</v>
      </c>
      <c r="K125" s="1">
        <v>0.25574847000000001</v>
      </c>
      <c r="L125">
        <v>600</v>
      </c>
    </row>
    <row r="126" spans="1:12">
      <c r="A126" s="3" t="s">
        <v>376</v>
      </c>
      <c r="B126">
        <v>6823</v>
      </c>
      <c r="C126">
        <v>1000</v>
      </c>
      <c r="D126">
        <v>1</v>
      </c>
      <c r="E126">
        <v>1E-3</v>
      </c>
      <c r="F126" t="s">
        <v>162</v>
      </c>
      <c r="G126" t="s">
        <v>370</v>
      </c>
      <c r="H126" t="s">
        <v>164</v>
      </c>
      <c r="I126" t="s">
        <v>180</v>
      </c>
      <c r="J126" s="1">
        <v>0.74237447000000001</v>
      </c>
      <c r="K126" s="1">
        <v>0.25762552999999999</v>
      </c>
      <c r="L126">
        <v>650</v>
      </c>
    </row>
    <row r="127" spans="1:12">
      <c r="A127" s="3" t="s">
        <v>376</v>
      </c>
      <c r="B127">
        <v>6823</v>
      </c>
      <c r="C127">
        <v>1000</v>
      </c>
      <c r="D127">
        <v>1</v>
      </c>
      <c r="E127">
        <v>1E-3</v>
      </c>
      <c r="F127" t="s">
        <v>162</v>
      </c>
      <c r="G127" t="s">
        <v>370</v>
      </c>
      <c r="H127" t="s">
        <v>164</v>
      </c>
      <c r="I127" t="s">
        <v>180</v>
      </c>
      <c r="J127" s="1">
        <v>0.74190520999999998</v>
      </c>
      <c r="K127" s="1">
        <v>0.25809479000000002</v>
      </c>
      <c r="L127">
        <v>700</v>
      </c>
    </row>
    <row r="128" spans="1:12">
      <c r="A128" s="3" t="s">
        <v>376</v>
      </c>
      <c r="B128">
        <v>6823</v>
      </c>
      <c r="C128">
        <v>1000</v>
      </c>
      <c r="D128">
        <v>1</v>
      </c>
      <c r="E128">
        <v>1E-3</v>
      </c>
      <c r="F128" t="s">
        <v>162</v>
      </c>
      <c r="G128" t="s">
        <v>370</v>
      </c>
      <c r="H128" t="s">
        <v>164</v>
      </c>
      <c r="I128" t="s">
        <v>180</v>
      </c>
      <c r="J128" s="1">
        <v>0.74143594999999995</v>
      </c>
      <c r="K128" s="1">
        <v>0.25856404999999999</v>
      </c>
      <c r="L128">
        <v>750</v>
      </c>
    </row>
    <row r="129" spans="1:12">
      <c r="A129" s="3" t="s">
        <v>376</v>
      </c>
      <c r="B129">
        <v>6823</v>
      </c>
      <c r="C129">
        <v>1000</v>
      </c>
      <c r="D129">
        <v>1</v>
      </c>
      <c r="E129">
        <v>1E-3</v>
      </c>
      <c r="F129" t="s">
        <v>162</v>
      </c>
      <c r="G129" t="s">
        <v>370</v>
      </c>
      <c r="H129" t="s">
        <v>164</v>
      </c>
      <c r="I129" t="s">
        <v>180</v>
      </c>
      <c r="J129" s="1">
        <v>0.74284373999999997</v>
      </c>
      <c r="K129" s="1">
        <v>0.25715626000000003</v>
      </c>
      <c r="L129">
        <v>800</v>
      </c>
    </row>
    <row r="130" spans="1:12">
      <c r="A130" s="3" t="s">
        <v>376</v>
      </c>
      <c r="B130">
        <v>6823</v>
      </c>
      <c r="C130">
        <v>1000</v>
      </c>
      <c r="D130">
        <v>1</v>
      </c>
      <c r="E130">
        <v>1E-3</v>
      </c>
      <c r="F130" t="s">
        <v>162</v>
      </c>
      <c r="G130" t="s">
        <v>370</v>
      </c>
      <c r="H130" t="s">
        <v>164</v>
      </c>
      <c r="I130" t="s">
        <v>180</v>
      </c>
      <c r="J130" s="1">
        <v>0.74284373999999997</v>
      </c>
      <c r="K130" s="1">
        <v>0.25715626000000003</v>
      </c>
      <c r="L130">
        <v>850</v>
      </c>
    </row>
    <row r="131" spans="1:12">
      <c r="A131" s="3" t="s">
        <v>376</v>
      </c>
      <c r="B131">
        <v>6823</v>
      </c>
      <c r="C131">
        <v>1000</v>
      </c>
      <c r="D131">
        <v>1</v>
      </c>
      <c r="E131">
        <v>1E-3</v>
      </c>
      <c r="F131" t="s">
        <v>162</v>
      </c>
      <c r="G131" t="s">
        <v>370</v>
      </c>
      <c r="H131" t="s">
        <v>164</v>
      </c>
      <c r="I131" t="s">
        <v>180</v>
      </c>
      <c r="J131" s="1">
        <v>0.73721258000000001</v>
      </c>
      <c r="K131" s="1">
        <v>0.26278741999999999</v>
      </c>
      <c r="L131">
        <v>900</v>
      </c>
    </row>
    <row r="132" spans="1:12">
      <c r="A132" s="3" t="s">
        <v>376</v>
      </c>
      <c r="B132">
        <v>6823</v>
      </c>
      <c r="C132">
        <v>1000</v>
      </c>
      <c r="D132">
        <v>1</v>
      </c>
      <c r="E132">
        <v>1E-3</v>
      </c>
      <c r="F132" t="s">
        <v>162</v>
      </c>
      <c r="G132" t="s">
        <v>370</v>
      </c>
      <c r="H132" t="s">
        <v>164</v>
      </c>
      <c r="I132" t="s">
        <v>180</v>
      </c>
      <c r="J132" s="1">
        <v>0.74847489</v>
      </c>
      <c r="K132" s="1">
        <v>0.25152511</v>
      </c>
      <c r="L132">
        <v>950</v>
      </c>
    </row>
    <row r="133" spans="1:12">
      <c r="A133" s="3" t="s">
        <v>376</v>
      </c>
      <c r="B133">
        <v>6823</v>
      </c>
      <c r="C133">
        <v>1000</v>
      </c>
      <c r="D133">
        <v>1</v>
      </c>
      <c r="E133">
        <v>1E-3</v>
      </c>
      <c r="F133" t="s">
        <v>162</v>
      </c>
      <c r="G133" t="s">
        <v>370</v>
      </c>
      <c r="H133" t="s">
        <v>164</v>
      </c>
      <c r="I133" t="s">
        <v>180</v>
      </c>
      <c r="J133" s="1">
        <v>0.74472079000000002</v>
      </c>
      <c r="K133" s="1">
        <v>0.25527920999999998</v>
      </c>
      <c r="L133">
        <v>1000</v>
      </c>
    </row>
    <row r="134" spans="1:12">
      <c r="A134" s="3" t="s">
        <v>413</v>
      </c>
      <c r="B134">
        <v>6823</v>
      </c>
      <c r="C134">
        <v>1000</v>
      </c>
      <c r="D134">
        <v>1</v>
      </c>
      <c r="E134">
        <v>1E-3</v>
      </c>
      <c r="F134" t="s">
        <v>162</v>
      </c>
      <c r="G134" t="s">
        <v>370</v>
      </c>
      <c r="H134" t="s">
        <v>164</v>
      </c>
      <c r="I134" t="s">
        <v>184</v>
      </c>
      <c r="J134" s="1">
        <v>0.74988268000000002</v>
      </c>
      <c r="K134" s="1">
        <v>0.25011731999999998</v>
      </c>
      <c r="L134">
        <v>-1</v>
      </c>
    </row>
    <row r="135" spans="1:12">
      <c r="A135" s="3" t="s">
        <v>413</v>
      </c>
      <c r="B135">
        <v>6823</v>
      </c>
      <c r="C135">
        <v>1000</v>
      </c>
      <c r="D135">
        <v>1</v>
      </c>
      <c r="E135">
        <v>1E-3</v>
      </c>
      <c r="F135" t="s">
        <v>162</v>
      </c>
      <c r="G135" t="s">
        <v>370</v>
      </c>
      <c r="H135" t="s">
        <v>164</v>
      </c>
      <c r="I135" t="s">
        <v>184</v>
      </c>
      <c r="J135" s="1">
        <v>0.49976536999999999</v>
      </c>
      <c r="K135" s="1">
        <v>0.50023463000000001</v>
      </c>
      <c r="L135">
        <v>0</v>
      </c>
    </row>
    <row r="136" spans="1:12">
      <c r="A136" s="3" t="s">
        <v>413</v>
      </c>
      <c r="B136">
        <v>6823</v>
      </c>
      <c r="C136">
        <v>1000</v>
      </c>
      <c r="D136">
        <v>1</v>
      </c>
      <c r="E136">
        <v>1E-3</v>
      </c>
      <c r="F136" t="s">
        <v>162</v>
      </c>
      <c r="G136" t="s">
        <v>370</v>
      </c>
      <c r="H136" t="s">
        <v>164</v>
      </c>
      <c r="I136" t="s">
        <v>184</v>
      </c>
      <c r="J136" s="1">
        <v>0.61661191999999998</v>
      </c>
      <c r="K136" s="1">
        <v>0.38338808000000002</v>
      </c>
      <c r="L136">
        <v>50</v>
      </c>
    </row>
    <row r="137" spans="1:12">
      <c r="A137" s="3" t="s">
        <v>413</v>
      </c>
      <c r="B137">
        <v>6823</v>
      </c>
      <c r="C137">
        <v>1000</v>
      </c>
      <c r="D137">
        <v>1</v>
      </c>
      <c r="E137">
        <v>1E-3</v>
      </c>
      <c r="F137" t="s">
        <v>162</v>
      </c>
      <c r="G137" t="s">
        <v>370</v>
      </c>
      <c r="H137" t="s">
        <v>164</v>
      </c>
      <c r="I137" t="s">
        <v>184</v>
      </c>
      <c r="J137" s="1">
        <v>0.73908963000000005</v>
      </c>
      <c r="K137" s="1">
        <v>0.26091037</v>
      </c>
      <c r="L137">
        <v>100</v>
      </c>
    </row>
    <row r="138" spans="1:12">
      <c r="A138" s="3" t="s">
        <v>413</v>
      </c>
      <c r="B138">
        <v>6823</v>
      </c>
      <c r="C138">
        <v>1000</v>
      </c>
      <c r="D138">
        <v>1</v>
      </c>
      <c r="E138">
        <v>1E-3</v>
      </c>
      <c r="F138" t="s">
        <v>162</v>
      </c>
      <c r="G138" t="s">
        <v>370</v>
      </c>
      <c r="H138" t="s">
        <v>164</v>
      </c>
      <c r="I138" t="s">
        <v>184</v>
      </c>
      <c r="J138" s="1">
        <v>0.71046456999999996</v>
      </c>
      <c r="K138" s="1">
        <v>0.28953542999999998</v>
      </c>
      <c r="L138">
        <v>150</v>
      </c>
    </row>
    <row r="139" spans="1:12">
      <c r="A139" s="3" t="s">
        <v>413</v>
      </c>
      <c r="B139">
        <v>6823</v>
      </c>
      <c r="C139">
        <v>1000</v>
      </c>
      <c r="D139">
        <v>1</v>
      </c>
      <c r="E139">
        <v>1E-3</v>
      </c>
      <c r="F139" t="s">
        <v>162</v>
      </c>
      <c r="G139" t="s">
        <v>370</v>
      </c>
      <c r="H139" t="s">
        <v>164</v>
      </c>
      <c r="I139" t="s">
        <v>184</v>
      </c>
      <c r="J139" s="1">
        <v>0.74472079000000002</v>
      </c>
      <c r="K139" s="1">
        <v>0.25527920999999998</v>
      </c>
      <c r="L139">
        <v>200</v>
      </c>
    </row>
    <row r="140" spans="1:12">
      <c r="A140" s="3" t="s">
        <v>413</v>
      </c>
      <c r="B140">
        <v>6823</v>
      </c>
      <c r="C140">
        <v>1000</v>
      </c>
      <c r="D140">
        <v>1</v>
      </c>
      <c r="E140">
        <v>1E-3</v>
      </c>
      <c r="F140" t="s">
        <v>162</v>
      </c>
      <c r="G140" t="s">
        <v>370</v>
      </c>
      <c r="H140" t="s">
        <v>164</v>
      </c>
      <c r="I140" t="s">
        <v>184</v>
      </c>
      <c r="J140" s="1">
        <v>0.73345846999999997</v>
      </c>
      <c r="K140" s="1">
        <v>0.26654153000000003</v>
      </c>
      <c r="L140">
        <v>250</v>
      </c>
    </row>
    <row r="141" spans="1:12">
      <c r="A141" s="3" t="s">
        <v>413</v>
      </c>
      <c r="B141">
        <v>6823</v>
      </c>
      <c r="C141">
        <v>1000</v>
      </c>
      <c r="D141">
        <v>1</v>
      </c>
      <c r="E141">
        <v>1E-3</v>
      </c>
      <c r="F141" t="s">
        <v>162</v>
      </c>
      <c r="G141" t="s">
        <v>370</v>
      </c>
      <c r="H141" t="s">
        <v>164</v>
      </c>
      <c r="I141" t="s">
        <v>184</v>
      </c>
      <c r="J141" s="1">
        <v>0.72548098999999999</v>
      </c>
      <c r="K141" s="1">
        <v>0.27451901000000001</v>
      </c>
      <c r="L141">
        <v>300</v>
      </c>
    </row>
    <row r="142" spans="1:12">
      <c r="A142" s="3" t="s">
        <v>413</v>
      </c>
      <c r="B142">
        <v>6823</v>
      </c>
      <c r="C142">
        <v>1000</v>
      </c>
      <c r="D142">
        <v>1</v>
      </c>
      <c r="E142">
        <v>1E-3</v>
      </c>
      <c r="F142" t="s">
        <v>162</v>
      </c>
      <c r="G142" t="s">
        <v>370</v>
      </c>
      <c r="H142" t="s">
        <v>164</v>
      </c>
      <c r="I142" t="s">
        <v>184</v>
      </c>
      <c r="J142" s="1">
        <v>0.74143594999999995</v>
      </c>
      <c r="K142" s="1">
        <v>0.25856404999999999</v>
      </c>
      <c r="L142">
        <v>350</v>
      </c>
    </row>
    <row r="143" spans="1:12">
      <c r="A143" s="3" t="s">
        <v>413</v>
      </c>
      <c r="B143">
        <v>6823</v>
      </c>
      <c r="C143">
        <v>1000</v>
      </c>
      <c r="D143">
        <v>1</v>
      </c>
      <c r="E143">
        <v>1E-3</v>
      </c>
      <c r="F143" t="s">
        <v>162</v>
      </c>
      <c r="G143" t="s">
        <v>370</v>
      </c>
      <c r="H143" t="s">
        <v>164</v>
      </c>
      <c r="I143" t="s">
        <v>184</v>
      </c>
      <c r="J143" s="1">
        <v>0.73815109999999995</v>
      </c>
      <c r="K143" s="1">
        <v>0.2618489</v>
      </c>
      <c r="L143">
        <v>400</v>
      </c>
    </row>
    <row r="144" spans="1:12">
      <c r="A144" s="3" t="s">
        <v>413</v>
      </c>
      <c r="B144">
        <v>6823</v>
      </c>
      <c r="C144">
        <v>1000</v>
      </c>
      <c r="D144">
        <v>1</v>
      </c>
      <c r="E144">
        <v>1E-3</v>
      </c>
      <c r="F144" t="s">
        <v>162</v>
      </c>
      <c r="G144" t="s">
        <v>370</v>
      </c>
      <c r="H144" t="s">
        <v>164</v>
      </c>
      <c r="I144" t="s">
        <v>184</v>
      </c>
      <c r="J144" s="1">
        <v>0.74847489</v>
      </c>
      <c r="K144" s="1">
        <v>0.25152511</v>
      </c>
      <c r="L144">
        <v>450</v>
      </c>
    </row>
    <row r="145" spans="1:12">
      <c r="A145" s="3" t="s">
        <v>413</v>
      </c>
      <c r="B145">
        <v>6823</v>
      </c>
      <c r="C145">
        <v>1000</v>
      </c>
      <c r="D145">
        <v>1</v>
      </c>
      <c r="E145">
        <v>1E-3</v>
      </c>
      <c r="F145" t="s">
        <v>162</v>
      </c>
      <c r="G145" t="s">
        <v>370</v>
      </c>
      <c r="H145" t="s">
        <v>164</v>
      </c>
      <c r="I145" t="s">
        <v>184</v>
      </c>
      <c r="J145" s="1">
        <v>0.73017363000000002</v>
      </c>
      <c r="K145" s="1">
        <v>0.26982636999999998</v>
      </c>
      <c r="L145">
        <v>500</v>
      </c>
    </row>
    <row r="146" spans="1:12">
      <c r="A146" s="3" t="s">
        <v>413</v>
      </c>
      <c r="B146">
        <v>6823</v>
      </c>
      <c r="C146">
        <v>1000</v>
      </c>
      <c r="D146">
        <v>1</v>
      </c>
      <c r="E146">
        <v>1E-3</v>
      </c>
      <c r="F146" t="s">
        <v>162</v>
      </c>
      <c r="G146" t="s">
        <v>370</v>
      </c>
      <c r="H146" t="s">
        <v>164</v>
      </c>
      <c r="I146" t="s">
        <v>184</v>
      </c>
      <c r="J146" s="1">
        <v>0.72078836000000002</v>
      </c>
      <c r="K146" s="1">
        <v>0.27921163999999998</v>
      </c>
      <c r="L146">
        <v>550</v>
      </c>
    </row>
    <row r="147" spans="1:12">
      <c r="A147" s="3" t="s">
        <v>413</v>
      </c>
      <c r="B147">
        <v>6823</v>
      </c>
      <c r="C147">
        <v>1000</v>
      </c>
      <c r="D147">
        <v>1</v>
      </c>
      <c r="E147">
        <v>1E-3</v>
      </c>
      <c r="F147" t="s">
        <v>162</v>
      </c>
      <c r="G147" t="s">
        <v>370</v>
      </c>
      <c r="H147" t="s">
        <v>164</v>
      </c>
      <c r="I147" t="s">
        <v>184</v>
      </c>
      <c r="J147" s="1">
        <v>0.73768184000000003</v>
      </c>
      <c r="K147" s="1">
        <v>0.26231816000000002</v>
      </c>
      <c r="L147">
        <v>600</v>
      </c>
    </row>
    <row r="148" spans="1:12">
      <c r="A148" s="3" t="s">
        <v>413</v>
      </c>
      <c r="B148">
        <v>6823</v>
      </c>
      <c r="C148">
        <v>1000</v>
      </c>
      <c r="D148">
        <v>1</v>
      </c>
      <c r="E148">
        <v>1E-3</v>
      </c>
      <c r="F148" t="s">
        <v>162</v>
      </c>
      <c r="G148" t="s">
        <v>370</v>
      </c>
      <c r="H148" t="s">
        <v>164</v>
      </c>
      <c r="I148" t="s">
        <v>184</v>
      </c>
      <c r="J148" s="1">
        <v>0.74284373999999997</v>
      </c>
      <c r="K148" s="1">
        <v>0.25715626000000003</v>
      </c>
      <c r="L148">
        <v>650</v>
      </c>
    </row>
    <row r="149" spans="1:12">
      <c r="A149" s="3" t="s">
        <v>413</v>
      </c>
      <c r="B149">
        <v>6823</v>
      </c>
      <c r="C149">
        <v>1000</v>
      </c>
      <c r="D149">
        <v>1</v>
      </c>
      <c r="E149">
        <v>1E-3</v>
      </c>
      <c r="F149" t="s">
        <v>162</v>
      </c>
      <c r="G149" t="s">
        <v>370</v>
      </c>
      <c r="H149" t="s">
        <v>164</v>
      </c>
      <c r="I149" t="s">
        <v>184</v>
      </c>
      <c r="J149" s="1">
        <v>0.74378226000000003</v>
      </c>
      <c r="K149" s="1">
        <v>0.25621774000000003</v>
      </c>
      <c r="L149">
        <v>700</v>
      </c>
    </row>
    <row r="150" spans="1:12">
      <c r="A150" s="3" t="s">
        <v>413</v>
      </c>
      <c r="B150">
        <v>6823</v>
      </c>
      <c r="C150">
        <v>1000</v>
      </c>
      <c r="D150">
        <v>1</v>
      </c>
      <c r="E150">
        <v>1E-3</v>
      </c>
      <c r="F150" t="s">
        <v>162</v>
      </c>
      <c r="G150" t="s">
        <v>370</v>
      </c>
      <c r="H150" t="s">
        <v>164</v>
      </c>
      <c r="I150" t="s">
        <v>184</v>
      </c>
      <c r="J150" s="1">
        <v>0.74190520999999998</v>
      </c>
      <c r="K150" s="1">
        <v>0.25809479000000002</v>
      </c>
      <c r="L150">
        <v>750</v>
      </c>
    </row>
    <row r="151" spans="1:12">
      <c r="A151" s="3" t="s">
        <v>413</v>
      </c>
      <c r="B151">
        <v>6823</v>
      </c>
      <c r="C151">
        <v>1000</v>
      </c>
      <c r="D151">
        <v>1</v>
      </c>
      <c r="E151">
        <v>1E-3</v>
      </c>
      <c r="F151" t="s">
        <v>162</v>
      </c>
      <c r="G151" t="s">
        <v>370</v>
      </c>
      <c r="H151" t="s">
        <v>164</v>
      </c>
      <c r="I151" t="s">
        <v>184</v>
      </c>
      <c r="J151" s="1">
        <v>0.73815109999999995</v>
      </c>
      <c r="K151" s="1">
        <v>0.2618489</v>
      </c>
      <c r="L151">
        <v>800</v>
      </c>
    </row>
    <row r="152" spans="1:12">
      <c r="A152" s="3" t="s">
        <v>413</v>
      </c>
      <c r="B152">
        <v>6823</v>
      </c>
      <c r="C152">
        <v>1000</v>
      </c>
      <c r="D152">
        <v>1</v>
      </c>
      <c r="E152">
        <v>1E-3</v>
      </c>
      <c r="F152" t="s">
        <v>162</v>
      </c>
      <c r="G152" t="s">
        <v>370</v>
      </c>
      <c r="H152" t="s">
        <v>164</v>
      </c>
      <c r="I152" t="s">
        <v>184</v>
      </c>
      <c r="J152" s="1">
        <v>0.73580478999999999</v>
      </c>
      <c r="K152" s="1">
        <v>0.26419521000000001</v>
      </c>
      <c r="L152">
        <v>850</v>
      </c>
    </row>
    <row r="153" spans="1:12">
      <c r="A153" s="3" t="s">
        <v>413</v>
      </c>
      <c r="B153">
        <v>6823</v>
      </c>
      <c r="C153">
        <v>1000</v>
      </c>
      <c r="D153">
        <v>1</v>
      </c>
      <c r="E153">
        <v>1E-3</v>
      </c>
      <c r="F153" t="s">
        <v>162</v>
      </c>
      <c r="G153" t="s">
        <v>370</v>
      </c>
      <c r="H153" t="s">
        <v>164</v>
      </c>
      <c r="I153" t="s">
        <v>184</v>
      </c>
      <c r="J153" s="1">
        <v>0.73862037000000003</v>
      </c>
      <c r="K153" s="1">
        <v>0.26137962999999997</v>
      </c>
      <c r="L153">
        <v>900</v>
      </c>
    </row>
    <row r="154" spans="1:12">
      <c r="A154" s="3" t="s">
        <v>413</v>
      </c>
      <c r="B154">
        <v>6823</v>
      </c>
      <c r="C154">
        <v>1000</v>
      </c>
      <c r="D154">
        <v>1</v>
      </c>
      <c r="E154">
        <v>1E-3</v>
      </c>
      <c r="F154" t="s">
        <v>162</v>
      </c>
      <c r="G154" t="s">
        <v>370</v>
      </c>
      <c r="H154" t="s">
        <v>164</v>
      </c>
      <c r="I154" t="s">
        <v>184</v>
      </c>
      <c r="J154" s="1">
        <v>0.74378226000000003</v>
      </c>
      <c r="K154" s="1">
        <v>0.25621774000000003</v>
      </c>
      <c r="L154">
        <v>950</v>
      </c>
    </row>
    <row r="155" spans="1:12">
      <c r="A155" s="3" t="s">
        <v>413</v>
      </c>
      <c r="B155">
        <v>6823</v>
      </c>
      <c r="C155">
        <v>1000</v>
      </c>
      <c r="D155">
        <v>1</v>
      </c>
      <c r="E155">
        <v>1E-3</v>
      </c>
      <c r="F155" t="s">
        <v>162</v>
      </c>
      <c r="G155" t="s">
        <v>370</v>
      </c>
      <c r="H155" t="s">
        <v>164</v>
      </c>
      <c r="I155" t="s">
        <v>184</v>
      </c>
      <c r="J155" s="1">
        <v>0.74049741999999996</v>
      </c>
      <c r="K155" s="1">
        <v>0.25950257999999998</v>
      </c>
      <c r="L155">
        <v>1000</v>
      </c>
    </row>
    <row r="156" spans="1:12">
      <c r="A156" s="3" t="s">
        <v>414</v>
      </c>
      <c r="B156">
        <v>6823</v>
      </c>
      <c r="C156">
        <v>1000</v>
      </c>
      <c r="D156">
        <v>1</v>
      </c>
      <c r="E156">
        <v>1E-3</v>
      </c>
      <c r="F156" t="s">
        <v>162</v>
      </c>
      <c r="G156" t="s">
        <v>370</v>
      </c>
      <c r="H156" t="s">
        <v>164</v>
      </c>
      <c r="I156" t="s">
        <v>181</v>
      </c>
      <c r="J156" s="1">
        <v>0.74519005000000005</v>
      </c>
      <c r="K156" s="1">
        <v>0.25480995000000001</v>
      </c>
      <c r="L156">
        <v>-1</v>
      </c>
    </row>
    <row r="157" spans="1:12">
      <c r="A157" s="3" t="s">
        <v>414</v>
      </c>
      <c r="B157">
        <v>6823</v>
      </c>
      <c r="C157">
        <v>1000</v>
      </c>
      <c r="D157">
        <v>1</v>
      </c>
      <c r="E157">
        <v>1E-3</v>
      </c>
      <c r="F157" t="s">
        <v>162</v>
      </c>
      <c r="G157" t="s">
        <v>370</v>
      </c>
      <c r="H157" t="s">
        <v>164</v>
      </c>
      <c r="I157" t="s">
        <v>181</v>
      </c>
      <c r="J157" s="1">
        <v>0.50117316000000001</v>
      </c>
      <c r="K157" s="1">
        <v>0.49882683999999999</v>
      </c>
      <c r="L157">
        <v>0</v>
      </c>
    </row>
    <row r="158" spans="1:12">
      <c r="A158" s="3" t="s">
        <v>414</v>
      </c>
      <c r="B158">
        <v>6823</v>
      </c>
      <c r="C158">
        <v>1000</v>
      </c>
      <c r="D158">
        <v>1</v>
      </c>
      <c r="E158">
        <v>1E-3</v>
      </c>
      <c r="F158" t="s">
        <v>162</v>
      </c>
      <c r="G158" t="s">
        <v>370</v>
      </c>
      <c r="H158" t="s">
        <v>164</v>
      </c>
      <c r="I158" t="s">
        <v>181</v>
      </c>
      <c r="J158" s="1">
        <v>0.70577193999999999</v>
      </c>
      <c r="K158" s="1">
        <v>0.29422806000000001</v>
      </c>
      <c r="L158">
        <v>50</v>
      </c>
    </row>
    <row r="159" spans="1:12">
      <c r="A159" s="3" t="s">
        <v>414</v>
      </c>
      <c r="B159">
        <v>6823</v>
      </c>
      <c r="C159">
        <v>1000</v>
      </c>
      <c r="D159">
        <v>1</v>
      </c>
      <c r="E159">
        <v>1E-3</v>
      </c>
      <c r="F159" t="s">
        <v>162</v>
      </c>
      <c r="G159" t="s">
        <v>370</v>
      </c>
      <c r="H159" t="s">
        <v>164</v>
      </c>
      <c r="I159" t="s">
        <v>181</v>
      </c>
      <c r="J159" s="1">
        <v>0.73017363000000002</v>
      </c>
      <c r="K159" s="1">
        <v>0.26982636999999998</v>
      </c>
      <c r="L159">
        <v>100</v>
      </c>
    </row>
    <row r="160" spans="1:12">
      <c r="A160" s="3" t="s">
        <v>414</v>
      </c>
      <c r="B160">
        <v>6823</v>
      </c>
      <c r="C160">
        <v>1000</v>
      </c>
      <c r="D160">
        <v>1</v>
      </c>
      <c r="E160">
        <v>1E-3</v>
      </c>
      <c r="F160" t="s">
        <v>162</v>
      </c>
      <c r="G160" t="s">
        <v>370</v>
      </c>
      <c r="H160" t="s">
        <v>164</v>
      </c>
      <c r="I160" t="s">
        <v>181</v>
      </c>
      <c r="J160" s="1">
        <v>0.73205067999999995</v>
      </c>
      <c r="K160" s="1">
        <v>0.26794931999999999</v>
      </c>
      <c r="L160">
        <v>150</v>
      </c>
    </row>
    <row r="161" spans="1:12">
      <c r="A161" s="3" t="s">
        <v>414</v>
      </c>
      <c r="B161">
        <v>6823</v>
      </c>
      <c r="C161">
        <v>1000</v>
      </c>
      <c r="D161">
        <v>1</v>
      </c>
      <c r="E161">
        <v>1E-3</v>
      </c>
      <c r="F161" t="s">
        <v>162</v>
      </c>
      <c r="G161" t="s">
        <v>370</v>
      </c>
      <c r="H161" t="s">
        <v>164</v>
      </c>
      <c r="I161" t="s">
        <v>181</v>
      </c>
      <c r="J161" s="1">
        <v>0.65274518999999998</v>
      </c>
      <c r="K161" s="1">
        <v>0.34725481000000002</v>
      </c>
      <c r="L161">
        <v>200</v>
      </c>
    </row>
    <row r="162" spans="1:12">
      <c r="A162" s="3" t="s">
        <v>414</v>
      </c>
      <c r="B162">
        <v>6823</v>
      </c>
      <c r="C162">
        <v>1000</v>
      </c>
      <c r="D162">
        <v>1</v>
      </c>
      <c r="E162">
        <v>1E-3</v>
      </c>
      <c r="F162" t="s">
        <v>162</v>
      </c>
      <c r="G162" t="s">
        <v>370</v>
      </c>
      <c r="H162" t="s">
        <v>164</v>
      </c>
      <c r="I162" t="s">
        <v>181</v>
      </c>
      <c r="J162" s="1">
        <v>0.73533552000000002</v>
      </c>
      <c r="K162" s="1">
        <v>0.26466447999999998</v>
      </c>
      <c r="L162">
        <v>250</v>
      </c>
    </row>
    <row r="163" spans="1:12">
      <c r="A163" s="3" t="s">
        <v>414</v>
      </c>
      <c r="B163">
        <v>6823</v>
      </c>
      <c r="C163">
        <v>1000</v>
      </c>
      <c r="D163">
        <v>1</v>
      </c>
      <c r="E163">
        <v>1E-3</v>
      </c>
      <c r="F163" t="s">
        <v>162</v>
      </c>
      <c r="G163" t="s">
        <v>370</v>
      </c>
      <c r="H163" t="s">
        <v>164</v>
      </c>
      <c r="I163" t="s">
        <v>181</v>
      </c>
      <c r="J163" s="1">
        <v>0.70061004000000004</v>
      </c>
      <c r="K163" s="1">
        <v>0.29938996000000001</v>
      </c>
      <c r="L163">
        <v>300</v>
      </c>
    </row>
    <row r="164" spans="1:12">
      <c r="A164" s="3" t="s">
        <v>414</v>
      </c>
      <c r="B164">
        <v>6823</v>
      </c>
      <c r="C164">
        <v>1000</v>
      </c>
      <c r="D164">
        <v>1</v>
      </c>
      <c r="E164">
        <v>1E-3</v>
      </c>
      <c r="F164" t="s">
        <v>162</v>
      </c>
      <c r="G164" t="s">
        <v>370</v>
      </c>
      <c r="H164" t="s">
        <v>164</v>
      </c>
      <c r="I164" t="s">
        <v>181</v>
      </c>
      <c r="J164" s="1">
        <v>0.74519005000000005</v>
      </c>
      <c r="K164" s="1">
        <v>0.25480995000000001</v>
      </c>
      <c r="L164">
        <v>350</v>
      </c>
    </row>
    <row r="165" spans="1:12">
      <c r="A165" s="3" t="s">
        <v>414</v>
      </c>
      <c r="B165">
        <v>6823</v>
      </c>
      <c r="C165">
        <v>1000</v>
      </c>
      <c r="D165">
        <v>1</v>
      </c>
      <c r="E165">
        <v>1E-3</v>
      </c>
      <c r="F165" t="s">
        <v>162</v>
      </c>
      <c r="G165" t="s">
        <v>370</v>
      </c>
      <c r="H165" t="s">
        <v>164</v>
      </c>
      <c r="I165" t="s">
        <v>181</v>
      </c>
      <c r="J165" s="1">
        <v>0.73862037000000003</v>
      </c>
      <c r="K165" s="1">
        <v>0.26137962999999997</v>
      </c>
      <c r="L165">
        <v>400</v>
      </c>
    </row>
    <row r="166" spans="1:12">
      <c r="A166" s="3" t="s">
        <v>414</v>
      </c>
      <c r="B166">
        <v>6823</v>
      </c>
      <c r="C166">
        <v>1000</v>
      </c>
      <c r="D166">
        <v>1</v>
      </c>
      <c r="E166">
        <v>1E-3</v>
      </c>
      <c r="F166" t="s">
        <v>162</v>
      </c>
      <c r="G166" t="s">
        <v>370</v>
      </c>
      <c r="H166" t="s">
        <v>164</v>
      </c>
      <c r="I166" t="s">
        <v>181</v>
      </c>
      <c r="J166" s="1">
        <v>0.74847489</v>
      </c>
      <c r="K166" s="1">
        <v>0.25152511</v>
      </c>
      <c r="L166">
        <v>450</v>
      </c>
    </row>
    <row r="167" spans="1:12">
      <c r="A167" s="3" t="s">
        <v>414</v>
      </c>
      <c r="B167">
        <v>6823</v>
      </c>
      <c r="C167">
        <v>1000</v>
      </c>
      <c r="D167">
        <v>1</v>
      </c>
      <c r="E167">
        <v>1E-3</v>
      </c>
      <c r="F167" t="s">
        <v>162</v>
      </c>
      <c r="G167" t="s">
        <v>370</v>
      </c>
      <c r="H167" t="s">
        <v>164</v>
      </c>
      <c r="I167" t="s">
        <v>181</v>
      </c>
      <c r="J167" s="1">
        <v>0.73298920999999995</v>
      </c>
      <c r="K167" s="1">
        <v>0.26701079</v>
      </c>
      <c r="L167">
        <v>500</v>
      </c>
    </row>
    <row r="168" spans="1:12">
      <c r="A168" s="3" t="s">
        <v>414</v>
      </c>
      <c r="B168">
        <v>6823</v>
      </c>
      <c r="C168">
        <v>1000</v>
      </c>
      <c r="D168">
        <v>1</v>
      </c>
      <c r="E168">
        <v>1E-3</v>
      </c>
      <c r="F168" t="s">
        <v>162</v>
      </c>
      <c r="G168" t="s">
        <v>370</v>
      </c>
      <c r="H168" t="s">
        <v>164</v>
      </c>
      <c r="I168" t="s">
        <v>181</v>
      </c>
      <c r="J168" s="1">
        <v>0.74753636999999995</v>
      </c>
      <c r="K168" s="1">
        <v>0.25246362999999999</v>
      </c>
      <c r="L168">
        <v>550</v>
      </c>
    </row>
    <row r="169" spans="1:12">
      <c r="A169" s="3" t="s">
        <v>414</v>
      </c>
      <c r="B169">
        <v>6823</v>
      </c>
      <c r="C169">
        <v>1000</v>
      </c>
      <c r="D169">
        <v>1</v>
      </c>
      <c r="E169">
        <v>1E-3</v>
      </c>
      <c r="F169" t="s">
        <v>162</v>
      </c>
      <c r="G169" t="s">
        <v>370</v>
      </c>
      <c r="H169" t="s">
        <v>164</v>
      </c>
      <c r="I169" t="s">
        <v>181</v>
      </c>
      <c r="J169" s="1">
        <v>0.74425152999999999</v>
      </c>
      <c r="K169" s="1">
        <v>0.25574847000000001</v>
      </c>
      <c r="L169">
        <v>600</v>
      </c>
    </row>
    <row r="170" spans="1:12">
      <c r="A170" s="3" t="s">
        <v>414</v>
      </c>
      <c r="B170">
        <v>6823</v>
      </c>
      <c r="C170">
        <v>1000</v>
      </c>
      <c r="D170">
        <v>1</v>
      </c>
      <c r="E170">
        <v>1E-3</v>
      </c>
      <c r="F170" t="s">
        <v>162</v>
      </c>
      <c r="G170" t="s">
        <v>370</v>
      </c>
      <c r="H170" t="s">
        <v>164</v>
      </c>
      <c r="I170" t="s">
        <v>181</v>
      </c>
      <c r="J170" s="1">
        <v>0.74659783999999996</v>
      </c>
      <c r="K170" s="1">
        <v>0.25340215999999999</v>
      </c>
      <c r="L170">
        <v>650</v>
      </c>
    </row>
    <row r="171" spans="1:12">
      <c r="A171" s="3" t="s">
        <v>414</v>
      </c>
      <c r="B171">
        <v>6823</v>
      </c>
      <c r="C171">
        <v>1000</v>
      </c>
      <c r="D171">
        <v>1</v>
      </c>
      <c r="E171">
        <v>1E-3</v>
      </c>
      <c r="F171" t="s">
        <v>162</v>
      </c>
      <c r="G171" t="s">
        <v>370</v>
      </c>
      <c r="H171" t="s">
        <v>164</v>
      </c>
      <c r="I171" t="s">
        <v>181</v>
      </c>
      <c r="J171" s="1">
        <v>0.73674331000000004</v>
      </c>
      <c r="K171" s="1">
        <v>0.26325669000000002</v>
      </c>
      <c r="L171">
        <v>700</v>
      </c>
    </row>
    <row r="172" spans="1:12">
      <c r="A172" s="3" t="s">
        <v>414</v>
      </c>
      <c r="B172">
        <v>6823</v>
      </c>
      <c r="C172">
        <v>1000</v>
      </c>
      <c r="D172">
        <v>1</v>
      </c>
      <c r="E172">
        <v>1E-3</v>
      </c>
      <c r="F172" t="s">
        <v>162</v>
      </c>
      <c r="G172" t="s">
        <v>370</v>
      </c>
      <c r="H172" t="s">
        <v>164</v>
      </c>
      <c r="I172" t="s">
        <v>181</v>
      </c>
      <c r="J172" s="1">
        <v>0.74425152999999999</v>
      </c>
      <c r="K172" s="1">
        <v>0.25574847000000001</v>
      </c>
      <c r="L172">
        <v>750</v>
      </c>
    </row>
    <row r="173" spans="1:12">
      <c r="A173" s="3" t="s">
        <v>414</v>
      </c>
      <c r="B173">
        <v>6823</v>
      </c>
      <c r="C173">
        <v>1000</v>
      </c>
      <c r="D173">
        <v>1</v>
      </c>
      <c r="E173">
        <v>1E-3</v>
      </c>
      <c r="F173" t="s">
        <v>162</v>
      </c>
      <c r="G173" t="s">
        <v>370</v>
      </c>
      <c r="H173" t="s">
        <v>164</v>
      </c>
      <c r="I173" t="s">
        <v>181</v>
      </c>
      <c r="J173" s="1">
        <v>0.71844205000000005</v>
      </c>
      <c r="K173" s="1">
        <v>0.28155795</v>
      </c>
      <c r="L173">
        <v>800</v>
      </c>
    </row>
    <row r="174" spans="1:12">
      <c r="A174" s="3" t="s">
        <v>414</v>
      </c>
      <c r="B174">
        <v>6823</v>
      </c>
      <c r="C174">
        <v>1000</v>
      </c>
      <c r="D174">
        <v>1</v>
      </c>
      <c r="E174">
        <v>1E-3</v>
      </c>
      <c r="F174" t="s">
        <v>162</v>
      </c>
      <c r="G174" t="s">
        <v>370</v>
      </c>
      <c r="H174" t="s">
        <v>164</v>
      </c>
      <c r="I174" t="s">
        <v>181</v>
      </c>
      <c r="J174" s="1">
        <v>0.74519005000000005</v>
      </c>
      <c r="K174" s="1">
        <v>0.25480995000000001</v>
      </c>
      <c r="L174">
        <v>850</v>
      </c>
    </row>
    <row r="175" spans="1:12">
      <c r="A175" s="3" t="s">
        <v>414</v>
      </c>
      <c r="B175">
        <v>6823</v>
      </c>
      <c r="C175">
        <v>1000</v>
      </c>
      <c r="D175">
        <v>1</v>
      </c>
      <c r="E175">
        <v>1E-3</v>
      </c>
      <c r="F175" t="s">
        <v>162</v>
      </c>
      <c r="G175" t="s">
        <v>370</v>
      </c>
      <c r="H175" t="s">
        <v>164</v>
      </c>
      <c r="I175" t="s">
        <v>181</v>
      </c>
      <c r="J175" s="1">
        <v>0.74519005000000005</v>
      </c>
      <c r="K175" s="1">
        <v>0.25480995000000001</v>
      </c>
      <c r="L175">
        <v>900</v>
      </c>
    </row>
    <row r="176" spans="1:12">
      <c r="A176" s="3" t="s">
        <v>414</v>
      </c>
      <c r="B176">
        <v>6823</v>
      </c>
      <c r="C176">
        <v>1000</v>
      </c>
      <c r="D176">
        <v>1</v>
      </c>
      <c r="E176">
        <v>1E-3</v>
      </c>
      <c r="F176" t="s">
        <v>162</v>
      </c>
      <c r="G176" t="s">
        <v>370</v>
      </c>
      <c r="H176" t="s">
        <v>164</v>
      </c>
      <c r="I176" t="s">
        <v>181</v>
      </c>
      <c r="J176" s="1">
        <v>0.74612858000000004</v>
      </c>
      <c r="K176" s="1">
        <v>0.25387142000000001</v>
      </c>
      <c r="L176">
        <v>950</v>
      </c>
    </row>
    <row r="177" spans="1:12">
      <c r="A177" s="3" t="s">
        <v>414</v>
      </c>
      <c r="B177">
        <v>6823</v>
      </c>
      <c r="C177">
        <v>1000</v>
      </c>
      <c r="D177">
        <v>1</v>
      </c>
      <c r="E177">
        <v>1E-3</v>
      </c>
      <c r="F177" t="s">
        <v>162</v>
      </c>
      <c r="G177" t="s">
        <v>370</v>
      </c>
      <c r="H177" t="s">
        <v>164</v>
      </c>
      <c r="I177" t="s">
        <v>181</v>
      </c>
      <c r="J177" s="1">
        <v>0.74425152999999999</v>
      </c>
      <c r="K177" s="1">
        <v>0.25574847000000001</v>
      </c>
      <c r="L177">
        <v>1000</v>
      </c>
    </row>
    <row r="178" spans="1:12">
      <c r="A178" t="s">
        <v>415</v>
      </c>
      <c r="B178">
        <v>6823</v>
      </c>
      <c r="C178">
        <v>1000</v>
      </c>
      <c r="D178">
        <v>1</v>
      </c>
      <c r="E178">
        <v>1E-3</v>
      </c>
      <c r="F178" t="s">
        <v>162</v>
      </c>
      <c r="G178" t="s">
        <v>370</v>
      </c>
      <c r="H178" t="s">
        <v>164</v>
      </c>
      <c r="I178" t="s">
        <v>186</v>
      </c>
      <c r="J178" s="1">
        <v>0.74659783999999996</v>
      </c>
      <c r="K178" s="1">
        <v>0.25340215999999999</v>
      </c>
      <c r="L178">
        <v>-1</v>
      </c>
    </row>
    <row r="179" spans="1:12">
      <c r="A179" t="s">
        <v>415</v>
      </c>
      <c r="B179">
        <v>6823</v>
      </c>
      <c r="C179">
        <v>1000</v>
      </c>
      <c r="D179">
        <v>1</v>
      </c>
      <c r="E179">
        <v>1E-3</v>
      </c>
      <c r="F179" t="s">
        <v>162</v>
      </c>
      <c r="G179" t="s">
        <v>370</v>
      </c>
      <c r="H179" t="s">
        <v>164</v>
      </c>
      <c r="I179" t="s">
        <v>186</v>
      </c>
      <c r="J179" s="1">
        <v>0.49976536999999999</v>
      </c>
      <c r="K179" s="1">
        <v>0.50023463000000001</v>
      </c>
      <c r="L179">
        <v>0</v>
      </c>
    </row>
    <row r="180" spans="1:12">
      <c r="A180" t="s">
        <v>415</v>
      </c>
      <c r="B180">
        <v>6823</v>
      </c>
      <c r="C180">
        <v>1000</v>
      </c>
      <c r="D180">
        <v>1</v>
      </c>
      <c r="E180">
        <v>1E-3</v>
      </c>
      <c r="F180" t="s">
        <v>162</v>
      </c>
      <c r="G180" t="s">
        <v>370</v>
      </c>
      <c r="H180" t="s">
        <v>164</v>
      </c>
      <c r="I180" t="s">
        <v>186</v>
      </c>
      <c r="J180" s="1">
        <v>0.73111214999999996</v>
      </c>
      <c r="K180" s="1">
        <v>0.26888784999999998</v>
      </c>
      <c r="L180">
        <v>50</v>
      </c>
    </row>
    <row r="181" spans="1:12">
      <c r="A181" t="s">
        <v>415</v>
      </c>
      <c r="B181">
        <v>6823</v>
      </c>
      <c r="C181">
        <v>1000</v>
      </c>
      <c r="D181">
        <v>1</v>
      </c>
      <c r="E181">
        <v>1E-3</v>
      </c>
      <c r="F181" t="s">
        <v>162</v>
      </c>
      <c r="G181" t="s">
        <v>370</v>
      </c>
      <c r="H181" t="s">
        <v>164</v>
      </c>
      <c r="I181" t="s">
        <v>186</v>
      </c>
      <c r="J181" s="1">
        <v>0.73439699999999997</v>
      </c>
      <c r="K181" s="1">
        <v>0.26560299999999998</v>
      </c>
      <c r="L181">
        <v>100</v>
      </c>
    </row>
    <row r="182" spans="1:12">
      <c r="A182" t="s">
        <v>415</v>
      </c>
      <c r="B182">
        <v>6823</v>
      </c>
      <c r="C182">
        <v>1000</v>
      </c>
      <c r="D182">
        <v>1</v>
      </c>
      <c r="E182">
        <v>1E-3</v>
      </c>
      <c r="F182" t="s">
        <v>162</v>
      </c>
      <c r="G182" t="s">
        <v>370</v>
      </c>
      <c r="H182" t="s">
        <v>164</v>
      </c>
      <c r="I182" t="s">
        <v>186</v>
      </c>
      <c r="J182" s="1">
        <v>0.73345846999999997</v>
      </c>
      <c r="K182" s="1">
        <v>0.26654153000000003</v>
      </c>
      <c r="L182">
        <v>150</v>
      </c>
    </row>
    <row r="183" spans="1:12">
      <c r="A183" t="s">
        <v>415</v>
      </c>
      <c r="B183">
        <v>6823</v>
      </c>
      <c r="C183">
        <v>1000</v>
      </c>
      <c r="D183">
        <v>1</v>
      </c>
      <c r="E183">
        <v>1E-3</v>
      </c>
      <c r="F183" t="s">
        <v>162</v>
      </c>
      <c r="G183" t="s">
        <v>370</v>
      </c>
      <c r="H183" t="s">
        <v>164</v>
      </c>
      <c r="I183" t="s">
        <v>186</v>
      </c>
      <c r="J183" s="1">
        <v>0.71374941000000003</v>
      </c>
      <c r="K183" s="1">
        <v>0.28625059000000003</v>
      </c>
      <c r="L183">
        <v>200</v>
      </c>
    </row>
    <row r="184" spans="1:12">
      <c r="A184" t="s">
        <v>415</v>
      </c>
      <c r="B184">
        <v>6823</v>
      </c>
      <c r="C184">
        <v>1000</v>
      </c>
      <c r="D184">
        <v>1</v>
      </c>
      <c r="E184">
        <v>1E-3</v>
      </c>
      <c r="F184" t="s">
        <v>162</v>
      </c>
      <c r="G184" t="s">
        <v>370</v>
      </c>
      <c r="H184" t="s">
        <v>164</v>
      </c>
      <c r="I184" t="s">
        <v>186</v>
      </c>
      <c r="J184" s="1">
        <v>0.73768184000000003</v>
      </c>
      <c r="K184" s="1">
        <v>0.26231816000000002</v>
      </c>
      <c r="L184">
        <v>250</v>
      </c>
    </row>
    <row r="185" spans="1:12">
      <c r="A185" t="s">
        <v>415</v>
      </c>
      <c r="B185">
        <v>6823</v>
      </c>
      <c r="C185">
        <v>1000</v>
      </c>
      <c r="D185">
        <v>1</v>
      </c>
      <c r="E185">
        <v>1E-3</v>
      </c>
      <c r="F185" t="s">
        <v>162</v>
      </c>
      <c r="G185" t="s">
        <v>370</v>
      </c>
      <c r="H185" t="s">
        <v>164</v>
      </c>
      <c r="I185" t="s">
        <v>186</v>
      </c>
      <c r="J185" s="1">
        <v>0.71468794000000002</v>
      </c>
      <c r="K185" s="1">
        <v>0.28531205999999998</v>
      </c>
      <c r="L185">
        <v>300</v>
      </c>
    </row>
    <row r="186" spans="1:12">
      <c r="A186" t="s">
        <v>415</v>
      </c>
      <c r="B186">
        <v>6823</v>
      </c>
      <c r="C186">
        <v>1000</v>
      </c>
      <c r="D186">
        <v>1</v>
      </c>
      <c r="E186">
        <v>1E-3</v>
      </c>
      <c r="F186" t="s">
        <v>162</v>
      </c>
      <c r="G186" t="s">
        <v>370</v>
      </c>
      <c r="H186" t="s">
        <v>164</v>
      </c>
      <c r="I186" t="s">
        <v>186</v>
      </c>
      <c r="J186" s="1">
        <v>0.73908963000000005</v>
      </c>
      <c r="K186" s="1">
        <v>0.26091037</v>
      </c>
      <c r="L186">
        <v>350</v>
      </c>
    </row>
    <row r="187" spans="1:12">
      <c r="A187" t="s">
        <v>415</v>
      </c>
      <c r="B187">
        <v>6823</v>
      </c>
      <c r="C187">
        <v>1000</v>
      </c>
      <c r="D187">
        <v>1</v>
      </c>
      <c r="E187">
        <v>1E-3</v>
      </c>
      <c r="F187" t="s">
        <v>162</v>
      </c>
      <c r="G187" t="s">
        <v>370</v>
      </c>
      <c r="H187" t="s">
        <v>164</v>
      </c>
      <c r="I187" t="s">
        <v>186</v>
      </c>
      <c r="J187" s="1">
        <v>0.73955888999999997</v>
      </c>
      <c r="K187" s="1">
        <v>0.26044110999999998</v>
      </c>
      <c r="L187">
        <v>400</v>
      </c>
    </row>
    <row r="188" spans="1:12">
      <c r="A188" t="s">
        <v>415</v>
      </c>
      <c r="B188">
        <v>6823</v>
      </c>
      <c r="C188">
        <v>1000</v>
      </c>
      <c r="D188">
        <v>1</v>
      </c>
      <c r="E188">
        <v>1E-3</v>
      </c>
      <c r="F188" t="s">
        <v>162</v>
      </c>
      <c r="G188" t="s">
        <v>370</v>
      </c>
      <c r="H188" t="s">
        <v>164</v>
      </c>
      <c r="I188" t="s">
        <v>186</v>
      </c>
      <c r="J188" s="1">
        <v>0.72876584</v>
      </c>
      <c r="K188" s="1">
        <v>0.27123416</v>
      </c>
      <c r="L188">
        <v>450</v>
      </c>
    </row>
    <row r="189" spans="1:12">
      <c r="A189" t="s">
        <v>415</v>
      </c>
      <c r="B189">
        <v>6823</v>
      </c>
      <c r="C189">
        <v>1000</v>
      </c>
      <c r="D189">
        <v>1</v>
      </c>
      <c r="E189">
        <v>1E-3</v>
      </c>
      <c r="F189" t="s">
        <v>162</v>
      </c>
      <c r="G189" t="s">
        <v>370</v>
      </c>
      <c r="H189" t="s">
        <v>164</v>
      </c>
      <c r="I189" t="s">
        <v>186</v>
      </c>
      <c r="J189" s="1">
        <v>0.73298920999999995</v>
      </c>
      <c r="K189" s="1">
        <v>0.26701079</v>
      </c>
      <c r="L189">
        <v>500</v>
      </c>
    </row>
    <row r="190" spans="1:12">
      <c r="A190" t="s">
        <v>415</v>
      </c>
      <c r="B190">
        <v>6823</v>
      </c>
      <c r="C190">
        <v>1000</v>
      </c>
      <c r="D190">
        <v>1</v>
      </c>
      <c r="E190">
        <v>1E-3</v>
      </c>
      <c r="F190" t="s">
        <v>162</v>
      </c>
      <c r="G190" t="s">
        <v>370</v>
      </c>
      <c r="H190" t="s">
        <v>164</v>
      </c>
      <c r="I190" t="s">
        <v>186</v>
      </c>
      <c r="J190" s="1">
        <v>0.73251993999999998</v>
      </c>
      <c r="K190" s="1">
        <v>0.26748006000000002</v>
      </c>
      <c r="L190">
        <v>550</v>
      </c>
    </row>
    <row r="191" spans="1:12">
      <c r="A191" t="s">
        <v>415</v>
      </c>
      <c r="B191">
        <v>6823</v>
      </c>
      <c r="C191">
        <v>1000</v>
      </c>
      <c r="D191">
        <v>1</v>
      </c>
      <c r="E191">
        <v>1E-3</v>
      </c>
      <c r="F191" t="s">
        <v>162</v>
      </c>
      <c r="G191" t="s">
        <v>370</v>
      </c>
      <c r="H191" t="s">
        <v>164</v>
      </c>
      <c r="I191" t="s">
        <v>186</v>
      </c>
      <c r="J191" s="1">
        <v>0.72923510000000002</v>
      </c>
      <c r="K191" s="1">
        <v>0.27076489999999998</v>
      </c>
      <c r="L191">
        <v>600</v>
      </c>
    </row>
    <row r="192" spans="1:12">
      <c r="A192" t="s">
        <v>415</v>
      </c>
      <c r="B192">
        <v>6823</v>
      </c>
      <c r="C192">
        <v>1000</v>
      </c>
      <c r="D192">
        <v>1</v>
      </c>
      <c r="E192">
        <v>1E-3</v>
      </c>
      <c r="F192" t="s">
        <v>162</v>
      </c>
      <c r="G192" t="s">
        <v>370</v>
      </c>
      <c r="H192" t="s">
        <v>164</v>
      </c>
      <c r="I192" t="s">
        <v>186</v>
      </c>
      <c r="J192" s="1">
        <v>0.72829657000000003</v>
      </c>
      <c r="K192" s="1">
        <v>0.27170343000000002</v>
      </c>
      <c r="L192">
        <v>650</v>
      </c>
    </row>
    <row r="193" spans="1:12">
      <c r="A193" t="s">
        <v>415</v>
      </c>
      <c r="B193">
        <v>6823</v>
      </c>
      <c r="C193">
        <v>1000</v>
      </c>
      <c r="D193">
        <v>1</v>
      </c>
      <c r="E193">
        <v>1E-3</v>
      </c>
      <c r="F193" t="s">
        <v>162</v>
      </c>
      <c r="G193" t="s">
        <v>370</v>
      </c>
      <c r="H193" t="s">
        <v>164</v>
      </c>
      <c r="I193" t="s">
        <v>186</v>
      </c>
      <c r="J193" s="1">
        <v>0.73111214999999996</v>
      </c>
      <c r="K193" s="1">
        <v>0.26888784999999998</v>
      </c>
      <c r="L193">
        <v>700</v>
      </c>
    </row>
    <row r="194" spans="1:12">
      <c r="A194" t="s">
        <v>415</v>
      </c>
      <c r="B194">
        <v>6823</v>
      </c>
      <c r="C194">
        <v>1000</v>
      </c>
      <c r="D194">
        <v>1</v>
      </c>
      <c r="E194">
        <v>1E-3</v>
      </c>
      <c r="F194" t="s">
        <v>162</v>
      </c>
      <c r="G194" t="s">
        <v>370</v>
      </c>
      <c r="H194" t="s">
        <v>164</v>
      </c>
      <c r="I194" t="s">
        <v>186</v>
      </c>
      <c r="J194" s="1">
        <v>0.70436414999999997</v>
      </c>
      <c r="K194" s="1">
        <v>0.29563584999999998</v>
      </c>
      <c r="L194">
        <v>750</v>
      </c>
    </row>
    <row r="195" spans="1:12">
      <c r="A195" t="s">
        <v>415</v>
      </c>
      <c r="B195">
        <v>6823</v>
      </c>
      <c r="C195">
        <v>1000</v>
      </c>
      <c r="D195">
        <v>1</v>
      </c>
      <c r="E195">
        <v>1E-3</v>
      </c>
      <c r="F195" t="s">
        <v>162</v>
      </c>
      <c r="G195" t="s">
        <v>370</v>
      </c>
      <c r="H195" t="s">
        <v>164</v>
      </c>
      <c r="I195" t="s">
        <v>186</v>
      </c>
      <c r="J195" s="1">
        <v>0.73862037000000003</v>
      </c>
      <c r="K195" s="1">
        <v>0.26137962999999997</v>
      </c>
      <c r="L195">
        <v>800</v>
      </c>
    </row>
    <row r="196" spans="1:12">
      <c r="A196" t="s">
        <v>415</v>
      </c>
      <c r="B196">
        <v>6823</v>
      </c>
      <c r="C196">
        <v>1000</v>
      </c>
      <c r="D196">
        <v>1</v>
      </c>
      <c r="E196">
        <v>1E-3</v>
      </c>
      <c r="F196" t="s">
        <v>162</v>
      </c>
      <c r="G196" t="s">
        <v>370</v>
      </c>
      <c r="H196" t="s">
        <v>164</v>
      </c>
      <c r="I196" t="s">
        <v>186</v>
      </c>
      <c r="J196" s="1">
        <v>0.73627405000000001</v>
      </c>
      <c r="K196" s="1">
        <v>0.26372594999999999</v>
      </c>
      <c r="L196">
        <v>850</v>
      </c>
    </row>
    <row r="197" spans="1:12">
      <c r="A197" t="s">
        <v>415</v>
      </c>
      <c r="B197">
        <v>6823</v>
      </c>
      <c r="C197">
        <v>1000</v>
      </c>
      <c r="D197">
        <v>1</v>
      </c>
      <c r="E197">
        <v>1E-3</v>
      </c>
      <c r="F197" t="s">
        <v>162</v>
      </c>
      <c r="G197" t="s">
        <v>370</v>
      </c>
      <c r="H197" t="s">
        <v>164</v>
      </c>
      <c r="I197" t="s">
        <v>186</v>
      </c>
      <c r="J197" s="1">
        <v>0.73815109999999995</v>
      </c>
      <c r="K197" s="1">
        <v>0.2618489</v>
      </c>
      <c r="L197">
        <v>900</v>
      </c>
    </row>
    <row r="198" spans="1:12">
      <c r="A198" t="s">
        <v>415</v>
      </c>
      <c r="B198">
        <v>6823</v>
      </c>
      <c r="C198">
        <v>1000</v>
      </c>
      <c r="D198">
        <v>1</v>
      </c>
      <c r="E198">
        <v>1E-3</v>
      </c>
      <c r="F198" t="s">
        <v>162</v>
      </c>
      <c r="G198" t="s">
        <v>370</v>
      </c>
      <c r="H198" t="s">
        <v>164</v>
      </c>
      <c r="I198" t="s">
        <v>186</v>
      </c>
      <c r="J198" s="1">
        <v>0.73955888999999997</v>
      </c>
      <c r="K198" s="1">
        <v>0.26044110999999998</v>
      </c>
      <c r="L198">
        <v>950</v>
      </c>
    </row>
    <row r="199" spans="1:12">
      <c r="A199" t="s">
        <v>415</v>
      </c>
      <c r="B199">
        <v>6823</v>
      </c>
      <c r="C199">
        <v>1000</v>
      </c>
      <c r="D199">
        <v>1</v>
      </c>
      <c r="E199">
        <v>1E-3</v>
      </c>
      <c r="F199" t="s">
        <v>162</v>
      </c>
      <c r="G199" t="s">
        <v>370</v>
      </c>
      <c r="H199" t="s">
        <v>164</v>
      </c>
      <c r="I199" t="s">
        <v>186</v>
      </c>
      <c r="J199" s="1">
        <v>0.71938057</v>
      </c>
      <c r="K199" s="1">
        <v>0.28061943</v>
      </c>
      <c r="L199">
        <v>1000</v>
      </c>
    </row>
    <row r="200" spans="1:12">
      <c r="A200" t="s">
        <v>416</v>
      </c>
      <c r="B200">
        <v>6823</v>
      </c>
      <c r="C200">
        <v>1000</v>
      </c>
      <c r="D200">
        <v>1</v>
      </c>
      <c r="E200">
        <v>1E-3</v>
      </c>
      <c r="F200" t="s">
        <v>162</v>
      </c>
      <c r="G200" t="s">
        <v>370</v>
      </c>
      <c r="H200" t="s">
        <v>164</v>
      </c>
      <c r="I200" s="3" t="s">
        <v>197</v>
      </c>
      <c r="J200" s="1">
        <v>0.75175974000000001</v>
      </c>
      <c r="K200" s="1">
        <v>0.24824025999999999</v>
      </c>
      <c r="L200">
        <v>-1</v>
      </c>
    </row>
    <row r="201" spans="1:12">
      <c r="A201" t="s">
        <v>416</v>
      </c>
      <c r="B201">
        <v>6823</v>
      </c>
      <c r="C201">
        <v>1000</v>
      </c>
      <c r="D201">
        <v>1</v>
      </c>
      <c r="E201">
        <v>1E-3</v>
      </c>
      <c r="F201" t="s">
        <v>162</v>
      </c>
      <c r="G201" t="s">
        <v>370</v>
      </c>
      <c r="H201" t="s">
        <v>164</v>
      </c>
      <c r="I201" s="3" t="s">
        <v>197</v>
      </c>
      <c r="J201" s="1">
        <v>0.49788832</v>
      </c>
      <c r="K201" s="1">
        <v>0.50211167999999995</v>
      </c>
      <c r="L201">
        <v>0</v>
      </c>
    </row>
    <row r="202" spans="1:12">
      <c r="A202" t="s">
        <v>416</v>
      </c>
      <c r="B202">
        <v>6823</v>
      </c>
      <c r="C202">
        <v>1000</v>
      </c>
      <c r="D202">
        <v>1</v>
      </c>
      <c r="E202">
        <v>1E-3</v>
      </c>
      <c r="F202" t="s">
        <v>162</v>
      </c>
      <c r="G202" t="s">
        <v>370</v>
      </c>
      <c r="H202" t="s">
        <v>164</v>
      </c>
      <c r="I202" s="3" t="s">
        <v>197</v>
      </c>
      <c r="J202" s="1">
        <v>0.68465509000000002</v>
      </c>
      <c r="K202" s="1">
        <v>0.31534490999999998</v>
      </c>
      <c r="L202">
        <v>50</v>
      </c>
    </row>
    <row r="203" spans="1:12">
      <c r="A203" t="s">
        <v>416</v>
      </c>
      <c r="B203">
        <v>6823</v>
      </c>
      <c r="C203">
        <v>1000</v>
      </c>
      <c r="D203">
        <v>1</v>
      </c>
      <c r="E203">
        <v>1E-3</v>
      </c>
      <c r="F203" t="s">
        <v>162</v>
      </c>
      <c r="G203" t="s">
        <v>370</v>
      </c>
      <c r="H203" t="s">
        <v>164</v>
      </c>
      <c r="I203" s="3" t="s">
        <v>197</v>
      </c>
      <c r="J203" s="1">
        <v>0.74894415999999997</v>
      </c>
      <c r="K203" s="1">
        <v>0.25105583999999997</v>
      </c>
      <c r="L203">
        <v>100</v>
      </c>
    </row>
    <row r="204" spans="1:12">
      <c r="A204" t="s">
        <v>416</v>
      </c>
      <c r="B204">
        <v>6823</v>
      </c>
      <c r="C204">
        <v>1000</v>
      </c>
      <c r="D204">
        <v>1</v>
      </c>
      <c r="E204">
        <v>1E-3</v>
      </c>
      <c r="F204" t="s">
        <v>162</v>
      </c>
      <c r="G204" t="s">
        <v>370</v>
      </c>
      <c r="H204" t="s">
        <v>164</v>
      </c>
      <c r="I204" s="3" t="s">
        <v>197</v>
      </c>
      <c r="J204" s="1">
        <v>0.74425152999999999</v>
      </c>
      <c r="K204" s="1">
        <v>0.25574847000000001</v>
      </c>
      <c r="L204">
        <v>150</v>
      </c>
    </row>
    <row r="205" spans="1:12">
      <c r="A205" t="s">
        <v>416</v>
      </c>
      <c r="B205">
        <v>6823</v>
      </c>
      <c r="C205">
        <v>1000</v>
      </c>
      <c r="D205">
        <v>1</v>
      </c>
      <c r="E205">
        <v>1E-3</v>
      </c>
      <c r="F205" t="s">
        <v>162</v>
      </c>
      <c r="G205" t="s">
        <v>370</v>
      </c>
      <c r="H205" t="s">
        <v>164</v>
      </c>
      <c r="I205" s="3" t="s">
        <v>197</v>
      </c>
      <c r="J205" s="1">
        <v>0.75175974000000001</v>
      </c>
      <c r="K205" s="1">
        <v>0.24824025999999999</v>
      </c>
      <c r="L205">
        <v>200</v>
      </c>
    </row>
    <row r="206" spans="1:12">
      <c r="A206" t="s">
        <v>416</v>
      </c>
      <c r="B206">
        <v>6823</v>
      </c>
      <c r="C206">
        <v>1000</v>
      </c>
      <c r="D206">
        <v>1</v>
      </c>
      <c r="E206">
        <v>1E-3</v>
      </c>
      <c r="F206" t="s">
        <v>162</v>
      </c>
      <c r="G206" t="s">
        <v>370</v>
      </c>
      <c r="H206" t="s">
        <v>164</v>
      </c>
      <c r="I206" s="3" t="s">
        <v>197</v>
      </c>
      <c r="J206" s="1">
        <v>0.72125762999999998</v>
      </c>
      <c r="K206" s="1">
        <v>0.27874237000000002</v>
      </c>
      <c r="L206">
        <v>250</v>
      </c>
    </row>
    <row r="207" spans="1:12">
      <c r="A207" t="s">
        <v>416</v>
      </c>
      <c r="B207">
        <v>6823</v>
      </c>
      <c r="C207">
        <v>1000</v>
      </c>
      <c r="D207">
        <v>1</v>
      </c>
      <c r="E207">
        <v>1E-3</v>
      </c>
      <c r="F207" t="s">
        <v>162</v>
      </c>
      <c r="G207" t="s">
        <v>370</v>
      </c>
      <c r="H207" t="s">
        <v>164</v>
      </c>
      <c r="I207" s="3" t="s">
        <v>197</v>
      </c>
      <c r="J207" s="1">
        <v>0.74143594999999995</v>
      </c>
      <c r="K207" s="1">
        <v>0.25856404999999999</v>
      </c>
      <c r="L207">
        <v>300</v>
      </c>
    </row>
    <row r="208" spans="1:12">
      <c r="A208" t="s">
        <v>416</v>
      </c>
      <c r="B208">
        <v>6823</v>
      </c>
      <c r="C208">
        <v>1000</v>
      </c>
      <c r="D208">
        <v>1</v>
      </c>
      <c r="E208">
        <v>1E-3</v>
      </c>
      <c r="F208" t="s">
        <v>162</v>
      </c>
      <c r="G208" t="s">
        <v>370</v>
      </c>
      <c r="H208" t="s">
        <v>164</v>
      </c>
      <c r="I208" s="3" t="s">
        <v>197</v>
      </c>
      <c r="J208" s="1">
        <v>0.73862037000000003</v>
      </c>
      <c r="K208" s="1">
        <v>0.26137962999999997</v>
      </c>
      <c r="L208">
        <v>350</v>
      </c>
    </row>
    <row r="209" spans="1:12">
      <c r="A209" t="s">
        <v>416</v>
      </c>
      <c r="B209">
        <v>6823</v>
      </c>
      <c r="C209">
        <v>1000</v>
      </c>
      <c r="D209">
        <v>1</v>
      </c>
      <c r="E209">
        <v>1E-3</v>
      </c>
      <c r="F209" t="s">
        <v>162</v>
      </c>
      <c r="G209" t="s">
        <v>370</v>
      </c>
      <c r="H209" t="s">
        <v>164</v>
      </c>
      <c r="I209" s="3" t="s">
        <v>197</v>
      </c>
      <c r="J209" s="1">
        <v>0.74988268000000002</v>
      </c>
      <c r="K209" s="1">
        <v>0.25011731999999998</v>
      </c>
      <c r="L209">
        <v>400</v>
      </c>
    </row>
    <row r="210" spans="1:12">
      <c r="A210" t="s">
        <v>416</v>
      </c>
      <c r="B210">
        <v>6823</v>
      </c>
      <c r="C210">
        <v>1000</v>
      </c>
      <c r="D210">
        <v>1</v>
      </c>
      <c r="E210">
        <v>1E-3</v>
      </c>
      <c r="F210" t="s">
        <v>162</v>
      </c>
      <c r="G210" t="s">
        <v>370</v>
      </c>
      <c r="H210" t="s">
        <v>164</v>
      </c>
      <c r="I210" s="3" t="s">
        <v>197</v>
      </c>
      <c r="J210" s="1">
        <v>0.72923510000000002</v>
      </c>
      <c r="K210" s="1">
        <v>0.27076489999999998</v>
      </c>
      <c r="L210">
        <v>450</v>
      </c>
    </row>
    <row r="211" spans="1:12">
      <c r="A211" t="s">
        <v>416</v>
      </c>
      <c r="B211">
        <v>6823</v>
      </c>
      <c r="C211">
        <v>1000</v>
      </c>
      <c r="D211">
        <v>1</v>
      </c>
      <c r="E211">
        <v>1E-3</v>
      </c>
      <c r="F211" t="s">
        <v>162</v>
      </c>
      <c r="G211" t="s">
        <v>370</v>
      </c>
      <c r="H211" t="s">
        <v>164</v>
      </c>
      <c r="I211" s="3" t="s">
        <v>197</v>
      </c>
      <c r="J211" s="1">
        <v>0.74284373999999997</v>
      </c>
      <c r="K211" s="1">
        <v>0.25715626000000003</v>
      </c>
      <c r="L211">
        <v>500</v>
      </c>
    </row>
    <row r="212" spans="1:12">
      <c r="A212" t="s">
        <v>416</v>
      </c>
      <c r="B212">
        <v>6823</v>
      </c>
      <c r="C212">
        <v>1000</v>
      </c>
      <c r="D212">
        <v>1</v>
      </c>
      <c r="E212">
        <v>1E-3</v>
      </c>
      <c r="F212" t="s">
        <v>162</v>
      </c>
      <c r="G212" t="s">
        <v>370</v>
      </c>
      <c r="H212" t="s">
        <v>164</v>
      </c>
      <c r="I212" s="3" t="s">
        <v>197</v>
      </c>
      <c r="J212" s="1">
        <v>0.75363678999999995</v>
      </c>
      <c r="K212" s="1">
        <v>0.24636321</v>
      </c>
      <c r="L212">
        <v>550</v>
      </c>
    </row>
    <row r="213" spans="1:12">
      <c r="A213" t="s">
        <v>416</v>
      </c>
      <c r="B213">
        <v>6823</v>
      </c>
      <c r="C213">
        <v>1000</v>
      </c>
      <c r="D213">
        <v>1</v>
      </c>
      <c r="E213">
        <v>1E-3</v>
      </c>
      <c r="F213" t="s">
        <v>162</v>
      </c>
      <c r="G213" t="s">
        <v>370</v>
      </c>
      <c r="H213" t="s">
        <v>164</v>
      </c>
      <c r="I213" s="3" t="s">
        <v>197</v>
      </c>
      <c r="J213" s="1">
        <v>0.75832942000000003</v>
      </c>
      <c r="K213" s="1">
        <v>0.24167058</v>
      </c>
      <c r="L213">
        <v>600</v>
      </c>
    </row>
    <row r="214" spans="1:12">
      <c r="A214" t="s">
        <v>416</v>
      </c>
      <c r="B214">
        <v>6823</v>
      </c>
      <c r="C214">
        <v>1000</v>
      </c>
      <c r="D214">
        <v>1</v>
      </c>
      <c r="E214">
        <v>1E-3</v>
      </c>
      <c r="F214" t="s">
        <v>162</v>
      </c>
      <c r="G214" t="s">
        <v>370</v>
      </c>
      <c r="H214" t="s">
        <v>164</v>
      </c>
      <c r="I214" s="3" t="s">
        <v>197</v>
      </c>
      <c r="J214" s="1">
        <v>0.75786016</v>
      </c>
      <c r="K214" s="1">
        <v>0.24213984</v>
      </c>
      <c r="L214">
        <v>650</v>
      </c>
    </row>
    <row r="215" spans="1:12">
      <c r="A215" t="s">
        <v>416</v>
      </c>
      <c r="B215">
        <v>6823</v>
      </c>
      <c r="C215">
        <v>1000</v>
      </c>
      <c r="D215">
        <v>1</v>
      </c>
      <c r="E215">
        <v>1E-3</v>
      </c>
      <c r="F215" t="s">
        <v>162</v>
      </c>
      <c r="G215" t="s">
        <v>370</v>
      </c>
      <c r="H215" t="s">
        <v>164</v>
      </c>
      <c r="I215" s="3" t="s">
        <v>197</v>
      </c>
      <c r="J215" s="1">
        <v>0.74002816000000005</v>
      </c>
      <c r="K215" s="1">
        <v>0.25997184000000001</v>
      </c>
      <c r="L215">
        <v>700</v>
      </c>
    </row>
    <row r="216" spans="1:12">
      <c r="A216" t="s">
        <v>416</v>
      </c>
      <c r="B216">
        <v>6823</v>
      </c>
      <c r="C216">
        <v>1000</v>
      </c>
      <c r="D216">
        <v>1</v>
      </c>
      <c r="E216">
        <v>1E-3</v>
      </c>
      <c r="F216" t="s">
        <v>162</v>
      </c>
      <c r="G216" t="s">
        <v>370</v>
      </c>
      <c r="H216" t="s">
        <v>164</v>
      </c>
      <c r="I216" s="3" t="s">
        <v>197</v>
      </c>
      <c r="J216" s="1">
        <v>0.73908963000000005</v>
      </c>
      <c r="K216" s="1">
        <v>0.26091037</v>
      </c>
      <c r="L216">
        <v>750</v>
      </c>
    </row>
    <row r="217" spans="1:12">
      <c r="A217" t="s">
        <v>416</v>
      </c>
      <c r="B217">
        <v>6823</v>
      </c>
      <c r="C217">
        <v>1000</v>
      </c>
      <c r="D217">
        <v>1</v>
      </c>
      <c r="E217">
        <v>1E-3</v>
      </c>
      <c r="F217" t="s">
        <v>162</v>
      </c>
      <c r="G217" t="s">
        <v>370</v>
      </c>
      <c r="H217" t="s">
        <v>164</v>
      </c>
      <c r="I217" s="3" t="s">
        <v>197</v>
      </c>
      <c r="J217" s="1">
        <v>0.72641951999999999</v>
      </c>
      <c r="K217" s="1">
        <v>0.27358048000000001</v>
      </c>
      <c r="L217">
        <v>800</v>
      </c>
    </row>
    <row r="218" spans="1:12">
      <c r="A218" t="s">
        <v>416</v>
      </c>
      <c r="B218">
        <v>6823</v>
      </c>
      <c r="C218">
        <v>1000</v>
      </c>
      <c r="D218">
        <v>1</v>
      </c>
      <c r="E218">
        <v>1E-3</v>
      </c>
      <c r="F218" t="s">
        <v>162</v>
      </c>
      <c r="G218" t="s">
        <v>370</v>
      </c>
      <c r="H218" t="s">
        <v>164</v>
      </c>
      <c r="I218" s="3" t="s">
        <v>197</v>
      </c>
      <c r="J218" s="1">
        <v>0.74190520999999998</v>
      </c>
      <c r="K218" s="1">
        <v>0.25809479000000002</v>
      </c>
      <c r="L218">
        <v>850</v>
      </c>
    </row>
    <row r="219" spans="1:12">
      <c r="A219" t="s">
        <v>416</v>
      </c>
      <c r="B219">
        <v>6823</v>
      </c>
      <c r="C219">
        <v>1000</v>
      </c>
      <c r="D219">
        <v>1</v>
      </c>
      <c r="E219">
        <v>1E-3</v>
      </c>
      <c r="F219" t="s">
        <v>162</v>
      </c>
      <c r="G219" t="s">
        <v>370</v>
      </c>
      <c r="H219" t="s">
        <v>164</v>
      </c>
      <c r="I219" s="3" t="s">
        <v>197</v>
      </c>
      <c r="J219" s="1">
        <v>0.74190520999999998</v>
      </c>
      <c r="K219" s="1">
        <v>0.25809479000000002</v>
      </c>
      <c r="L219">
        <v>900</v>
      </c>
    </row>
    <row r="220" spans="1:12">
      <c r="A220" t="s">
        <v>416</v>
      </c>
      <c r="B220">
        <v>6823</v>
      </c>
      <c r="C220">
        <v>1000</v>
      </c>
      <c r="D220">
        <v>1</v>
      </c>
      <c r="E220">
        <v>1E-3</v>
      </c>
      <c r="F220" t="s">
        <v>162</v>
      </c>
      <c r="G220" t="s">
        <v>370</v>
      </c>
      <c r="H220" t="s">
        <v>164</v>
      </c>
      <c r="I220" s="3" t="s">
        <v>197</v>
      </c>
      <c r="J220" s="1">
        <v>0.71797277999999998</v>
      </c>
      <c r="K220" s="1">
        <v>0.28202722000000002</v>
      </c>
      <c r="L220">
        <v>950</v>
      </c>
    </row>
    <row r="221" spans="1:12">
      <c r="A221" t="s">
        <v>416</v>
      </c>
      <c r="B221">
        <v>6823</v>
      </c>
      <c r="C221">
        <v>1000</v>
      </c>
      <c r="D221">
        <v>1</v>
      </c>
      <c r="E221">
        <v>1E-3</v>
      </c>
      <c r="F221" t="s">
        <v>162</v>
      </c>
      <c r="G221" t="s">
        <v>370</v>
      </c>
      <c r="H221" t="s">
        <v>164</v>
      </c>
      <c r="I221" s="3" t="s">
        <v>197</v>
      </c>
      <c r="J221" s="1">
        <v>0.74941342</v>
      </c>
      <c r="K221" s="1">
        <v>0.25058658</v>
      </c>
      <c r="L221">
        <v>1000</v>
      </c>
    </row>
    <row r="222" spans="1:12">
      <c r="A222" t="s">
        <v>417</v>
      </c>
      <c r="B222">
        <v>6823</v>
      </c>
      <c r="C222">
        <v>1000</v>
      </c>
      <c r="D222">
        <v>1</v>
      </c>
      <c r="E222">
        <v>1E-3</v>
      </c>
      <c r="F222" t="s">
        <v>162</v>
      </c>
      <c r="G222" t="s">
        <v>370</v>
      </c>
      <c r="H222" t="s">
        <v>164</v>
      </c>
      <c r="I222" s="3" t="s">
        <v>199</v>
      </c>
      <c r="J222" s="1">
        <v>0.75129047000000004</v>
      </c>
      <c r="K222" s="1">
        <v>0.24870953000000001</v>
      </c>
      <c r="L222">
        <v>-1</v>
      </c>
    </row>
    <row r="223" spans="1:12">
      <c r="A223" t="s">
        <v>417</v>
      </c>
      <c r="B223">
        <v>6823</v>
      </c>
      <c r="C223">
        <v>1000</v>
      </c>
      <c r="D223">
        <v>1</v>
      </c>
      <c r="E223">
        <v>1E-3</v>
      </c>
      <c r="F223" t="s">
        <v>162</v>
      </c>
      <c r="G223" t="s">
        <v>370</v>
      </c>
      <c r="H223" t="s">
        <v>164</v>
      </c>
      <c r="I223" s="3" t="s">
        <v>199</v>
      </c>
      <c r="J223" s="1">
        <v>0.52182074000000001</v>
      </c>
      <c r="K223" s="1">
        <v>0.47817925999999999</v>
      </c>
      <c r="L223">
        <v>0</v>
      </c>
    </row>
    <row r="224" spans="1:12">
      <c r="A224" t="s">
        <v>417</v>
      </c>
      <c r="B224">
        <v>6823</v>
      </c>
      <c r="C224">
        <v>1000</v>
      </c>
      <c r="D224">
        <v>1</v>
      </c>
      <c r="E224">
        <v>1E-3</v>
      </c>
      <c r="F224" t="s">
        <v>162</v>
      </c>
      <c r="G224" t="s">
        <v>370</v>
      </c>
      <c r="H224" t="s">
        <v>164</v>
      </c>
      <c r="I224" s="3" t="s">
        <v>199</v>
      </c>
      <c r="J224" s="1">
        <v>0.64711403000000001</v>
      </c>
      <c r="K224" s="1">
        <v>0.35288596999999999</v>
      </c>
      <c r="L224">
        <v>50</v>
      </c>
    </row>
    <row r="225" spans="1:12">
      <c r="A225" t="s">
        <v>417</v>
      </c>
      <c r="B225">
        <v>6823</v>
      </c>
      <c r="C225">
        <v>1000</v>
      </c>
      <c r="D225">
        <v>1</v>
      </c>
      <c r="E225">
        <v>1E-3</v>
      </c>
      <c r="F225" t="s">
        <v>162</v>
      </c>
      <c r="G225" t="s">
        <v>370</v>
      </c>
      <c r="H225" t="s">
        <v>164</v>
      </c>
      <c r="I225" s="3" t="s">
        <v>199</v>
      </c>
      <c r="J225" s="1">
        <v>0.71750351999999995</v>
      </c>
      <c r="K225" s="1">
        <v>0.28249647999999999</v>
      </c>
      <c r="L225">
        <v>100</v>
      </c>
    </row>
    <row r="226" spans="1:12">
      <c r="A226" t="s">
        <v>417</v>
      </c>
      <c r="B226">
        <v>6823</v>
      </c>
      <c r="C226">
        <v>1000</v>
      </c>
      <c r="D226">
        <v>1</v>
      </c>
      <c r="E226">
        <v>1E-3</v>
      </c>
      <c r="F226" t="s">
        <v>162</v>
      </c>
      <c r="G226" t="s">
        <v>370</v>
      </c>
      <c r="H226" t="s">
        <v>164</v>
      </c>
      <c r="I226" s="3" t="s">
        <v>199</v>
      </c>
      <c r="J226" s="1">
        <v>0.73064289000000004</v>
      </c>
      <c r="K226" s="1">
        <v>0.26935711000000001</v>
      </c>
      <c r="L226">
        <v>150</v>
      </c>
    </row>
    <row r="227" spans="1:12">
      <c r="A227" t="s">
        <v>417</v>
      </c>
      <c r="B227">
        <v>6823</v>
      </c>
      <c r="C227">
        <v>1000</v>
      </c>
      <c r="D227">
        <v>1</v>
      </c>
      <c r="E227">
        <v>1E-3</v>
      </c>
      <c r="F227" t="s">
        <v>162</v>
      </c>
      <c r="G227" t="s">
        <v>370</v>
      </c>
      <c r="H227" t="s">
        <v>164</v>
      </c>
      <c r="I227" s="3" t="s">
        <v>199</v>
      </c>
      <c r="J227" s="1">
        <v>0.72407321000000002</v>
      </c>
      <c r="K227" s="1">
        <v>0.27592678999999998</v>
      </c>
      <c r="L227">
        <v>200</v>
      </c>
    </row>
    <row r="228" spans="1:12">
      <c r="A228" t="s">
        <v>417</v>
      </c>
      <c r="B228">
        <v>6823</v>
      </c>
      <c r="C228">
        <v>1000</v>
      </c>
      <c r="D228">
        <v>1</v>
      </c>
      <c r="E228">
        <v>1E-3</v>
      </c>
      <c r="F228" t="s">
        <v>162</v>
      </c>
      <c r="G228" t="s">
        <v>370</v>
      </c>
      <c r="H228" t="s">
        <v>164</v>
      </c>
      <c r="I228" s="3" t="s">
        <v>199</v>
      </c>
      <c r="J228" s="1">
        <v>0.69967151999999999</v>
      </c>
      <c r="K228" s="1">
        <v>0.30032848000000001</v>
      </c>
      <c r="L228">
        <v>250</v>
      </c>
    </row>
    <row r="229" spans="1:12">
      <c r="A229" t="s">
        <v>417</v>
      </c>
      <c r="B229">
        <v>6823</v>
      </c>
      <c r="C229">
        <v>1000</v>
      </c>
      <c r="D229">
        <v>1</v>
      </c>
      <c r="E229">
        <v>1E-3</v>
      </c>
      <c r="F229" t="s">
        <v>162</v>
      </c>
      <c r="G229" t="s">
        <v>370</v>
      </c>
      <c r="H229" t="s">
        <v>164</v>
      </c>
      <c r="I229" s="3" t="s">
        <v>199</v>
      </c>
      <c r="J229" s="1">
        <v>0.68700141000000003</v>
      </c>
      <c r="K229" s="1">
        <v>0.31299859000000002</v>
      </c>
      <c r="L229">
        <v>300</v>
      </c>
    </row>
    <row r="230" spans="1:12">
      <c r="A230" t="s">
        <v>417</v>
      </c>
      <c r="B230">
        <v>6823</v>
      </c>
      <c r="C230">
        <v>1000</v>
      </c>
      <c r="D230">
        <v>1</v>
      </c>
      <c r="E230">
        <v>1E-3</v>
      </c>
      <c r="F230" t="s">
        <v>162</v>
      </c>
      <c r="G230" t="s">
        <v>370</v>
      </c>
      <c r="H230" t="s">
        <v>164</v>
      </c>
      <c r="I230" s="3" t="s">
        <v>199</v>
      </c>
      <c r="J230" s="1">
        <v>0.69122477999999998</v>
      </c>
      <c r="K230" s="1">
        <v>0.30877522000000002</v>
      </c>
      <c r="L230">
        <v>350</v>
      </c>
    </row>
    <row r="231" spans="1:12">
      <c r="A231" t="s">
        <v>417</v>
      </c>
      <c r="B231">
        <v>6823</v>
      </c>
      <c r="C231">
        <v>1000</v>
      </c>
      <c r="D231">
        <v>1</v>
      </c>
      <c r="E231">
        <v>1E-3</v>
      </c>
      <c r="F231" t="s">
        <v>162</v>
      </c>
      <c r="G231" t="s">
        <v>370</v>
      </c>
      <c r="H231" t="s">
        <v>164</v>
      </c>
      <c r="I231" s="3" t="s">
        <v>199</v>
      </c>
      <c r="J231" s="1">
        <v>0.73392773</v>
      </c>
      <c r="K231" s="1">
        <v>0.26607227</v>
      </c>
      <c r="L231">
        <v>400</v>
      </c>
    </row>
    <row r="232" spans="1:12">
      <c r="A232" t="s">
        <v>417</v>
      </c>
      <c r="B232">
        <v>6823</v>
      </c>
      <c r="C232">
        <v>1000</v>
      </c>
      <c r="D232">
        <v>1</v>
      </c>
      <c r="E232">
        <v>1E-3</v>
      </c>
      <c r="F232" t="s">
        <v>162</v>
      </c>
      <c r="G232" t="s">
        <v>370</v>
      </c>
      <c r="H232" t="s">
        <v>164</v>
      </c>
      <c r="I232" s="3" t="s">
        <v>199</v>
      </c>
      <c r="J232" s="1">
        <v>0.74049741999999996</v>
      </c>
      <c r="K232" s="1">
        <v>0.25950257999999998</v>
      </c>
      <c r="L232">
        <v>450</v>
      </c>
    </row>
    <row r="233" spans="1:12">
      <c r="A233" t="s">
        <v>417</v>
      </c>
      <c r="B233">
        <v>6823</v>
      </c>
      <c r="C233">
        <v>1000</v>
      </c>
      <c r="D233">
        <v>1</v>
      </c>
      <c r="E233">
        <v>1E-3</v>
      </c>
      <c r="F233" t="s">
        <v>162</v>
      </c>
      <c r="G233" t="s">
        <v>370</v>
      </c>
      <c r="H233" t="s">
        <v>164</v>
      </c>
      <c r="I233" s="3" t="s">
        <v>199</v>
      </c>
      <c r="J233" s="1">
        <v>0.71844205000000005</v>
      </c>
      <c r="K233" s="1">
        <v>0.28155795</v>
      </c>
      <c r="L233">
        <v>500</v>
      </c>
    </row>
    <row r="234" spans="1:12">
      <c r="A234" t="s">
        <v>417</v>
      </c>
      <c r="B234">
        <v>6823</v>
      </c>
      <c r="C234">
        <v>1000</v>
      </c>
      <c r="D234">
        <v>1</v>
      </c>
      <c r="E234">
        <v>1E-3</v>
      </c>
      <c r="F234" t="s">
        <v>162</v>
      </c>
      <c r="G234" t="s">
        <v>370</v>
      </c>
      <c r="H234" t="s">
        <v>164</v>
      </c>
      <c r="I234" s="3" t="s">
        <v>199</v>
      </c>
      <c r="J234" s="1">
        <v>0.73158142000000004</v>
      </c>
      <c r="K234" s="1">
        <v>0.26841858000000002</v>
      </c>
      <c r="L234">
        <v>550</v>
      </c>
    </row>
    <row r="235" spans="1:12">
      <c r="A235" t="s">
        <v>417</v>
      </c>
      <c r="B235">
        <v>6823</v>
      </c>
      <c r="C235">
        <v>1000</v>
      </c>
      <c r="D235">
        <v>1</v>
      </c>
      <c r="E235">
        <v>1E-3</v>
      </c>
      <c r="F235" t="s">
        <v>162</v>
      </c>
      <c r="G235" t="s">
        <v>370</v>
      </c>
      <c r="H235" t="s">
        <v>164</v>
      </c>
      <c r="I235" s="3" t="s">
        <v>199</v>
      </c>
      <c r="J235" s="1">
        <v>0.73580478999999999</v>
      </c>
      <c r="K235" s="1">
        <v>0.26419521000000001</v>
      </c>
      <c r="L235">
        <v>600</v>
      </c>
    </row>
    <row r="236" spans="1:12">
      <c r="A236" t="s">
        <v>417</v>
      </c>
      <c r="B236">
        <v>6823</v>
      </c>
      <c r="C236">
        <v>1000</v>
      </c>
      <c r="D236">
        <v>1</v>
      </c>
      <c r="E236">
        <v>1E-3</v>
      </c>
      <c r="F236" t="s">
        <v>162</v>
      </c>
      <c r="G236" t="s">
        <v>370</v>
      </c>
      <c r="H236" t="s">
        <v>164</v>
      </c>
      <c r="I236" s="3" t="s">
        <v>199</v>
      </c>
      <c r="J236" s="1">
        <v>0.75457532000000005</v>
      </c>
      <c r="K236" s="1">
        <v>0.24542468000000001</v>
      </c>
      <c r="L236">
        <v>650</v>
      </c>
    </row>
    <row r="237" spans="1:12">
      <c r="A237" t="s">
        <v>417</v>
      </c>
      <c r="B237">
        <v>6823</v>
      </c>
      <c r="C237">
        <v>1000</v>
      </c>
      <c r="D237">
        <v>1</v>
      </c>
      <c r="E237">
        <v>1E-3</v>
      </c>
      <c r="F237" t="s">
        <v>162</v>
      </c>
      <c r="G237" t="s">
        <v>370</v>
      </c>
      <c r="H237" t="s">
        <v>164</v>
      </c>
      <c r="I237" s="3" t="s">
        <v>199</v>
      </c>
      <c r="J237" s="1">
        <v>0.74988268000000002</v>
      </c>
      <c r="K237" s="1">
        <v>0.25011731999999998</v>
      </c>
      <c r="L237">
        <v>700</v>
      </c>
    </row>
    <row r="238" spans="1:12">
      <c r="A238" t="s">
        <v>417</v>
      </c>
      <c r="B238">
        <v>6823</v>
      </c>
      <c r="C238">
        <v>1000</v>
      </c>
      <c r="D238">
        <v>1</v>
      </c>
      <c r="E238">
        <v>1E-3</v>
      </c>
      <c r="F238" t="s">
        <v>162</v>
      </c>
      <c r="G238" t="s">
        <v>370</v>
      </c>
      <c r="H238" t="s">
        <v>164</v>
      </c>
      <c r="I238" s="3" t="s">
        <v>199</v>
      </c>
      <c r="J238" s="1">
        <v>0.74706709999999998</v>
      </c>
      <c r="K238" s="1">
        <v>0.25293290000000002</v>
      </c>
      <c r="L238">
        <v>750</v>
      </c>
    </row>
    <row r="239" spans="1:12">
      <c r="A239" t="s">
        <v>417</v>
      </c>
      <c r="B239">
        <v>6823</v>
      </c>
      <c r="C239">
        <v>1000</v>
      </c>
      <c r="D239">
        <v>1</v>
      </c>
      <c r="E239">
        <v>1E-3</v>
      </c>
      <c r="F239" t="s">
        <v>162</v>
      </c>
      <c r="G239" t="s">
        <v>370</v>
      </c>
      <c r="H239" t="s">
        <v>164</v>
      </c>
      <c r="I239" s="3" t="s">
        <v>199</v>
      </c>
      <c r="J239" s="1">
        <v>0.74143594999999995</v>
      </c>
      <c r="K239" s="1">
        <v>0.25856404999999999</v>
      </c>
      <c r="L239">
        <v>800</v>
      </c>
    </row>
    <row r="240" spans="1:12">
      <c r="A240" t="s">
        <v>417</v>
      </c>
      <c r="B240">
        <v>6823</v>
      </c>
      <c r="C240">
        <v>1000</v>
      </c>
      <c r="D240">
        <v>1</v>
      </c>
      <c r="E240">
        <v>1E-3</v>
      </c>
      <c r="F240" t="s">
        <v>162</v>
      </c>
      <c r="G240" t="s">
        <v>370</v>
      </c>
      <c r="H240" t="s">
        <v>164</v>
      </c>
      <c r="I240" s="3" t="s">
        <v>199</v>
      </c>
      <c r="J240" s="1">
        <v>0.74284373999999997</v>
      </c>
      <c r="K240" s="1">
        <v>0.25715626000000003</v>
      </c>
      <c r="L240">
        <v>850</v>
      </c>
    </row>
    <row r="241" spans="1:12">
      <c r="A241" t="s">
        <v>417</v>
      </c>
      <c r="B241">
        <v>6823</v>
      </c>
      <c r="C241">
        <v>1000</v>
      </c>
      <c r="D241">
        <v>1</v>
      </c>
      <c r="E241">
        <v>1E-3</v>
      </c>
      <c r="F241" t="s">
        <v>162</v>
      </c>
      <c r="G241" t="s">
        <v>370</v>
      </c>
      <c r="H241" t="s">
        <v>164</v>
      </c>
      <c r="I241" s="3" t="s">
        <v>199</v>
      </c>
      <c r="J241" s="1">
        <v>0.71562647000000001</v>
      </c>
      <c r="K241" s="1">
        <v>0.28437352999999999</v>
      </c>
      <c r="L241">
        <v>900</v>
      </c>
    </row>
    <row r="242" spans="1:12">
      <c r="A242" t="s">
        <v>417</v>
      </c>
      <c r="B242">
        <v>6823</v>
      </c>
      <c r="C242">
        <v>1000</v>
      </c>
      <c r="D242">
        <v>1</v>
      </c>
      <c r="E242">
        <v>1E-3</v>
      </c>
      <c r="F242" t="s">
        <v>162</v>
      </c>
      <c r="G242" t="s">
        <v>370</v>
      </c>
      <c r="H242" t="s">
        <v>164</v>
      </c>
      <c r="I242" s="3" t="s">
        <v>199</v>
      </c>
      <c r="J242" s="1">
        <v>0.72641951999999999</v>
      </c>
      <c r="K242" s="1">
        <v>0.27358048000000001</v>
      </c>
      <c r="L242">
        <v>950</v>
      </c>
    </row>
    <row r="243" spans="1:12">
      <c r="A243" t="s">
        <v>417</v>
      </c>
      <c r="B243">
        <v>6823</v>
      </c>
      <c r="C243">
        <v>1000</v>
      </c>
      <c r="D243">
        <v>1</v>
      </c>
      <c r="E243">
        <v>1E-3</v>
      </c>
      <c r="F243" t="s">
        <v>162</v>
      </c>
      <c r="G243" t="s">
        <v>370</v>
      </c>
      <c r="H243" t="s">
        <v>164</v>
      </c>
      <c r="I243" s="3" t="s">
        <v>199</v>
      </c>
      <c r="J243" s="1">
        <v>0.74190520999999998</v>
      </c>
      <c r="K243" s="1">
        <v>0.25809479000000002</v>
      </c>
      <c r="L243">
        <v>1000</v>
      </c>
    </row>
    <row r="244" spans="1:12">
      <c r="A244" t="s">
        <v>418</v>
      </c>
      <c r="B244">
        <v>6823</v>
      </c>
      <c r="C244">
        <v>1000</v>
      </c>
      <c r="D244">
        <v>1</v>
      </c>
      <c r="E244">
        <v>1E-3</v>
      </c>
      <c r="F244" t="s">
        <v>162</v>
      </c>
      <c r="G244" t="s">
        <v>370</v>
      </c>
      <c r="H244" t="s">
        <v>164</v>
      </c>
      <c r="I244" s="3" t="s">
        <v>200</v>
      </c>
      <c r="J244" s="1">
        <v>0.74706709999999998</v>
      </c>
      <c r="K244" s="1">
        <v>0.25293290000000002</v>
      </c>
      <c r="L244">
        <v>-1</v>
      </c>
    </row>
    <row r="245" spans="1:12">
      <c r="A245" t="s">
        <v>418</v>
      </c>
      <c r="B245">
        <v>6823</v>
      </c>
      <c r="C245">
        <v>1000</v>
      </c>
      <c r="D245">
        <v>1</v>
      </c>
      <c r="E245">
        <v>1E-3</v>
      </c>
      <c r="F245" t="s">
        <v>162</v>
      </c>
      <c r="G245" t="s">
        <v>370</v>
      </c>
      <c r="H245" t="s">
        <v>164</v>
      </c>
      <c r="I245" s="3" t="s">
        <v>200</v>
      </c>
      <c r="J245" s="1">
        <v>0.51055841999999996</v>
      </c>
      <c r="K245" s="1">
        <v>0.48944157999999999</v>
      </c>
      <c r="L245">
        <v>0</v>
      </c>
    </row>
    <row r="246" spans="1:12">
      <c r="A246" t="s">
        <v>418</v>
      </c>
      <c r="B246">
        <v>6823</v>
      </c>
      <c r="C246">
        <v>1000</v>
      </c>
      <c r="D246">
        <v>1</v>
      </c>
      <c r="E246">
        <v>1E-3</v>
      </c>
      <c r="F246" t="s">
        <v>162</v>
      </c>
      <c r="G246" t="s">
        <v>370</v>
      </c>
      <c r="H246" t="s">
        <v>164</v>
      </c>
      <c r="I246" s="3" t="s">
        <v>200</v>
      </c>
      <c r="J246" s="1">
        <v>0.72641951999999999</v>
      </c>
      <c r="K246" s="1">
        <v>0.27358048000000001</v>
      </c>
      <c r="L246">
        <v>50</v>
      </c>
    </row>
    <row r="247" spans="1:12">
      <c r="A247" t="s">
        <v>418</v>
      </c>
      <c r="B247">
        <v>6823</v>
      </c>
      <c r="C247">
        <v>1000</v>
      </c>
      <c r="D247">
        <v>1</v>
      </c>
      <c r="E247">
        <v>1E-3</v>
      </c>
      <c r="F247" t="s">
        <v>162</v>
      </c>
      <c r="G247" t="s">
        <v>370</v>
      </c>
      <c r="H247" t="s">
        <v>164</v>
      </c>
      <c r="I247" s="3" t="s">
        <v>200</v>
      </c>
      <c r="J247" s="1">
        <v>0.72407321000000002</v>
      </c>
      <c r="K247" s="1">
        <v>0.27592678999999998</v>
      </c>
      <c r="L247">
        <v>100</v>
      </c>
    </row>
    <row r="248" spans="1:12">
      <c r="A248" t="s">
        <v>418</v>
      </c>
      <c r="B248">
        <v>6823</v>
      </c>
      <c r="C248">
        <v>1000</v>
      </c>
      <c r="D248">
        <v>1</v>
      </c>
      <c r="E248">
        <v>1E-3</v>
      </c>
      <c r="F248" t="s">
        <v>162</v>
      </c>
      <c r="G248" t="s">
        <v>370</v>
      </c>
      <c r="H248" t="s">
        <v>164</v>
      </c>
      <c r="I248" s="3" t="s">
        <v>200</v>
      </c>
      <c r="J248" s="1">
        <v>0.73580478999999999</v>
      </c>
      <c r="K248" s="1">
        <v>0.26419521000000001</v>
      </c>
      <c r="L248">
        <v>150</v>
      </c>
    </row>
    <row r="249" spans="1:12">
      <c r="A249" t="s">
        <v>418</v>
      </c>
      <c r="B249">
        <v>6823</v>
      </c>
      <c r="C249">
        <v>1000</v>
      </c>
      <c r="D249">
        <v>1</v>
      </c>
      <c r="E249">
        <v>1E-3</v>
      </c>
      <c r="F249" t="s">
        <v>162</v>
      </c>
      <c r="G249" t="s">
        <v>370</v>
      </c>
      <c r="H249" t="s">
        <v>164</v>
      </c>
      <c r="I249" s="3" t="s">
        <v>200</v>
      </c>
      <c r="J249" s="1">
        <v>0.67808541</v>
      </c>
      <c r="K249" s="1">
        <v>0.32191459</v>
      </c>
      <c r="L249">
        <v>200</v>
      </c>
    </row>
    <row r="250" spans="1:12">
      <c r="A250" t="s">
        <v>418</v>
      </c>
      <c r="B250">
        <v>6823</v>
      </c>
      <c r="C250">
        <v>1000</v>
      </c>
      <c r="D250">
        <v>1</v>
      </c>
      <c r="E250">
        <v>1E-3</v>
      </c>
      <c r="F250" t="s">
        <v>162</v>
      </c>
      <c r="G250" t="s">
        <v>370</v>
      </c>
      <c r="H250" t="s">
        <v>164</v>
      </c>
      <c r="I250" s="3" t="s">
        <v>200</v>
      </c>
      <c r="J250" s="1">
        <v>0.72970436000000005</v>
      </c>
      <c r="K250" s="1">
        <v>0.27029564</v>
      </c>
      <c r="L250">
        <v>250</v>
      </c>
    </row>
    <row r="251" spans="1:12">
      <c r="A251" t="s">
        <v>418</v>
      </c>
      <c r="B251">
        <v>6823</v>
      </c>
      <c r="C251">
        <v>1000</v>
      </c>
      <c r="D251">
        <v>1</v>
      </c>
      <c r="E251">
        <v>1E-3</v>
      </c>
      <c r="F251" t="s">
        <v>162</v>
      </c>
      <c r="G251" t="s">
        <v>370</v>
      </c>
      <c r="H251" t="s">
        <v>164</v>
      </c>
      <c r="I251" s="3" t="s">
        <v>200</v>
      </c>
      <c r="J251" s="1">
        <v>0.72548098999999999</v>
      </c>
      <c r="K251" s="1">
        <v>0.27451901000000001</v>
      </c>
      <c r="L251">
        <v>300</v>
      </c>
    </row>
    <row r="252" spans="1:12">
      <c r="A252" t="s">
        <v>418</v>
      </c>
      <c r="B252">
        <v>6823</v>
      </c>
      <c r="C252">
        <v>1000</v>
      </c>
      <c r="D252">
        <v>1</v>
      </c>
      <c r="E252">
        <v>1E-3</v>
      </c>
      <c r="F252" t="s">
        <v>162</v>
      </c>
      <c r="G252" t="s">
        <v>370</v>
      </c>
      <c r="H252" t="s">
        <v>164</v>
      </c>
      <c r="I252" s="3" t="s">
        <v>200</v>
      </c>
      <c r="J252" s="1">
        <v>0.70858752000000003</v>
      </c>
      <c r="K252" s="1">
        <v>0.29141247999999997</v>
      </c>
      <c r="L252">
        <v>350</v>
      </c>
    </row>
    <row r="253" spans="1:12">
      <c r="A253" t="s">
        <v>418</v>
      </c>
      <c r="B253">
        <v>6823</v>
      </c>
      <c r="C253">
        <v>1000</v>
      </c>
      <c r="D253">
        <v>1</v>
      </c>
      <c r="E253">
        <v>1E-3</v>
      </c>
      <c r="F253" t="s">
        <v>162</v>
      </c>
      <c r="G253" t="s">
        <v>370</v>
      </c>
      <c r="H253" t="s">
        <v>164</v>
      </c>
      <c r="I253" s="3" t="s">
        <v>200</v>
      </c>
      <c r="J253" s="1">
        <v>0.72641951999999999</v>
      </c>
      <c r="K253" s="1">
        <v>0.27358048000000001</v>
      </c>
      <c r="L253">
        <v>400</v>
      </c>
    </row>
    <row r="254" spans="1:12">
      <c r="A254" t="s">
        <v>418</v>
      </c>
      <c r="B254">
        <v>6823</v>
      </c>
      <c r="C254">
        <v>1000</v>
      </c>
      <c r="D254">
        <v>1</v>
      </c>
      <c r="E254">
        <v>1E-3</v>
      </c>
      <c r="F254" t="s">
        <v>162</v>
      </c>
      <c r="G254" t="s">
        <v>370</v>
      </c>
      <c r="H254" t="s">
        <v>164</v>
      </c>
      <c r="I254" s="3" t="s">
        <v>200</v>
      </c>
      <c r="J254" s="1">
        <v>0.73298920999999995</v>
      </c>
      <c r="K254" s="1">
        <v>0.26701079</v>
      </c>
      <c r="L254">
        <v>450</v>
      </c>
    </row>
    <row r="255" spans="1:12">
      <c r="A255" t="s">
        <v>418</v>
      </c>
      <c r="B255">
        <v>6823</v>
      </c>
      <c r="C255">
        <v>1000</v>
      </c>
      <c r="D255">
        <v>1</v>
      </c>
      <c r="E255">
        <v>1E-3</v>
      </c>
      <c r="F255" t="s">
        <v>162</v>
      </c>
      <c r="G255" t="s">
        <v>370</v>
      </c>
      <c r="H255" t="s">
        <v>164</v>
      </c>
      <c r="I255" s="3" t="s">
        <v>200</v>
      </c>
      <c r="J255" s="1">
        <v>0.74284373999999997</v>
      </c>
      <c r="K255" s="1">
        <v>0.25715626000000003</v>
      </c>
      <c r="L255">
        <v>500</v>
      </c>
    </row>
    <row r="256" spans="1:12">
      <c r="A256" t="s">
        <v>418</v>
      </c>
      <c r="B256">
        <v>6823</v>
      </c>
      <c r="C256">
        <v>1000</v>
      </c>
      <c r="D256">
        <v>1</v>
      </c>
      <c r="E256">
        <v>1E-3</v>
      </c>
      <c r="F256" t="s">
        <v>162</v>
      </c>
      <c r="G256" t="s">
        <v>370</v>
      </c>
      <c r="H256" t="s">
        <v>164</v>
      </c>
      <c r="I256" s="3" t="s">
        <v>200</v>
      </c>
      <c r="J256" s="1">
        <v>0.69732519999999998</v>
      </c>
      <c r="K256" s="1">
        <v>0.30267480000000002</v>
      </c>
      <c r="L256">
        <v>550</v>
      </c>
    </row>
    <row r="257" spans="1:12">
      <c r="A257" t="s">
        <v>418</v>
      </c>
      <c r="B257">
        <v>6823</v>
      </c>
      <c r="C257">
        <v>1000</v>
      </c>
      <c r="D257">
        <v>1</v>
      </c>
      <c r="E257">
        <v>1E-3</v>
      </c>
      <c r="F257" t="s">
        <v>162</v>
      </c>
      <c r="G257" t="s">
        <v>370</v>
      </c>
      <c r="H257" t="s">
        <v>164</v>
      </c>
      <c r="I257" s="3" t="s">
        <v>200</v>
      </c>
      <c r="J257" s="1">
        <v>0.74753636999999995</v>
      </c>
      <c r="K257" s="1">
        <v>0.25246362999999999</v>
      </c>
      <c r="L257">
        <v>600</v>
      </c>
    </row>
    <row r="258" spans="1:12">
      <c r="A258" t="s">
        <v>418</v>
      </c>
      <c r="B258">
        <v>6823</v>
      </c>
      <c r="C258">
        <v>1000</v>
      </c>
      <c r="D258">
        <v>1</v>
      </c>
      <c r="E258">
        <v>1E-3</v>
      </c>
      <c r="F258" t="s">
        <v>162</v>
      </c>
      <c r="G258" t="s">
        <v>370</v>
      </c>
      <c r="H258" t="s">
        <v>164</v>
      </c>
      <c r="I258" s="3" t="s">
        <v>200</v>
      </c>
      <c r="J258" s="1">
        <v>0.74519005000000005</v>
      </c>
      <c r="K258" s="1">
        <v>0.25480995000000001</v>
      </c>
      <c r="L258">
        <v>650</v>
      </c>
    </row>
    <row r="259" spans="1:12">
      <c r="A259" t="s">
        <v>418</v>
      </c>
      <c r="B259">
        <v>6823</v>
      </c>
      <c r="C259">
        <v>1000</v>
      </c>
      <c r="D259">
        <v>1</v>
      </c>
      <c r="E259">
        <v>1E-3</v>
      </c>
      <c r="F259" t="s">
        <v>162</v>
      </c>
      <c r="G259" t="s">
        <v>370</v>
      </c>
      <c r="H259" t="s">
        <v>164</v>
      </c>
      <c r="I259" s="3" t="s">
        <v>200</v>
      </c>
      <c r="J259" s="1">
        <v>0.74988268000000002</v>
      </c>
      <c r="K259" s="1">
        <v>0.25011731999999998</v>
      </c>
      <c r="L259">
        <v>700</v>
      </c>
    </row>
    <row r="260" spans="1:12">
      <c r="A260" t="s">
        <v>418</v>
      </c>
      <c r="B260">
        <v>6823</v>
      </c>
      <c r="C260">
        <v>1000</v>
      </c>
      <c r="D260">
        <v>1</v>
      </c>
      <c r="E260">
        <v>1E-3</v>
      </c>
      <c r="F260" t="s">
        <v>162</v>
      </c>
      <c r="G260" t="s">
        <v>370</v>
      </c>
      <c r="H260" t="s">
        <v>164</v>
      </c>
      <c r="I260" s="3" t="s">
        <v>200</v>
      </c>
      <c r="J260" s="1">
        <v>0.68418582999999999</v>
      </c>
      <c r="K260" s="1">
        <v>0.31581417000000001</v>
      </c>
      <c r="L260">
        <v>750</v>
      </c>
    </row>
    <row r="261" spans="1:12">
      <c r="A261" t="s">
        <v>418</v>
      </c>
      <c r="B261">
        <v>6823</v>
      </c>
      <c r="C261">
        <v>1000</v>
      </c>
      <c r="D261">
        <v>1</v>
      </c>
      <c r="E261">
        <v>1E-3</v>
      </c>
      <c r="F261" t="s">
        <v>162</v>
      </c>
      <c r="G261" t="s">
        <v>370</v>
      </c>
      <c r="H261" t="s">
        <v>164</v>
      </c>
      <c r="I261" s="3" t="s">
        <v>200</v>
      </c>
      <c r="J261" s="1">
        <v>0.74472079000000002</v>
      </c>
      <c r="K261" s="1">
        <v>0.25527920999999998</v>
      </c>
      <c r="L261">
        <v>800</v>
      </c>
    </row>
    <row r="262" spans="1:12">
      <c r="A262" t="s">
        <v>418</v>
      </c>
      <c r="B262">
        <v>6823</v>
      </c>
      <c r="C262">
        <v>1000</v>
      </c>
      <c r="D262">
        <v>1</v>
      </c>
      <c r="E262">
        <v>1E-3</v>
      </c>
      <c r="F262" t="s">
        <v>162</v>
      </c>
      <c r="G262" t="s">
        <v>370</v>
      </c>
      <c r="H262" t="s">
        <v>164</v>
      </c>
      <c r="I262" s="3" t="s">
        <v>200</v>
      </c>
      <c r="J262" s="1">
        <v>0.75222900000000004</v>
      </c>
      <c r="K262" s="1">
        <v>0.24777099999999999</v>
      </c>
      <c r="L262">
        <v>850</v>
      </c>
    </row>
    <row r="263" spans="1:12">
      <c r="A263" t="s">
        <v>418</v>
      </c>
      <c r="B263">
        <v>6823</v>
      </c>
      <c r="C263">
        <v>1000</v>
      </c>
      <c r="D263">
        <v>1</v>
      </c>
      <c r="E263">
        <v>1E-3</v>
      </c>
      <c r="F263" t="s">
        <v>162</v>
      </c>
      <c r="G263" t="s">
        <v>370</v>
      </c>
      <c r="H263" t="s">
        <v>164</v>
      </c>
      <c r="I263" s="3" t="s">
        <v>200</v>
      </c>
      <c r="J263" s="1">
        <v>0.73768184000000003</v>
      </c>
      <c r="K263" s="1">
        <v>0.26231816000000002</v>
      </c>
      <c r="L263">
        <v>900</v>
      </c>
    </row>
    <row r="264" spans="1:12">
      <c r="A264" t="s">
        <v>418</v>
      </c>
      <c r="B264">
        <v>6823</v>
      </c>
      <c r="C264">
        <v>1000</v>
      </c>
      <c r="D264">
        <v>1</v>
      </c>
      <c r="E264">
        <v>1E-3</v>
      </c>
      <c r="F264" t="s">
        <v>162</v>
      </c>
      <c r="G264" t="s">
        <v>370</v>
      </c>
      <c r="H264" t="s">
        <v>164</v>
      </c>
      <c r="I264" s="3" t="s">
        <v>200</v>
      </c>
      <c r="J264" s="1">
        <v>0.73064289000000004</v>
      </c>
      <c r="K264" s="1">
        <v>0.26935711000000001</v>
      </c>
      <c r="L264">
        <v>950</v>
      </c>
    </row>
    <row r="265" spans="1:12">
      <c r="A265" t="s">
        <v>418</v>
      </c>
      <c r="B265">
        <v>6823</v>
      </c>
      <c r="C265">
        <v>1000</v>
      </c>
      <c r="D265">
        <v>1</v>
      </c>
      <c r="E265">
        <v>1E-3</v>
      </c>
      <c r="F265" t="s">
        <v>162</v>
      </c>
      <c r="G265" t="s">
        <v>370</v>
      </c>
      <c r="H265" t="s">
        <v>164</v>
      </c>
      <c r="I265" s="3" t="s">
        <v>200</v>
      </c>
      <c r="J265" s="1">
        <v>0.73251993999999998</v>
      </c>
      <c r="K265" s="1">
        <v>0.26748006000000002</v>
      </c>
      <c r="L265">
        <v>1000</v>
      </c>
    </row>
    <row r="266" spans="1:12">
      <c r="A266" t="s">
        <v>419</v>
      </c>
      <c r="B266">
        <v>6823</v>
      </c>
      <c r="C266">
        <v>1000</v>
      </c>
      <c r="D266">
        <v>1</v>
      </c>
      <c r="E266">
        <v>1E-3</v>
      </c>
      <c r="F266" t="s">
        <v>162</v>
      </c>
      <c r="G266" t="s">
        <v>370</v>
      </c>
      <c r="H266" t="s">
        <v>164</v>
      </c>
      <c r="I266" t="s">
        <v>263</v>
      </c>
      <c r="J266" s="1">
        <v>0.75598310999999996</v>
      </c>
      <c r="K266" s="1">
        <v>0.24401688999999999</v>
      </c>
      <c r="L266">
        <v>-1</v>
      </c>
    </row>
    <row r="267" spans="1:12">
      <c r="A267" t="s">
        <v>419</v>
      </c>
      <c r="B267">
        <v>6823</v>
      </c>
      <c r="C267">
        <v>1000</v>
      </c>
      <c r="D267">
        <v>1</v>
      </c>
      <c r="E267">
        <v>1E-3</v>
      </c>
      <c r="F267" t="s">
        <v>162</v>
      </c>
      <c r="G267" t="s">
        <v>370</v>
      </c>
      <c r="H267" t="s">
        <v>164</v>
      </c>
      <c r="I267" t="s">
        <v>263</v>
      </c>
      <c r="J267" s="1">
        <v>0.50258095000000003</v>
      </c>
      <c r="K267" s="1">
        <v>0.49741904999999997</v>
      </c>
      <c r="L267">
        <v>0</v>
      </c>
    </row>
    <row r="268" spans="1:12">
      <c r="A268" t="s">
        <v>419</v>
      </c>
      <c r="B268">
        <v>6823</v>
      </c>
      <c r="C268">
        <v>1000</v>
      </c>
      <c r="D268">
        <v>1</v>
      </c>
      <c r="E268">
        <v>1E-3</v>
      </c>
      <c r="F268" t="s">
        <v>162</v>
      </c>
      <c r="G268" t="s">
        <v>370</v>
      </c>
      <c r="H268" t="s">
        <v>164</v>
      </c>
      <c r="I268" t="s">
        <v>263</v>
      </c>
      <c r="J268" s="1">
        <v>0.71797277999999998</v>
      </c>
      <c r="K268" s="1">
        <v>0.28202722000000002</v>
      </c>
      <c r="L268">
        <v>50</v>
      </c>
    </row>
    <row r="269" spans="1:12">
      <c r="A269" t="s">
        <v>419</v>
      </c>
      <c r="B269">
        <v>6823</v>
      </c>
      <c r="C269">
        <v>1000</v>
      </c>
      <c r="D269">
        <v>1</v>
      </c>
      <c r="E269">
        <v>1E-3</v>
      </c>
      <c r="F269" t="s">
        <v>162</v>
      </c>
      <c r="G269" t="s">
        <v>370</v>
      </c>
      <c r="H269" t="s">
        <v>164</v>
      </c>
      <c r="I269" t="s">
        <v>263</v>
      </c>
      <c r="J269" s="1">
        <v>0.74706709999999998</v>
      </c>
      <c r="K269" s="1">
        <v>0.25293290000000002</v>
      </c>
      <c r="L269">
        <v>100</v>
      </c>
    </row>
    <row r="270" spans="1:12">
      <c r="A270" t="s">
        <v>419</v>
      </c>
      <c r="B270">
        <v>6823</v>
      </c>
      <c r="C270">
        <v>1000</v>
      </c>
      <c r="D270">
        <v>1</v>
      </c>
      <c r="E270">
        <v>1E-3</v>
      </c>
      <c r="F270" t="s">
        <v>162</v>
      </c>
      <c r="G270" t="s">
        <v>370</v>
      </c>
      <c r="H270" t="s">
        <v>164</v>
      </c>
      <c r="I270" t="s">
        <v>263</v>
      </c>
      <c r="J270" s="1">
        <v>0.74847489</v>
      </c>
      <c r="K270" s="1">
        <v>0.25152511</v>
      </c>
      <c r="L270">
        <v>150</v>
      </c>
    </row>
    <row r="271" spans="1:12">
      <c r="A271" t="s">
        <v>419</v>
      </c>
      <c r="B271">
        <v>6823</v>
      </c>
      <c r="C271">
        <v>1000</v>
      </c>
      <c r="D271">
        <v>1</v>
      </c>
      <c r="E271">
        <v>1E-3</v>
      </c>
      <c r="F271" t="s">
        <v>162</v>
      </c>
      <c r="G271" t="s">
        <v>370</v>
      </c>
      <c r="H271" t="s">
        <v>164</v>
      </c>
      <c r="I271" t="s">
        <v>263</v>
      </c>
      <c r="J271" s="1">
        <v>0.72078836000000002</v>
      </c>
      <c r="K271" s="1">
        <v>0.27921163999999998</v>
      </c>
      <c r="L271">
        <v>200</v>
      </c>
    </row>
    <row r="272" spans="1:12">
      <c r="A272" t="s">
        <v>419</v>
      </c>
      <c r="B272">
        <v>6823</v>
      </c>
      <c r="C272">
        <v>1000</v>
      </c>
      <c r="D272">
        <v>1</v>
      </c>
      <c r="E272">
        <v>1E-3</v>
      </c>
      <c r="F272" t="s">
        <v>162</v>
      </c>
      <c r="G272" t="s">
        <v>370</v>
      </c>
      <c r="H272" t="s">
        <v>164</v>
      </c>
      <c r="I272" t="s">
        <v>263</v>
      </c>
      <c r="J272" s="1">
        <v>0.743313</v>
      </c>
      <c r="K272" s="1">
        <v>0.256687</v>
      </c>
      <c r="L272">
        <v>250</v>
      </c>
    </row>
    <row r="273" spans="1:12">
      <c r="A273" t="s">
        <v>419</v>
      </c>
      <c r="B273">
        <v>6823</v>
      </c>
      <c r="C273">
        <v>1000</v>
      </c>
      <c r="D273">
        <v>1</v>
      </c>
      <c r="E273">
        <v>1E-3</v>
      </c>
      <c r="F273" t="s">
        <v>162</v>
      </c>
      <c r="G273" t="s">
        <v>370</v>
      </c>
      <c r="H273" t="s">
        <v>164</v>
      </c>
      <c r="I273" t="s">
        <v>263</v>
      </c>
      <c r="J273" s="1">
        <v>0.73674331000000004</v>
      </c>
      <c r="K273" s="1">
        <v>0.26325669000000002</v>
      </c>
      <c r="L273">
        <v>300</v>
      </c>
    </row>
    <row r="274" spans="1:12">
      <c r="A274" t="s">
        <v>419</v>
      </c>
      <c r="B274">
        <v>6823</v>
      </c>
      <c r="C274">
        <v>1000</v>
      </c>
      <c r="D274">
        <v>1</v>
      </c>
      <c r="E274">
        <v>1E-3</v>
      </c>
      <c r="F274" t="s">
        <v>162</v>
      </c>
      <c r="G274" t="s">
        <v>370</v>
      </c>
      <c r="H274" t="s">
        <v>164</v>
      </c>
      <c r="I274" t="s">
        <v>263</v>
      </c>
      <c r="J274" s="1">
        <v>0.70295635999999995</v>
      </c>
      <c r="K274" s="1">
        <v>0.29704364</v>
      </c>
      <c r="L274">
        <v>350</v>
      </c>
    </row>
    <row r="275" spans="1:12">
      <c r="A275" t="s">
        <v>419</v>
      </c>
      <c r="B275">
        <v>6823</v>
      </c>
      <c r="C275">
        <v>1000</v>
      </c>
      <c r="D275">
        <v>1</v>
      </c>
      <c r="E275">
        <v>1E-3</v>
      </c>
      <c r="F275" t="s">
        <v>162</v>
      </c>
      <c r="G275" t="s">
        <v>370</v>
      </c>
      <c r="H275" t="s">
        <v>164</v>
      </c>
      <c r="I275" t="s">
        <v>263</v>
      </c>
      <c r="J275" s="1">
        <v>0.743313</v>
      </c>
      <c r="K275" s="1">
        <v>0.256687</v>
      </c>
      <c r="L275">
        <v>400</v>
      </c>
    </row>
    <row r="276" spans="1:12">
      <c r="A276" t="s">
        <v>419</v>
      </c>
      <c r="B276">
        <v>6823</v>
      </c>
      <c r="C276">
        <v>1000</v>
      </c>
      <c r="D276">
        <v>1</v>
      </c>
      <c r="E276">
        <v>1E-3</v>
      </c>
      <c r="F276" t="s">
        <v>162</v>
      </c>
      <c r="G276" t="s">
        <v>370</v>
      </c>
      <c r="H276" t="s">
        <v>164</v>
      </c>
      <c r="I276" t="s">
        <v>263</v>
      </c>
      <c r="J276" s="1">
        <v>0.73908963000000005</v>
      </c>
      <c r="K276" s="1">
        <v>0.26091037</v>
      </c>
      <c r="L276">
        <v>450</v>
      </c>
    </row>
    <row r="277" spans="1:12">
      <c r="A277" t="s">
        <v>419</v>
      </c>
      <c r="B277">
        <v>6823</v>
      </c>
      <c r="C277">
        <v>1000</v>
      </c>
      <c r="D277">
        <v>1</v>
      </c>
      <c r="E277">
        <v>1E-3</v>
      </c>
      <c r="F277" t="s">
        <v>162</v>
      </c>
      <c r="G277" t="s">
        <v>370</v>
      </c>
      <c r="H277" t="s">
        <v>164</v>
      </c>
      <c r="I277" t="s">
        <v>263</v>
      </c>
      <c r="J277" s="1">
        <v>0.72970436000000005</v>
      </c>
      <c r="K277" s="1">
        <v>0.27029564</v>
      </c>
      <c r="L277">
        <v>500</v>
      </c>
    </row>
    <row r="278" spans="1:12">
      <c r="A278" t="s">
        <v>419</v>
      </c>
      <c r="B278">
        <v>6823</v>
      </c>
      <c r="C278">
        <v>1000</v>
      </c>
      <c r="D278">
        <v>1</v>
      </c>
      <c r="E278">
        <v>1E-3</v>
      </c>
      <c r="F278" t="s">
        <v>162</v>
      </c>
      <c r="G278" t="s">
        <v>370</v>
      </c>
      <c r="H278" t="s">
        <v>164</v>
      </c>
      <c r="I278" t="s">
        <v>263</v>
      </c>
      <c r="J278" s="1">
        <v>0.73533552000000002</v>
      </c>
      <c r="K278" s="1">
        <v>0.26466447999999998</v>
      </c>
      <c r="L278">
        <v>550</v>
      </c>
    </row>
    <row r="279" spans="1:12">
      <c r="A279" t="s">
        <v>419</v>
      </c>
      <c r="B279">
        <v>6823</v>
      </c>
      <c r="C279">
        <v>1000</v>
      </c>
      <c r="D279">
        <v>1</v>
      </c>
      <c r="E279">
        <v>1E-3</v>
      </c>
      <c r="F279" t="s">
        <v>162</v>
      </c>
      <c r="G279" t="s">
        <v>370</v>
      </c>
      <c r="H279" t="s">
        <v>164</v>
      </c>
      <c r="I279" t="s">
        <v>263</v>
      </c>
      <c r="J279" s="1">
        <v>0.74706709999999998</v>
      </c>
      <c r="K279" s="1">
        <v>0.25293290000000002</v>
      </c>
      <c r="L279">
        <v>600</v>
      </c>
    </row>
    <row r="280" spans="1:12">
      <c r="A280" t="s">
        <v>419</v>
      </c>
      <c r="B280">
        <v>6823</v>
      </c>
      <c r="C280">
        <v>1000</v>
      </c>
      <c r="D280">
        <v>1</v>
      </c>
      <c r="E280">
        <v>1E-3</v>
      </c>
      <c r="F280" t="s">
        <v>162</v>
      </c>
      <c r="G280" t="s">
        <v>370</v>
      </c>
      <c r="H280" t="s">
        <v>164</v>
      </c>
      <c r="I280" t="s">
        <v>263</v>
      </c>
      <c r="J280" s="1">
        <v>0.73674331000000004</v>
      </c>
      <c r="K280" s="1">
        <v>0.26325669000000002</v>
      </c>
      <c r="L280">
        <v>650</v>
      </c>
    </row>
    <row r="281" spans="1:12">
      <c r="A281" t="s">
        <v>419</v>
      </c>
      <c r="B281">
        <v>6823</v>
      </c>
      <c r="C281">
        <v>1000</v>
      </c>
      <c r="D281">
        <v>1</v>
      </c>
      <c r="E281">
        <v>1E-3</v>
      </c>
      <c r="F281" t="s">
        <v>162</v>
      </c>
      <c r="G281" t="s">
        <v>370</v>
      </c>
      <c r="H281" t="s">
        <v>164</v>
      </c>
      <c r="I281" t="s">
        <v>263</v>
      </c>
      <c r="J281" s="1">
        <v>0.75410604999999997</v>
      </c>
      <c r="K281" s="1">
        <v>0.24589395</v>
      </c>
      <c r="L281">
        <v>700</v>
      </c>
    </row>
    <row r="282" spans="1:12">
      <c r="A282" t="s">
        <v>419</v>
      </c>
      <c r="B282">
        <v>6823</v>
      </c>
      <c r="C282">
        <v>1000</v>
      </c>
      <c r="D282">
        <v>1</v>
      </c>
      <c r="E282">
        <v>1E-3</v>
      </c>
      <c r="F282" t="s">
        <v>162</v>
      </c>
      <c r="G282" t="s">
        <v>370</v>
      </c>
      <c r="H282" t="s">
        <v>164</v>
      </c>
      <c r="I282" t="s">
        <v>263</v>
      </c>
      <c r="J282" s="1">
        <v>0.71844205000000005</v>
      </c>
      <c r="K282" s="1">
        <v>0.28155795</v>
      </c>
      <c r="L282">
        <v>750</v>
      </c>
    </row>
    <row r="283" spans="1:12">
      <c r="A283" t="s">
        <v>419</v>
      </c>
      <c r="B283">
        <v>6823</v>
      </c>
      <c r="C283">
        <v>1000</v>
      </c>
      <c r="D283">
        <v>1</v>
      </c>
      <c r="E283">
        <v>1E-3</v>
      </c>
      <c r="F283" t="s">
        <v>162</v>
      </c>
      <c r="G283" t="s">
        <v>370</v>
      </c>
      <c r="H283" t="s">
        <v>164</v>
      </c>
      <c r="I283" t="s">
        <v>263</v>
      </c>
      <c r="J283" s="1">
        <v>0.71750351999999995</v>
      </c>
      <c r="K283" s="1">
        <v>0.28249647999999999</v>
      </c>
      <c r="L283">
        <v>800</v>
      </c>
    </row>
    <row r="284" spans="1:12">
      <c r="A284" t="s">
        <v>419</v>
      </c>
      <c r="B284">
        <v>6823</v>
      </c>
      <c r="C284">
        <v>1000</v>
      </c>
      <c r="D284">
        <v>1</v>
      </c>
      <c r="E284">
        <v>1E-3</v>
      </c>
      <c r="F284" t="s">
        <v>162</v>
      </c>
      <c r="G284" t="s">
        <v>370</v>
      </c>
      <c r="H284" t="s">
        <v>164</v>
      </c>
      <c r="I284" t="s">
        <v>263</v>
      </c>
      <c r="J284" s="1">
        <v>0.66166119000000001</v>
      </c>
      <c r="K284" s="1">
        <v>0.33833880999999999</v>
      </c>
      <c r="L284">
        <v>850</v>
      </c>
    </row>
    <row r="285" spans="1:12">
      <c r="A285" t="s">
        <v>419</v>
      </c>
      <c r="B285">
        <v>6823</v>
      </c>
      <c r="C285">
        <v>1000</v>
      </c>
      <c r="D285">
        <v>1</v>
      </c>
      <c r="E285">
        <v>1E-3</v>
      </c>
      <c r="F285" t="s">
        <v>162</v>
      </c>
      <c r="G285" t="s">
        <v>370</v>
      </c>
      <c r="H285" t="s">
        <v>164</v>
      </c>
      <c r="I285" t="s">
        <v>263</v>
      </c>
      <c r="J285" s="1">
        <v>0.73486625999999999</v>
      </c>
      <c r="K285" s="1">
        <v>0.26513374000000001</v>
      </c>
      <c r="L285">
        <v>900</v>
      </c>
    </row>
    <row r="286" spans="1:12">
      <c r="A286" t="s">
        <v>419</v>
      </c>
      <c r="B286">
        <v>6823</v>
      </c>
      <c r="C286">
        <v>1000</v>
      </c>
      <c r="D286">
        <v>1</v>
      </c>
      <c r="E286">
        <v>1E-3</v>
      </c>
      <c r="F286" t="s">
        <v>162</v>
      </c>
      <c r="G286" t="s">
        <v>370</v>
      </c>
      <c r="H286" t="s">
        <v>164</v>
      </c>
      <c r="I286" t="s">
        <v>263</v>
      </c>
      <c r="J286" s="1">
        <v>0.72454247000000005</v>
      </c>
      <c r="K286" s="1">
        <v>0.27545753000000001</v>
      </c>
      <c r="L286">
        <v>950</v>
      </c>
    </row>
    <row r="287" spans="1:12">
      <c r="A287" t="s">
        <v>419</v>
      </c>
      <c r="B287">
        <v>6823</v>
      </c>
      <c r="C287">
        <v>1000</v>
      </c>
      <c r="D287">
        <v>1</v>
      </c>
      <c r="E287">
        <v>1E-3</v>
      </c>
      <c r="F287" t="s">
        <v>162</v>
      </c>
      <c r="G287" t="s">
        <v>370</v>
      </c>
      <c r="H287" t="s">
        <v>164</v>
      </c>
      <c r="I287" t="s">
        <v>263</v>
      </c>
      <c r="J287" s="1">
        <v>0.73392773</v>
      </c>
      <c r="K287" s="1">
        <v>0.26607227</v>
      </c>
      <c r="L287">
        <v>1000</v>
      </c>
    </row>
    <row r="288" spans="1:12">
      <c r="A288" t="s">
        <v>421</v>
      </c>
      <c r="B288">
        <v>6823</v>
      </c>
      <c r="C288">
        <v>1000</v>
      </c>
      <c r="D288">
        <v>1</v>
      </c>
      <c r="E288">
        <v>1E-3</v>
      </c>
      <c r="F288" t="s">
        <v>162</v>
      </c>
      <c r="G288" t="s">
        <v>370</v>
      </c>
      <c r="H288" t="s">
        <v>164</v>
      </c>
      <c r="I288" t="s">
        <v>264</v>
      </c>
      <c r="J288" s="1">
        <v>0.74237447000000001</v>
      </c>
      <c r="K288" s="1">
        <v>0.25762552999999999</v>
      </c>
      <c r="L288">
        <v>-1</v>
      </c>
    </row>
    <row r="289" spans="1:12">
      <c r="A289" t="s">
        <v>421</v>
      </c>
      <c r="B289">
        <v>6823</v>
      </c>
      <c r="C289">
        <v>1000</v>
      </c>
      <c r="D289">
        <v>1</v>
      </c>
      <c r="E289">
        <v>1E-3</v>
      </c>
      <c r="F289" t="s">
        <v>162</v>
      </c>
      <c r="G289" t="s">
        <v>370</v>
      </c>
      <c r="H289" t="s">
        <v>164</v>
      </c>
      <c r="I289" t="s">
        <v>264</v>
      </c>
      <c r="J289" s="1">
        <v>0.50211167999999995</v>
      </c>
      <c r="K289" s="1">
        <v>0.49788832</v>
      </c>
      <c r="L289">
        <v>0</v>
      </c>
    </row>
    <row r="290" spans="1:12">
      <c r="A290" t="s">
        <v>421</v>
      </c>
      <c r="B290">
        <v>6823</v>
      </c>
      <c r="C290">
        <v>1000</v>
      </c>
      <c r="D290">
        <v>1</v>
      </c>
      <c r="E290">
        <v>1E-3</v>
      </c>
      <c r="F290" t="s">
        <v>162</v>
      </c>
      <c r="G290" t="s">
        <v>370</v>
      </c>
      <c r="H290" t="s">
        <v>164</v>
      </c>
      <c r="I290" t="s">
        <v>264</v>
      </c>
      <c r="J290" s="1">
        <v>0.61332708000000002</v>
      </c>
      <c r="K290" s="1">
        <v>0.38667291999999998</v>
      </c>
      <c r="L290">
        <v>50</v>
      </c>
    </row>
    <row r="291" spans="1:12">
      <c r="A291" t="s">
        <v>421</v>
      </c>
      <c r="B291">
        <v>6823</v>
      </c>
      <c r="C291">
        <v>1000</v>
      </c>
      <c r="D291">
        <v>1</v>
      </c>
      <c r="E291">
        <v>1E-3</v>
      </c>
      <c r="F291" t="s">
        <v>162</v>
      </c>
      <c r="G291" t="s">
        <v>370</v>
      </c>
      <c r="H291" t="s">
        <v>164</v>
      </c>
      <c r="I291" t="s">
        <v>264</v>
      </c>
      <c r="J291" s="1">
        <v>0.73674331000000004</v>
      </c>
      <c r="K291" s="1">
        <v>0.26325669000000002</v>
      </c>
      <c r="L291">
        <v>100</v>
      </c>
    </row>
    <row r="292" spans="1:12">
      <c r="A292" t="s">
        <v>421</v>
      </c>
      <c r="B292">
        <v>6823</v>
      </c>
      <c r="C292">
        <v>1000</v>
      </c>
      <c r="D292">
        <v>1</v>
      </c>
      <c r="E292">
        <v>1E-3</v>
      </c>
      <c r="F292" t="s">
        <v>162</v>
      </c>
      <c r="G292" t="s">
        <v>370</v>
      </c>
      <c r="H292" t="s">
        <v>164</v>
      </c>
      <c r="I292" t="s">
        <v>264</v>
      </c>
      <c r="J292" s="1">
        <v>0.73017363000000002</v>
      </c>
      <c r="K292" s="1">
        <v>0.26982636999999998</v>
      </c>
      <c r="L292">
        <v>150</v>
      </c>
    </row>
    <row r="293" spans="1:12">
      <c r="A293" t="s">
        <v>421</v>
      </c>
      <c r="B293">
        <v>6823</v>
      </c>
      <c r="C293">
        <v>1000</v>
      </c>
      <c r="D293">
        <v>1</v>
      </c>
      <c r="E293">
        <v>1E-3</v>
      </c>
      <c r="F293" t="s">
        <v>162</v>
      </c>
      <c r="G293" t="s">
        <v>370</v>
      </c>
      <c r="H293" t="s">
        <v>164</v>
      </c>
      <c r="I293" t="s">
        <v>264</v>
      </c>
      <c r="J293" s="1">
        <v>0.66494602999999997</v>
      </c>
      <c r="K293" s="1">
        <v>0.33505396999999998</v>
      </c>
      <c r="L293">
        <v>200</v>
      </c>
    </row>
    <row r="294" spans="1:12">
      <c r="A294" t="s">
        <v>421</v>
      </c>
      <c r="B294">
        <v>6823</v>
      </c>
      <c r="C294">
        <v>1000</v>
      </c>
      <c r="D294">
        <v>1</v>
      </c>
      <c r="E294">
        <v>1E-3</v>
      </c>
      <c r="F294" t="s">
        <v>162</v>
      </c>
      <c r="G294" t="s">
        <v>370</v>
      </c>
      <c r="H294" t="s">
        <v>164</v>
      </c>
      <c r="I294" t="s">
        <v>264</v>
      </c>
      <c r="J294" s="1">
        <v>0.71328015</v>
      </c>
      <c r="K294" s="1">
        <v>0.28671985</v>
      </c>
      <c r="L294">
        <v>250</v>
      </c>
    </row>
    <row r="295" spans="1:12">
      <c r="A295" t="s">
        <v>421</v>
      </c>
      <c r="B295">
        <v>6823</v>
      </c>
      <c r="C295">
        <v>1000</v>
      </c>
      <c r="D295">
        <v>1</v>
      </c>
      <c r="E295">
        <v>1E-3</v>
      </c>
      <c r="F295" t="s">
        <v>162</v>
      </c>
      <c r="G295" t="s">
        <v>370</v>
      </c>
      <c r="H295" t="s">
        <v>164</v>
      </c>
      <c r="I295" t="s">
        <v>264</v>
      </c>
      <c r="J295" s="1">
        <v>0.74284373999999997</v>
      </c>
      <c r="K295" s="1">
        <v>0.25715626000000003</v>
      </c>
      <c r="L295">
        <v>300</v>
      </c>
    </row>
    <row r="296" spans="1:12">
      <c r="A296" t="s">
        <v>421</v>
      </c>
      <c r="B296">
        <v>6823</v>
      </c>
      <c r="C296">
        <v>1000</v>
      </c>
      <c r="D296">
        <v>1</v>
      </c>
      <c r="E296">
        <v>1E-3</v>
      </c>
      <c r="F296" t="s">
        <v>162</v>
      </c>
      <c r="G296" t="s">
        <v>370</v>
      </c>
      <c r="H296" t="s">
        <v>164</v>
      </c>
      <c r="I296" t="s">
        <v>264</v>
      </c>
      <c r="J296" s="1">
        <v>0.70858752000000003</v>
      </c>
      <c r="K296" s="1">
        <v>0.29141247999999997</v>
      </c>
      <c r="L296">
        <v>350</v>
      </c>
    </row>
    <row r="297" spans="1:12">
      <c r="A297" t="s">
        <v>421</v>
      </c>
      <c r="B297">
        <v>6823</v>
      </c>
      <c r="C297">
        <v>1000</v>
      </c>
      <c r="D297">
        <v>1</v>
      </c>
      <c r="E297">
        <v>1E-3</v>
      </c>
      <c r="F297" t="s">
        <v>162</v>
      </c>
      <c r="G297" t="s">
        <v>370</v>
      </c>
      <c r="H297" t="s">
        <v>164</v>
      </c>
      <c r="I297" t="s">
        <v>264</v>
      </c>
      <c r="J297" s="1">
        <v>0.74143594999999995</v>
      </c>
      <c r="K297" s="1">
        <v>0.25856404999999999</v>
      </c>
      <c r="L297">
        <v>400</v>
      </c>
    </row>
    <row r="298" spans="1:12">
      <c r="A298" t="s">
        <v>421</v>
      </c>
      <c r="B298">
        <v>6823</v>
      </c>
      <c r="C298">
        <v>1000</v>
      </c>
      <c r="D298">
        <v>1</v>
      </c>
      <c r="E298">
        <v>1E-3</v>
      </c>
      <c r="F298" t="s">
        <v>162</v>
      </c>
      <c r="G298" t="s">
        <v>370</v>
      </c>
      <c r="H298" t="s">
        <v>164</v>
      </c>
      <c r="I298" t="s">
        <v>264</v>
      </c>
      <c r="J298" s="1">
        <v>0.73862037000000003</v>
      </c>
      <c r="K298" s="1">
        <v>0.26137962999999997</v>
      </c>
      <c r="L298">
        <v>450</v>
      </c>
    </row>
    <row r="299" spans="1:12">
      <c r="A299" t="s">
        <v>421</v>
      </c>
      <c r="B299">
        <v>6823</v>
      </c>
      <c r="C299">
        <v>1000</v>
      </c>
      <c r="D299">
        <v>1</v>
      </c>
      <c r="E299">
        <v>1E-3</v>
      </c>
      <c r="F299" t="s">
        <v>162</v>
      </c>
      <c r="G299" t="s">
        <v>370</v>
      </c>
      <c r="H299" t="s">
        <v>164</v>
      </c>
      <c r="I299" t="s">
        <v>264</v>
      </c>
      <c r="J299" s="1">
        <v>0.74190520999999998</v>
      </c>
      <c r="K299" s="1">
        <v>0.25809479000000002</v>
      </c>
      <c r="L299">
        <v>500</v>
      </c>
    </row>
    <row r="300" spans="1:12">
      <c r="A300" t="s">
        <v>421</v>
      </c>
      <c r="B300">
        <v>6823</v>
      </c>
      <c r="C300">
        <v>1000</v>
      </c>
      <c r="D300">
        <v>1</v>
      </c>
      <c r="E300">
        <v>1E-3</v>
      </c>
      <c r="F300" t="s">
        <v>162</v>
      </c>
      <c r="G300" t="s">
        <v>370</v>
      </c>
      <c r="H300" t="s">
        <v>164</v>
      </c>
      <c r="I300" t="s">
        <v>264</v>
      </c>
      <c r="J300" s="1">
        <v>0.74612858000000004</v>
      </c>
      <c r="K300" s="1">
        <v>0.25387142000000001</v>
      </c>
      <c r="L300">
        <v>550</v>
      </c>
    </row>
    <row r="301" spans="1:12">
      <c r="A301" t="s">
        <v>421</v>
      </c>
      <c r="B301">
        <v>6823</v>
      </c>
      <c r="C301">
        <v>1000</v>
      </c>
      <c r="D301">
        <v>1</v>
      </c>
      <c r="E301">
        <v>1E-3</v>
      </c>
      <c r="F301" t="s">
        <v>162</v>
      </c>
      <c r="G301" t="s">
        <v>370</v>
      </c>
      <c r="H301" t="s">
        <v>164</v>
      </c>
      <c r="I301" t="s">
        <v>264</v>
      </c>
      <c r="J301" s="1">
        <v>0.72172689000000001</v>
      </c>
      <c r="K301" s="1">
        <v>0.27827310999999999</v>
      </c>
      <c r="L301">
        <v>600</v>
      </c>
    </row>
    <row r="302" spans="1:12">
      <c r="A302" t="s">
        <v>421</v>
      </c>
      <c r="B302">
        <v>6823</v>
      </c>
      <c r="C302">
        <v>1000</v>
      </c>
      <c r="D302">
        <v>1</v>
      </c>
      <c r="E302">
        <v>1E-3</v>
      </c>
      <c r="F302" t="s">
        <v>162</v>
      </c>
      <c r="G302" t="s">
        <v>370</v>
      </c>
      <c r="H302" t="s">
        <v>164</v>
      </c>
      <c r="I302" t="s">
        <v>264</v>
      </c>
      <c r="J302" s="1">
        <v>0.73251993999999998</v>
      </c>
      <c r="K302" s="1">
        <v>0.26748006000000002</v>
      </c>
      <c r="L302">
        <v>650</v>
      </c>
    </row>
    <row r="303" spans="1:12">
      <c r="A303" t="s">
        <v>421</v>
      </c>
      <c r="B303">
        <v>6823</v>
      </c>
      <c r="C303">
        <v>1000</v>
      </c>
      <c r="D303">
        <v>1</v>
      </c>
      <c r="E303">
        <v>1E-3</v>
      </c>
      <c r="F303" t="s">
        <v>162</v>
      </c>
      <c r="G303" t="s">
        <v>370</v>
      </c>
      <c r="H303" t="s">
        <v>164</v>
      </c>
      <c r="I303" t="s">
        <v>264</v>
      </c>
      <c r="J303" s="1">
        <v>0.74472079000000002</v>
      </c>
      <c r="K303" s="1">
        <v>0.25527920999999998</v>
      </c>
      <c r="L303">
        <v>700</v>
      </c>
    </row>
    <row r="304" spans="1:12">
      <c r="A304" t="s">
        <v>421</v>
      </c>
      <c r="B304">
        <v>6823</v>
      </c>
      <c r="C304">
        <v>1000</v>
      </c>
      <c r="D304">
        <v>1</v>
      </c>
      <c r="E304">
        <v>1E-3</v>
      </c>
      <c r="F304" t="s">
        <v>162</v>
      </c>
      <c r="G304" t="s">
        <v>370</v>
      </c>
      <c r="H304" t="s">
        <v>164</v>
      </c>
      <c r="I304" t="s">
        <v>264</v>
      </c>
      <c r="J304" s="1">
        <v>0.73580478999999999</v>
      </c>
      <c r="K304" s="1">
        <v>0.26419521000000001</v>
      </c>
      <c r="L304">
        <v>750</v>
      </c>
    </row>
    <row r="305" spans="1:12">
      <c r="A305" t="s">
        <v>421</v>
      </c>
      <c r="B305">
        <v>6823</v>
      </c>
      <c r="C305">
        <v>1000</v>
      </c>
      <c r="D305">
        <v>1</v>
      </c>
      <c r="E305">
        <v>1E-3</v>
      </c>
      <c r="F305" t="s">
        <v>162</v>
      </c>
      <c r="G305" t="s">
        <v>370</v>
      </c>
      <c r="H305" t="s">
        <v>164</v>
      </c>
      <c r="I305" t="s">
        <v>264</v>
      </c>
      <c r="J305" s="1">
        <v>0.74049741999999996</v>
      </c>
      <c r="K305" s="1">
        <v>0.25950257999999998</v>
      </c>
      <c r="L305">
        <v>800</v>
      </c>
    </row>
    <row r="306" spans="1:12">
      <c r="A306" t="s">
        <v>421</v>
      </c>
      <c r="B306">
        <v>6823</v>
      </c>
      <c r="C306">
        <v>1000</v>
      </c>
      <c r="D306">
        <v>1</v>
      </c>
      <c r="E306">
        <v>1E-3</v>
      </c>
      <c r="F306" t="s">
        <v>162</v>
      </c>
      <c r="G306" t="s">
        <v>370</v>
      </c>
      <c r="H306" t="s">
        <v>164</v>
      </c>
      <c r="I306" t="s">
        <v>264</v>
      </c>
      <c r="J306" s="1">
        <v>0.73111214999999996</v>
      </c>
      <c r="K306" s="1">
        <v>0.26888784999999998</v>
      </c>
      <c r="L306">
        <v>850</v>
      </c>
    </row>
    <row r="307" spans="1:12">
      <c r="A307" t="s">
        <v>421</v>
      </c>
      <c r="B307">
        <v>6823</v>
      </c>
      <c r="C307">
        <v>1000</v>
      </c>
      <c r="D307">
        <v>1</v>
      </c>
      <c r="E307">
        <v>1E-3</v>
      </c>
      <c r="F307" t="s">
        <v>162</v>
      </c>
      <c r="G307" t="s">
        <v>370</v>
      </c>
      <c r="H307" t="s">
        <v>164</v>
      </c>
      <c r="I307" t="s">
        <v>264</v>
      </c>
      <c r="J307" s="1">
        <v>0.74472079000000002</v>
      </c>
      <c r="K307" s="1">
        <v>0.25527920999999998</v>
      </c>
      <c r="L307">
        <v>900</v>
      </c>
    </row>
    <row r="308" spans="1:12">
      <c r="A308" t="s">
        <v>421</v>
      </c>
      <c r="B308">
        <v>6823</v>
      </c>
      <c r="C308">
        <v>1000</v>
      </c>
      <c r="D308">
        <v>1</v>
      </c>
      <c r="E308">
        <v>1E-3</v>
      </c>
      <c r="F308" t="s">
        <v>162</v>
      </c>
      <c r="G308" t="s">
        <v>370</v>
      </c>
      <c r="H308" t="s">
        <v>164</v>
      </c>
      <c r="I308" t="s">
        <v>264</v>
      </c>
      <c r="J308" s="1">
        <v>0.74565930999999996</v>
      </c>
      <c r="K308" s="1">
        <v>0.25434068999999998</v>
      </c>
      <c r="L308">
        <v>950</v>
      </c>
    </row>
    <row r="309" spans="1:12">
      <c r="A309" t="s">
        <v>421</v>
      </c>
      <c r="B309">
        <v>6823</v>
      </c>
      <c r="C309">
        <v>1000</v>
      </c>
      <c r="D309">
        <v>1</v>
      </c>
      <c r="E309">
        <v>1E-3</v>
      </c>
      <c r="F309" t="s">
        <v>162</v>
      </c>
      <c r="G309" t="s">
        <v>370</v>
      </c>
      <c r="H309" t="s">
        <v>164</v>
      </c>
      <c r="I309" t="s">
        <v>264</v>
      </c>
      <c r="J309" s="1">
        <v>0.73392773</v>
      </c>
      <c r="K309" s="1">
        <v>0.26607227</v>
      </c>
      <c r="L309">
        <v>1000</v>
      </c>
    </row>
    <row r="310" spans="1:12">
      <c r="A310" t="s">
        <v>420</v>
      </c>
      <c r="B310">
        <v>6823</v>
      </c>
      <c r="C310">
        <v>1000</v>
      </c>
      <c r="D310">
        <v>1</v>
      </c>
      <c r="E310">
        <v>1E-3</v>
      </c>
      <c r="F310" t="s">
        <v>162</v>
      </c>
      <c r="G310" t="s">
        <v>370</v>
      </c>
      <c r="H310" t="s">
        <v>164</v>
      </c>
      <c r="I310" t="s">
        <v>265</v>
      </c>
      <c r="J310" s="1">
        <v>0.74800562999999998</v>
      </c>
      <c r="K310" s="1">
        <v>0.25199437000000002</v>
      </c>
      <c r="L310">
        <v>-1</v>
      </c>
    </row>
    <row r="311" spans="1:12">
      <c r="A311" t="s">
        <v>420</v>
      </c>
      <c r="B311">
        <v>6823</v>
      </c>
      <c r="C311">
        <v>1000</v>
      </c>
      <c r="D311">
        <v>1</v>
      </c>
      <c r="E311">
        <v>1E-3</v>
      </c>
      <c r="F311" t="s">
        <v>162</v>
      </c>
      <c r="G311" t="s">
        <v>370</v>
      </c>
      <c r="H311" t="s">
        <v>164</v>
      </c>
      <c r="I311" t="s">
        <v>265</v>
      </c>
      <c r="J311" s="1">
        <v>0.50492725999999999</v>
      </c>
      <c r="K311" s="1">
        <v>0.49507274000000001</v>
      </c>
      <c r="L311">
        <v>0</v>
      </c>
    </row>
    <row r="312" spans="1:12">
      <c r="A312" t="s">
        <v>420</v>
      </c>
      <c r="B312">
        <v>6823</v>
      </c>
      <c r="C312">
        <v>1000</v>
      </c>
      <c r="D312">
        <v>1</v>
      </c>
      <c r="E312">
        <v>1E-3</v>
      </c>
      <c r="F312" t="s">
        <v>162</v>
      </c>
      <c r="G312" t="s">
        <v>370</v>
      </c>
      <c r="H312" t="s">
        <v>164</v>
      </c>
      <c r="I312" t="s">
        <v>265</v>
      </c>
      <c r="J312" s="1">
        <v>0.73111214999999996</v>
      </c>
      <c r="K312" s="1">
        <v>0.26888784999999998</v>
      </c>
      <c r="L312">
        <v>50</v>
      </c>
    </row>
    <row r="313" spans="1:12">
      <c r="A313" t="s">
        <v>420</v>
      </c>
      <c r="B313">
        <v>6823</v>
      </c>
      <c r="C313">
        <v>1000</v>
      </c>
      <c r="D313">
        <v>1</v>
      </c>
      <c r="E313">
        <v>1E-3</v>
      </c>
      <c r="F313" t="s">
        <v>162</v>
      </c>
      <c r="G313" t="s">
        <v>370</v>
      </c>
      <c r="H313" t="s">
        <v>164</v>
      </c>
      <c r="I313" t="s">
        <v>265</v>
      </c>
      <c r="J313" s="1">
        <v>0.75082121000000002</v>
      </c>
      <c r="K313" s="1">
        <v>0.24917879000000001</v>
      </c>
      <c r="L313">
        <v>100</v>
      </c>
    </row>
    <row r="314" spans="1:12">
      <c r="A314" t="s">
        <v>420</v>
      </c>
      <c r="B314">
        <v>6823</v>
      </c>
      <c r="C314">
        <v>1000</v>
      </c>
      <c r="D314">
        <v>1</v>
      </c>
      <c r="E314">
        <v>1E-3</v>
      </c>
      <c r="F314" t="s">
        <v>162</v>
      </c>
      <c r="G314" t="s">
        <v>370</v>
      </c>
      <c r="H314" t="s">
        <v>164</v>
      </c>
      <c r="I314" t="s">
        <v>265</v>
      </c>
      <c r="J314" s="1">
        <v>0.69638666999999999</v>
      </c>
      <c r="K314" s="1">
        <v>0.30361333000000001</v>
      </c>
      <c r="L314">
        <v>150</v>
      </c>
    </row>
    <row r="315" spans="1:12">
      <c r="A315" t="s">
        <v>420</v>
      </c>
      <c r="B315">
        <v>6823</v>
      </c>
      <c r="C315">
        <v>1000</v>
      </c>
      <c r="D315">
        <v>1</v>
      </c>
      <c r="E315">
        <v>1E-3</v>
      </c>
      <c r="F315" t="s">
        <v>162</v>
      </c>
      <c r="G315" t="s">
        <v>370</v>
      </c>
      <c r="H315" t="s">
        <v>164</v>
      </c>
      <c r="I315" t="s">
        <v>265</v>
      </c>
      <c r="J315" s="1">
        <v>0.74565930999999996</v>
      </c>
      <c r="K315" s="1">
        <v>0.25434068999999998</v>
      </c>
      <c r="L315">
        <v>200</v>
      </c>
    </row>
    <row r="316" spans="1:12">
      <c r="A316" t="s">
        <v>420</v>
      </c>
      <c r="B316">
        <v>6823</v>
      </c>
      <c r="C316">
        <v>1000</v>
      </c>
      <c r="D316">
        <v>1</v>
      </c>
      <c r="E316">
        <v>1E-3</v>
      </c>
      <c r="F316" t="s">
        <v>162</v>
      </c>
      <c r="G316" t="s">
        <v>370</v>
      </c>
      <c r="H316" t="s">
        <v>164</v>
      </c>
      <c r="I316" t="s">
        <v>265</v>
      </c>
      <c r="J316" s="1">
        <v>0.71891130999999997</v>
      </c>
      <c r="K316" s="1">
        <v>0.28108868999999997</v>
      </c>
      <c r="L316">
        <v>250</v>
      </c>
    </row>
    <row r="317" spans="1:12">
      <c r="A317" t="s">
        <v>420</v>
      </c>
      <c r="B317">
        <v>6823</v>
      </c>
      <c r="C317">
        <v>1000</v>
      </c>
      <c r="D317">
        <v>1</v>
      </c>
      <c r="E317">
        <v>1E-3</v>
      </c>
      <c r="F317" t="s">
        <v>162</v>
      </c>
      <c r="G317" t="s">
        <v>370</v>
      </c>
      <c r="H317" t="s">
        <v>164</v>
      </c>
      <c r="I317" t="s">
        <v>265</v>
      </c>
      <c r="J317" s="1">
        <v>0.72641951999999999</v>
      </c>
      <c r="K317" s="1">
        <v>0.27358048000000001</v>
      </c>
      <c r="L317">
        <v>300</v>
      </c>
    </row>
    <row r="318" spans="1:12">
      <c r="A318" t="s">
        <v>420</v>
      </c>
      <c r="B318">
        <v>6823</v>
      </c>
      <c r="C318">
        <v>1000</v>
      </c>
      <c r="D318">
        <v>1</v>
      </c>
      <c r="E318">
        <v>1E-3</v>
      </c>
      <c r="F318" t="s">
        <v>162</v>
      </c>
      <c r="G318" t="s">
        <v>370</v>
      </c>
      <c r="H318" t="s">
        <v>164</v>
      </c>
      <c r="I318" t="s">
        <v>265</v>
      </c>
      <c r="J318" s="1">
        <v>0.72735804999999998</v>
      </c>
      <c r="K318" s="1">
        <v>0.27264195000000002</v>
      </c>
      <c r="L318">
        <v>350</v>
      </c>
    </row>
    <row r="319" spans="1:12">
      <c r="A319" t="s">
        <v>420</v>
      </c>
      <c r="B319">
        <v>6823</v>
      </c>
      <c r="C319">
        <v>1000</v>
      </c>
      <c r="D319">
        <v>1</v>
      </c>
      <c r="E319">
        <v>1E-3</v>
      </c>
      <c r="F319" t="s">
        <v>162</v>
      </c>
      <c r="G319" t="s">
        <v>370</v>
      </c>
      <c r="H319" t="s">
        <v>164</v>
      </c>
      <c r="I319" t="s">
        <v>265</v>
      </c>
      <c r="J319" s="1">
        <v>0.71234162000000001</v>
      </c>
      <c r="K319" s="1">
        <v>0.28765837999999999</v>
      </c>
      <c r="L319">
        <v>400</v>
      </c>
    </row>
    <row r="320" spans="1:12">
      <c r="A320" t="s">
        <v>420</v>
      </c>
      <c r="B320">
        <v>6823</v>
      </c>
      <c r="C320">
        <v>1000</v>
      </c>
      <c r="D320">
        <v>1</v>
      </c>
      <c r="E320">
        <v>1E-3</v>
      </c>
      <c r="F320" t="s">
        <v>162</v>
      </c>
      <c r="G320" t="s">
        <v>370</v>
      </c>
      <c r="H320" t="s">
        <v>164</v>
      </c>
      <c r="I320" t="s">
        <v>265</v>
      </c>
      <c r="J320" s="1">
        <v>0.73158142000000004</v>
      </c>
      <c r="K320" s="1">
        <v>0.26841858000000002</v>
      </c>
      <c r="L320">
        <v>450</v>
      </c>
    </row>
    <row r="321" spans="1:12">
      <c r="A321" t="s">
        <v>420</v>
      </c>
      <c r="B321">
        <v>6823</v>
      </c>
      <c r="C321">
        <v>1000</v>
      </c>
      <c r="D321">
        <v>1</v>
      </c>
      <c r="E321">
        <v>1E-3</v>
      </c>
      <c r="F321" t="s">
        <v>162</v>
      </c>
      <c r="G321" t="s">
        <v>370</v>
      </c>
      <c r="H321" t="s">
        <v>164</v>
      </c>
      <c r="I321" t="s">
        <v>265</v>
      </c>
      <c r="J321" s="1">
        <v>0.73345846999999997</v>
      </c>
      <c r="K321" s="1">
        <v>0.26654153000000003</v>
      </c>
      <c r="L321">
        <v>500</v>
      </c>
    </row>
    <row r="322" spans="1:12">
      <c r="A322" t="s">
        <v>420</v>
      </c>
      <c r="B322">
        <v>6823</v>
      </c>
      <c r="C322">
        <v>1000</v>
      </c>
      <c r="D322">
        <v>1</v>
      </c>
      <c r="E322">
        <v>1E-3</v>
      </c>
      <c r="F322" t="s">
        <v>162</v>
      </c>
      <c r="G322" t="s">
        <v>370</v>
      </c>
      <c r="H322" t="s">
        <v>164</v>
      </c>
      <c r="I322" t="s">
        <v>265</v>
      </c>
      <c r="J322" s="1">
        <v>0.68887845999999997</v>
      </c>
      <c r="K322" s="1">
        <v>0.31112153999999997</v>
      </c>
      <c r="L322">
        <v>550</v>
      </c>
    </row>
    <row r="323" spans="1:12">
      <c r="A323" t="s">
        <v>420</v>
      </c>
      <c r="B323">
        <v>6823</v>
      </c>
      <c r="C323">
        <v>1000</v>
      </c>
      <c r="D323">
        <v>1</v>
      </c>
      <c r="E323">
        <v>1E-3</v>
      </c>
      <c r="F323" t="s">
        <v>162</v>
      </c>
      <c r="G323" t="s">
        <v>370</v>
      </c>
      <c r="H323" t="s">
        <v>164</v>
      </c>
      <c r="I323" t="s">
        <v>265</v>
      </c>
      <c r="J323" s="1">
        <v>0.73158142000000004</v>
      </c>
      <c r="K323" s="1">
        <v>0.26841858000000002</v>
      </c>
      <c r="L323">
        <v>600</v>
      </c>
    </row>
    <row r="324" spans="1:12">
      <c r="A324" t="s">
        <v>420</v>
      </c>
      <c r="B324">
        <v>6823</v>
      </c>
      <c r="C324">
        <v>1000</v>
      </c>
      <c r="D324">
        <v>1</v>
      </c>
      <c r="E324">
        <v>1E-3</v>
      </c>
      <c r="F324" t="s">
        <v>162</v>
      </c>
      <c r="G324" t="s">
        <v>370</v>
      </c>
      <c r="H324" t="s">
        <v>164</v>
      </c>
      <c r="I324" t="s">
        <v>265</v>
      </c>
      <c r="J324" s="1">
        <v>0.73205067999999995</v>
      </c>
      <c r="K324" s="1">
        <v>0.26794931999999999</v>
      </c>
      <c r="L324">
        <v>650</v>
      </c>
    </row>
    <row r="325" spans="1:12">
      <c r="A325" t="s">
        <v>420</v>
      </c>
      <c r="B325">
        <v>6823</v>
      </c>
      <c r="C325">
        <v>1000</v>
      </c>
      <c r="D325">
        <v>1</v>
      </c>
      <c r="E325">
        <v>1E-3</v>
      </c>
      <c r="F325" t="s">
        <v>162</v>
      </c>
      <c r="G325" t="s">
        <v>370</v>
      </c>
      <c r="H325" t="s">
        <v>164</v>
      </c>
      <c r="I325" t="s">
        <v>265</v>
      </c>
      <c r="J325" s="1">
        <v>0.74002816000000005</v>
      </c>
      <c r="K325" s="1">
        <v>0.25997184000000001</v>
      </c>
      <c r="L325">
        <v>700</v>
      </c>
    </row>
    <row r="326" spans="1:12">
      <c r="A326" t="s">
        <v>420</v>
      </c>
      <c r="B326">
        <v>6823</v>
      </c>
      <c r="C326">
        <v>1000</v>
      </c>
      <c r="D326">
        <v>1</v>
      </c>
      <c r="E326">
        <v>1E-3</v>
      </c>
      <c r="F326" t="s">
        <v>162</v>
      </c>
      <c r="G326" t="s">
        <v>370</v>
      </c>
      <c r="H326" t="s">
        <v>164</v>
      </c>
      <c r="I326" t="s">
        <v>265</v>
      </c>
      <c r="J326" s="1">
        <v>0.74612858000000004</v>
      </c>
      <c r="K326" s="1">
        <v>0.25387142000000001</v>
      </c>
      <c r="L326">
        <v>750</v>
      </c>
    </row>
    <row r="327" spans="1:12">
      <c r="A327" t="s">
        <v>420</v>
      </c>
      <c r="B327">
        <v>6823</v>
      </c>
      <c r="C327">
        <v>1000</v>
      </c>
      <c r="D327">
        <v>1</v>
      </c>
      <c r="E327">
        <v>1E-3</v>
      </c>
      <c r="F327" t="s">
        <v>162</v>
      </c>
      <c r="G327" t="s">
        <v>370</v>
      </c>
      <c r="H327" t="s">
        <v>164</v>
      </c>
      <c r="I327" t="s">
        <v>265</v>
      </c>
      <c r="J327" s="1">
        <v>0.74096667999999999</v>
      </c>
      <c r="K327" s="1">
        <v>0.25903332000000001</v>
      </c>
      <c r="L327">
        <v>800</v>
      </c>
    </row>
    <row r="328" spans="1:12">
      <c r="A328" t="s">
        <v>420</v>
      </c>
      <c r="B328">
        <v>6823</v>
      </c>
      <c r="C328">
        <v>1000</v>
      </c>
      <c r="D328">
        <v>1</v>
      </c>
      <c r="E328">
        <v>1E-3</v>
      </c>
      <c r="F328" t="s">
        <v>162</v>
      </c>
      <c r="G328" t="s">
        <v>370</v>
      </c>
      <c r="H328" t="s">
        <v>164</v>
      </c>
      <c r="I328" t="s">
        <v>265</v>
      </c>
      <c r="J328" s="1">
        <v>0.73486625999999999</v>
      </c>
      <c r="K328" s="1">
        <v>0.26513374000000001</v>
      </c>
      <c r="L328">
        <v>850</v>
      </c>
    </row>
    <row r="329" spans="1:12">
      <c r="A329" t="s">
        <v>420</v>
      </c>
      <c r="B329">
        <v>6823</v>
      </c>
      <c r="C329">
        <v>1000</v>
      </c>
      <c r="D329">
        <v>1</v>
      </c>
      <c r="E329">
        <v>1E-3</v>
      </c>
      <c r="F329" t="s">
        <v>162</v>
      </c>
      <c r="G329" t="s">
        <v>370</v>
      </c>
      <c r="H329" t="s">
        <v>164</v>
      </c>
      <c r="I329" t="s">
        <v>265</v>
      </c>
      <c r="J329" s="1">
        <v>0.73955888999999997</v>
      </c>
      <c r="K329" s="1">
        <v>0.26044110999999998</v>
      </c>
      <c r="L329">
        <v>900</v>
      </c>
    </row>
    <row r="330" spans="1:12">
      <c r="A330" t="s">
        <v>420</v>
      </c>
      <c r="B330">
        <v>6823</v>
      </c>
      <c r="C330">
        <v>1000</v>
      </c>
      <c r="D330">
        <v>1</v>
      </c>
      <c r="E330">
        <v>1E-3</v>
      </c>
      <c r="F330" t="s">
        <v>162</v>
      </c>
      <c r="G330" t="s">
        <v>370</v>
      </c>
      <c r="H330" t="s">
        <v>164</v>
      </c>
      <c r="I330" t="s">
        <v>265</v>
      </c>
      <c r="J330" s="1">
        <v>0.72970436000000005</v>
      </c>
      <c r="K330" s="1">
        <v>0.27029564</v>
      </c>
      <c r="L330">
        <v>950</v>
      </c>
    </row>
    <row r="331" spans="1:12">
      <c r="A331" t="s">
        <v>420</v>
      </c>
      <c r="B331">
        <v>6823</v>
      </c>
      <c r="C331">
        <v>1000</v>
      </c>
      <c r="D331">
        <v>1</v>
      </c>
      <c r="E331">
        <v>1E-3</v>
      </c>
      <c r="F331" t="s">
        <v>162</v>
      </c>
      <c r="G331" t="s">
        <v>370</v>
      </c>
      <c r="H331" t="s">
        <v>164</v>
      </c>
      <c r="I331" t="s">
        <v>265</v>
      </c>
      <c r="J331" s="1">
        <v>0.73627405000000001</v>
      </c>
      <c r="K331" s="1">
        <v>0.26372594999999999</v>
      </c>
      <c r="L331">
        <v>1000</v>
      </c>
    </row>
    <row r="332" spans="1:12">
      <c r="A332" t="s">
        <v>422</v>
      </c>
      <c r="B332">
        <v>6823</v>
      </c>
      <c r="C332">
        <v>1000</v>
      </c>
      <c r="D332">
        <v>1</v>
      </c>
      <c r="E332">
        <v>1E-3</v>
      </c>
      <c r="F332" t="s">
        <v>162</v>
      </c>
      <c r="G332" t="s">
        <v>370</v>
      </c>
      <c r="H332" t="s">
        <v>164</v>
      </c>
      <c r="I332" s="3" t="s">
        <v>209</v>
      </c>
      <c r="J332" s="1">
        <v>0.75363678999999995</v>
      </c>
      <c r="K332" s="1">
        <v>0.24636321</v>
      </c>
      <c r="L332">
        <v>-1</v>
      </c>
    </row>
    <row r="333" spans="1:12">
      <c r="A333" t="s">
        <v>422</v>
      </c>
      <c r="B333">
        <v>6823</v>
      </c>
      <c r="C333">
        <v>1000</v>
      </c>
      <c r="D333">
        <v>1</v>
      </c>
      <c r="E333">
        <v>1E-3</v>
      </c>
      <c r="F333" t="s">
        <v>162</v>
      </c>
      <c r="G333" t="s">
        <v>370</v>
      </c>
      <c r="H333" t="s">
        <v>164</v>
      </c>
      <c r="I333" s="3" t="s">
        <v>209</v>
      </c>
      <c r="J333" s="1">
        <v>0.52135147999999998</v>
      </c>
      <c r="K333" s="1">
        <v>0.47864852000000002</v>
      </c>
      <c r="L333">
        <v>0</v>
      </c>
    </row>
    <row r="334" spans="1:12">
      <c r="A334" t="s">
        <v>422</v>
      </c>
      <c r="B334">
        <v>6823</v>
      </c>
      <c r="C334">
        <v>1000</v>
      </c>
      <c r="D334">
        <v>1</v>
      </c>
      <c r="E334">
        <v>1E-3</v>
      </c>
      <c r="F334" t="s">
        <v>162</v>
      </c>
      <c r="G334" t="s">
        <v>370</v>
      </c>
      <c r="H334" t="s">
        <v>164</v>
      </c>
      <c r="I334" s="3" t="s">
        <v>209</v>
      </c>
      <c r="J334" s="1">
        <v>0.75035194999999999</v>
      </c>
      <c r="K334" s="1">
        <v>0.24964805000000001</v>
      </c>
      <c r="L334">
        <v>50</v>
      </c>
    </row>
    <row r="335" spans="1:12">
      <c r="A335" t="s">
        <v>422</v>
      </c>
      <c r="B335">
        <v>6823</v>
      </c>
      <c r="C335">
        <v>1000</v>
      </c>
      <c r="D335">
        <v>1</v>
      </c>
      <c r="E335">
        <v>1E-3</v>
      </c>
      <c r="F335" t="s">
        <v>162</v>
      </c>
      <c r="G335" t="s">
        <v>370</v>
      </c>
      <c r="H335" t="s">
        <v>164</v>
      </c>
      <c r="I335" s="3" t="s">
        <v>209</v>
      </c>
      <c r="J335" s="1">
        <v>0.71703426000000003</v>
      </c>
      <c r="K335" s="1">
        <v>0.28296574000000002</v>
      </c>
      <c r="L335">
        <v>100</v>
      </c>
    </row>
    <row r="336" spans="1:12">
      <c r="A336" t="s">
        <v>422</v>
      </c>
      <c r="B336">
        <v>6823</v>
      </c>
      <c r="C336">
        <v>1000</v>
      </c>
      <c r="D336">
        <v>1</v>
      </c>
      <c r="E336">
        <v>1E-3</v>
      </c>
      <c r="F336" t="s">
        <v>162</v>
      </c>
      <c r="G336" t="s">
        <v>370</v>
      </c>
      <c r="H336" t="s">
        <v>164</v>
      </c>
      <c r="I336" s="3" t="s">
        <v>209</v>
      </c>
      <c r="J336" s="1">
        <v>0.75363678999999995</v>
      </c>
      <c r="K336" s="1">
        <v>0.24636321</v>
      </c>
      <c r="L336">
        <v>150</v>
      </c>
    </row>
    <row r="337" spans="1:12">
      <c r="A337" t="s">
        <v>422</v>
      </c>
      <c r="B337">
        <v>6823</v>
      </c>
      <c r="C337">
        <v>1000</v>
      </c>
      <c r="D337">
        <v>1</v>
      </c>
      <c r="E337">
        <v>1E-3</v>
      </c>
      <c r="F337" t="s">
        <v>162</v>
      </c>
      <c r="G337" t="s">
        <v>370</v>
      </c>
      <c r="H337" t="s">
        <v>164</v>
      </c>
      <c r="I337" s="3" t="s">
        <v>209</v>
      </c>
      <c r="J337" s="1">
        <v>0.73721258000000001</v>
      </c>
      <c r="K337" s="1">
        <v>0.26278741999999999</v>
      </c>
      <c r="L337">
        <v>200</v>
      </c>
    </row>
    <row r="338" spans="1:12">
      <c r="A338" t="s">
        <v>422</v>
      </c>
      <c r="B338">
        <v>6823</v>
      </c>
      <c r="C338">
        <v>1000</v>
      </c>
      <c r="D338">
        <v>1</v>
      </c>
      <c r="E338">
        <v>1E-3</v>
      </c>
      <c r="F338" t="s">
        <v>162</v>
      </c>
      <c r="G338" t="s">
        <v>370</v>
      </c>
      <c r="H338" t="s">
        <v>164</v>
      </c>
      <c r="I338" s="3" t="s">
        <v>209</v>
      </c>
      <c r="J338" s="1">
        <v>0.74612858000000004</v>
      </c>
      <c r="K338" s="1">
        <v>0.25387142000000001</v>
      </c>
      <c r="L338">
        <v>250</v>
      </c>
    </row>
    <row r="339" spans="1:12">
      <c r="A339" t="s">
        <v>422</v>
      </c>
      <c r="B339">
        <v>6823</v>
      </c>
      <c r="C339">
        <v>1000</v>
      </c>
      <c r="D339">
        <v>1</v>
      </c>
      <c r="E339">
        <v>1E-3</v>
      </c>
      <c r="F339" t="s">
        <v>162</v>
      </c>
      <c r="G339" t="s">
        <v>370</v>
      </c>
      <c r="H339" t="s">
        <v>164</v>
      </c>
      <c r="I339" s="3" t="s">
        <v>209</v>
      </c>
      <c r="J339" s="1">
        <v>0.73674331000000004</v>
      </c>
      <c r="K339" s="1">
        <v>0.26325669000000002</v>
      </c>
      <c r="L339">
        <v>300</v>
      </c>
    </row>
    <row r="340" spans="1:12">
      <c r="A340" t="s">
        <v>422</v>
      </c>
      <c r="B340">
        <v>6823</v>
      </c>
      <c r="C340">
        <v>1000</v>
      </c>
      <c r="D340">
        <v>1</v>
      </c>
      <c r="E340">
        <v>1E-3</v>
      </c>
      <c r="F340" t="s">
        <v>162</v>
      </c>
      <c r="G340" t="s">
        <v>370</v>
      </c>
      <c r="H340" t="s">
        <v>164</v>
      </c>
      <c r="I340" s="3" t="s">
        <v>209</v>
      </c>
      <c r="J340" s="1">
        <v>0.73439699999999997</v>
      </c>
      <c r="K340" s="1">
        <v>0.26560299999999998</v>
      </c>
      <c r="L340">
        <v>350</v>
      </c>
    </row>
    <row r="341" spans="1:12">
      <c r="A341" t="s">
        <v>422</v>
      </c>
      <c r="B341">
        <v>6823</v>
      </c>
      <c r="C341">
        <v>1000</v>
      </c>
      <c r="D341">
        <v>1</v>
      </c>
      <c r="E341">
        <v>1E-3</v>
      </c>
      <c r="F341" t="s">
        <v>162</v>
      </c>
      <c r="G341" t="s">
        <v>370</v>
      </c>
      <c r="H341" t="s">
        <v>164</v>
      </c>
      <c r="I341" s="3" t="s">
        <v>209</v>
      </c>
      <c r="J341" s="1">
        <v>0.74002816000000005</v>
      </c>
      <c r="K341" s="1">
        <v>0.25997184000000001</v>
      </c>
      <c r="L341">
        <v>400</v>
      </c>
    </row>
    <row r="342" spans="1:12">
      <c r="A342" t="s">
        <v>422</v>
      </c>
      <c r="B342">
        <v>6823</v>
      </c>
      <c r="C342">
        <v>1000</v>
      </c>
      <c r="D342">
        <v>1</v>
      </c>
      <c r="E342">
        <v>1E-3</v>
      </c>
      <c r="F342" t="s">
        <v>162</v>
      </c>
      <c r="G342" t="s">
        <v>370</v>
      </c>
      <c r="H342" t="s">
        <v>164</v>
      </c>
      <c r="I342" s="3" t="s">
        <v>209</v>
      </c>
      <c r="J342" s="1">
        <v>0.72219615000000004</v>
      </c>
      <c r="K342" s="1">
        <v>0.27780385000000002</v>
      </c>
      <c r="L342">
        <v>450</v>
      </c>
    </row>
    <row r="343" spans="1:12">
      <c r="A343" t="s">
        <v>422</v>
      </c>
      <c r="B343">
        <v>6823</v>
      </c>
      <c r="C343">
        <v>1000</v>
      </c>
      <c r="D343">
        <v>1</v>
      </c>
      <c r="E343">
        <v>1E-3</v>
      </c>
      <c r="F343" t="s">
        <v>162</v>
      </c>
      <c r="G343" t="s">
        <v>370</v>
      </c>
      <c r="H343" t="s">
        <v>164</v>
      </c>
      <c r="I343" s="3" t="s">
        <v>209</v>
      </c>
      <c r="J343" s="1">
        <v>0.74049741999999996</v>
      </c>
      <c r="K343" s="1">
        <v>0.25950257999999998</v>
      </c>
      <c r="L343">
        <v>500</v>
      </c>
    </row>
    <row r="344" spans="1:12">
      <c r="A344" t="s">
        <v>422</v>
      </c>
      <c r="B344">
        <v>6823</v>
      </c>
      <c r="C344">
        <v>1000</v>
      </c>
      <c r="D344">
        <v>1</v>
      </c>
      <c r="E344">
        <v>1E-3</v>
      </c>
      <c r="F344" t="s">
        <v>162</v>
      </c>
      <c r="G344" t="s">
        <v>370</v>
      </c>
      <c r="H344" t="s">
        <v>164</v>
      </c>
      <c r="I344" s="3" t="s">
        <v>209</v>
      </c>
      <c r="J344" s="1">
        <v>0.66776161000000001</v>
      </c>
      <c r="K344" s="1">
        <v>0.33223838999999999</v>
      </c>
      <c r="L344">
        <v>550</v>
      </c>
    </row>
    <row r="345" spans="1:12">
      <c r="A345" t="s">
        <v>422</v>
      </c>
      <c r="B345">
        <v>6823</v>
      </c>
      <c r="C345">
        <v>1000</v>
      </c>
      <c r="D345">
        <v>1</v>
      </c>
      <c r="E345">
        <v>1E-3</v>
      </c>
      <c r="F345" t="s">
        <v>162</v>
      </c>
      <c r="G345" t="s">
        <v>370</v>
      </c>
      <c r="H345" t="s">
        <v>164</v>
      </c>
      <c r="I345" s="3" t="s">
        <v>209</v>
      </c>
      <c r="J345" s="1">
        <v>0.73955888999999997</v>
      </c>
      <c r="K345" s="1">
        <v>0.26044110999999998</v>
      </c>
      <c r="L345">
        <v>600</v>
      </c>
    </row>
    <row r="346" spans="1:12">
      <c r="A346" t="s">
        <v>422</v>
      </c>
      <c r="B346">
        <v>6823</v>
      </c>
      <c r="C346">
        <v>1000</v>
      </c>
      <c r="D346">
        <v>1</v>
      </c>
      <c r="E346">
        <v>1E-3</v>
      </c>
      <c r="F346" t="s">
        <v>162</v>
      </c>
      <c r="G346" t="s">
        <v>370</v>
      </c>
      <c r="H346" t="s">
        <v>164</v>
      </c>
      <c r="I346" s="3" t="s">
        <v>209</v>
      </c>
      <c r="J346" s="1">
        <v>0.72548098999999999</v>
      </c>
      <c r="K346" s="1">
        <v>0.27451901000000001</v>
      </c>
      <c r="L346">
        <v>650</v>
      </c>
    </row>
    <row r="347" spans="1:12">
      <c r="A347" t="s">
        <v>422</v>
      </c>
      <c r="B347">
        <v>6823</v>
      </c>
      <c r="C347">
        <v>1000</v>
      </c>
      <c r="D347">
        <v>1</v>
      </c>
      <c r="E347">
        <v>1E-3</v>
      </c>
      <c r="F347" t="s">
        <v>162</v>
      </c>
      <c r="G347" t="s">
        <v>370</v>
      </c>
      <c r="H347" t="s">
        <v>164</v>
      </c>
      <c r="I347" s="3" t="s">
        <v>209</v>
      </c>
      <c r="J347" s="1">
        <v>0.74190520999999998</v>
      </c>
      <c r="K347" s="1">
        <v>0.25809479000000002</v>
      </c>
      <c r="L347">
        <v>700</v>
      </c>
    </row>
    <row r="348" spans="1:12">
      <c r="A348" t="s">
        <v>422</v>
      </c>
      <c r="B348">
        <v>6823</v>
      </c>
      <c r="C348">
        <v>1000</v>
      </c>
      <c r="D348">
        <v>1</v>
      </c>
      <c r="E348">
        <v>1E-3</v>
      </c>
      <c r="F348" t="s">
        <v>162</v>
      </c>
      <c r="G348" t="s">
        <v>370</v>
      </c>
      <c r="H348" t="s">
        <v>164</v>
      </c>
      <c r="I348" s="3" t="s">
        <v>209</v>
      </c>
      <c r="J348" s="1">
        <v>0.73205067999999995</v>
      </c>
      <c r="K348" s="1">
        <v>0.26794931999999999</v>
      </c>
      <c r="L348">
        <v>750</v>
      </c>
    </row>
    <row r="349" spans="1:12">
      <c r="A349" t="s">
        <v>422</v>
      </c>
      <c r="B349">
        <v>6823</v>
      </c>
      <c r="C349">
        <v>1000</v>
      </c>
      <c r="D349">
        <v>1</v>
      </c>
      <c r="E349">
        <v>1E-3</v>
      </c>
      <c r="F349" t="s">
        <v>162</v>
      </c>
      <c r="G349" t="s">
        <v>370</v>
      </c>
      <c r="H349" t="s">
        <v>164</v>
      </c>
      <c r="I349" s="3" t="s">
        <v>209</v>
      </c>
      <c r="J349" s="1">
        <v>0.73908963000000005</v>
      </c>
      <c r="K349" s="1">
        <v>0.26091037</v>
      </c>
      <c r="L349">
        <v>800</v>
      </c>
    </row>
    <row r="350" spans="1:12">
      <c r="A350" t="s">
        <v>422</v>
      </c>
      <c r="B350">
        <v>6823</v>
      </c>
      <c r="C350">
        <v>1000</v>
      </c>
      <c r="D350">
        <v>1</v>
      </c>
      <c r="E350">
        <v>1E-3</v>
      </c>
      <c r="F350" t="s">
        <v>162</v>
      </c>
      <c r="G350" t="s">
        <v>370</v>
      </c>
      <c r="H350" t="s">
        <v>164</v>
      </c>
      <c r="I350" s="3" t="s">
        <v>209</v>
      </c>
      <c r="J350" s="1">
        <v>0.74049741999999996</v>
      </c>
      <c r="K350" s="1">
        <v>0.25950257999999998</v>
      </c>
      <c r="L350">
        <v>850</v>
      </c>
    </row>
    <row r="351" spans="1:12">
      <c r="A351" t="s">
        <v>422</v>
      </c>
      <c r="B351">
        <v>6823</v>
      </c>
      <c r="C351">
        <v>1000</v>
      </c>
      <c r="D351">
        <v>1</v>
      </c>
      <c r="E351">
        <v>1E-3</v>
      </c>
      <c r="F351" t="s">
        <v>162</v>
      </c>
      <c r="G351" t="s">
        <v>370</v>
      </c>
      <c r="H351" t="s">
        <v>164</v>
      </c>
      <c r="I351" s="3" t="s">
        <v>209</v>
      </c>
      <c r="J351" s="1">
        <v>0.72454247000000005</v>
      </c>
      <c r="K351" s="1">
        <v>0.27545753000000001</v>
      </c>
      <c r="L351">
        <v>900</v>
      </c>
    </row>
    <row r="352" spans="1:12">
      <c r="A352" t="s">
        <v>422</v>
      </c>
      <c r="B352">
        <v>6823</v>
      </c>
      <c r="C352">
        <v>1000</v>
      </c>
      <c r="D352">
        <v>1</v>
      </c>
      <c r="E352">
        <v>1E-3</v>
      </c>
      <c r="F352" t="s">
        <v>162</v>
      </c>
      <c r="G352" t="s">
        <v>370</v>
      </c>
      <c r="H352" t="s">
        <v>164</v>
      </c>
      <c r="I352" s="3" t="s">
        <v>209</v>
      </c>
      <c r="J352" s="1">
        <v>0.72219615000000004</v>
      </c>
      <c r="K352" s="1">
        <v>0.27780385000000002</v>
      </c>
      <c r="L352">
        <v>950</v>
      </c>
    </row>
    <row r="353" spans="1:12">
      <c r="A353" t="s">
        <v>422</v>
      </c>
      <c r="B353">
        <v>6823</v>
      </c>
      <c r="C353">
        <v>1000</v>
      </c>
      <c r="D353">
        <v>1</v>
      </c>
      <c r="E353">
        <v>1E-3</v>
      </c>
      <c r="F353" t="s">
        <v>162</v>
      </c>
      <c r="G353" t="s">
        <v>370</v>
      </c>
      <c r="H353" t="s">
        <v>164</v>
      </c>
      <c r="I353" s="3" t="s">
        <v>209</v>
      </c>
      <c r="J353" s="1">
        <v>0.74284373999999997</v>
      </c>
      <c r="K353" s="1">
        <v>0.25715626000000003</v>
      </c>
      <c r="L353">
        <v>1000</v>
      </c>
    </row>
    <row r="354" spans="1:12">
      <c r="A354" t="s">
        <v>423</v>
      </c>
      <c r="B354">
        <v>6823</v>
      </c>
      <c r="C354">
        <v>1000</v>
      </c>
      <c r="D354">
        <v>1</v>
      </c>
      <c r="E354">
        <v>1E-3</v>
      </c>
      <c r="F354" t="s">
        <v>162</v>
      </c>
      <c r="G354" t="s">
        <v>370</v>
      </c>
      <c r="H354" t="s">
        <v>164</v>
      </c>
      <c r="I354" s="3" t="s">
        <v>211</v>
      </c>
      <c r="J354" s="1">
        <v>0.74659783999999996</v>
      </c>
      <c r="K354" s="1">
        <v>0.25340215999999999</v>
      </c>
      <c r="L354">
        <v>-1</v>
      </c>
    </row>
    <row r="355" spans="1:12">
      <c r="A355" t="s">
        <v>423</v>
      </c>
      <c r="B355">
        <v>6823</v>
      </c>
      <c r="C355">
        <v>1000</v>
      </c>
      <c r="D355">
        <v>1</v>
      </c>
      <c r="E355">
        <v>1E-3</v>
      </c>
      <c r="F355" t="s">
        <v>162</v>
      </c>
      <c r="G355" t="s">
        <v>370</v>
      </c>
      <c r="H355" t="s">
        <v>164</v>
      </c>
      <c r="I355" s="3" t="s">
        <v>211</v>
      </c>
      <c r="J355" s="1">
        <v>0.50915063000000005</v>
      </c>
      <c r="K355" s="1">
        <v>0.49084937000000001</v>
      </c>
      <c r="L355">
        <v>0</v>
      </c>
    </row>
    <row r="356" spans="1:12">
      <c r="A356" t="s">
        <v>423</v>
      </c>
      <c r="B356">
        <v>6823</v>
      </c>
      <c r="C356">
        <v>1000</v>
      </c>
      <c r="D356">
        <v>1</v>
      </c>
      <c r="E356">
        <v>1E-3</v>
      </c>
      <c r="F356" t="s">
        <v>162</v>
      </c>
      <c r="G356" t="s">
        <v>370</v>
      </c>
      <c r="H356" t="s">
        <v>164</v>
      </c>
      <c r="I356" s="3" t="s">
        <v>211</v>
      </c>
      <c r="J356" s="1">
        <v>0.74706709999999998</v>
      </c>
      <c r="K356" s="1">
        <v>0.25293290000000002</v>
      </c>
      <c r="L356">
        <v>50</v>
      </c>
    </row>
    <row r="357" spans="1:12">
      <c r="A357" t="s">
        <v>423</v>
      </c>
      <c r="B357">
        <v>6823</v>
      </c>
      <c r="C357">
        <v>1000</v>
      </c>
      <c r="D357">
        <v>1</v>
      </c>
      <c r="E357">
        <v>1E-3</v>
      </c>
      <c r="F357" t="s">
        <v>162</v>
      </c>
      <c r="G357" t="s">
        <v>370</v>
      </c>
      <c r="H357" t="s">
        <v>164</v>
      </c>
      <c r="I357" s="3" t="s">
        <v>211</v>
      </c>
      <c r="J357" s="1">
        <v>0.75410604999999997</v>
      </c>
      <c r="K357" s="1">
        <v>0.24589395</v>
      </c>
      <c r="L357">
        <v>100</v>
      </c>
    </row>
    <row r="358" spans="1:12">
      <c r="A358" t="s">
        <v>423</v>
      </c>
      <c r="B358">
        <v>6823</v>
      </c>
      <c r="C358">
        <v>1000</v>
      </c>
      <c r="D358">
        <v>1</v>
      </c>
      <c r="E358">
        <v>1E-3</v>
      </c>
      <c r="F358" t="s">
        <v>162</v>
      </c>
      <c r="G358" t="s">
        <v>370</v>
      </c>
      <c r="H358" t="s">
        <v>164</v>
      </c>
      <c r="I358" s="3" t="s">
        <v>211</v>
      </c>
      <c r="J358" s="1">
        <v>0.72313468000000003</v>
      </c>
      <c r="K358" s="1">
        <v>0.27686532000000003</v>
      </c>
      <c r="L358">
        <v>150</v>
      </c>
    </row>
    <row r="359" spans="1:12">
      <c r="A359" t="s">
        <v>423</v>
      </c>
      <c r="B359">
        <v>6823</v>
      </c>
      <c r="C359">
        <v>1000</v>
      </c>
      <c r="D359">
        <v>1</v>
      </c>
      <c r="E359">
        <v>1E-3</v>
      </c>
      <c r="F359" t="s">
        <v>162</v>
      </c>
      <c r="G359" t="s">
        <v>370</v>
      </c>
      <c r="H359" t="s">
        <v>164</v>
      </c>
      <c r="I359" s="3" t="s">
        <v>211</v>
      </c>
      <c r="J359" s="1">
        <v>0.73111214999999996</v>
      </c>
      <c r="K359" s="1">
        <v>0.26888784999999998</v>
      </c>
      <c r="L359">
        <v>200</v>
      </c>
    </row>
    <row r="360" spans="1:12">
      <c r="A360" t="s">
        <v>423</v>
      </c>
      <c r="B360">
        <v>6823</v>
      </c>
      <c r="C360">
        <v>1000</v>
      </c>
      <c r="D360">
        <v>1</v>
      </c>
      <c r="E360">
        <v>1E-3</v>
      </c>
      <c r="F360" t="s">
        <v>162</v>
      </c>
      <c r="G360" t="s">
        <v>370</v>
      </c>
      <c r="H360" t="s">
        <v>164</v>
      </c>
      <c r="I360" s="3" t="s">
        <v>211</v>
      </c>
      <c r="J360" s="1">
        <v>0.73862037000000003</v>
      </c>
      <c r="K360" s="1">
        <v>0.26137962999999997</v>
      </c>
      <c r="L360">
        <v>250</v>
      </c>
    </row>
    <row r="361" spans="1:12">
      <c r="A361" t="s">
        <v>423</v>
      </c>
      <c r="B361">
        <v>6823</v>
      </c>
      <c r="C361">
        <v>1000</v>
      </c>
      <c r="D361">
        <v>1</v>
      </c>
      <c r="E361">
        <v>1E-3</v>
      </c>
      <c r="F361" t="s">
        <v>162</v>
      </c>
      <c r="G361" t="s">
        <v>370</v>
      </c>
      <c r="H361" t="s">
        <v>164</v>
      </c>
      <c r="I361" s="3" t="s">
        <v>211</v>
      </c>
      <c r="J361" s="1">
        <v>0.73580478999999999</v>
      </c>
      <c r="K361" s="1">
        <v>0.26419521000000001</v>
      </c>
      <c r="L361">
        <v>300</v>
      </c>
    </row>
    <row r="362" spans="1:12">
      <c r="A362" t="s">
        <v>423</v>
      </c>
      <c r="B362">
        <v>6823</v>
      </c>
      <c r="C362">
        <v>1000</v>
      </c>
      <c r="D362">
        <v>1</v>
      </c>
      <c r="E362">
        <v>1E-3</v>
      </c>
      <c r="F362" t="s">
        <v>162</v>
      </c>
      <c r="G362" t="s">
        <v>370</v>
      </c>
      <c r="H362" t="s">
        <v>164</v>
      </c>
      <c r="I362" s="3" t="s">
        <v>211</v>
      </c>
      <c r="J362" s="1">
        <v>0.75363678999999995</v>
      </c>
      <c r="K362" s="1">
        <v>0.24636321</v>
      </c>
      <c r="L362">
        <v>350</v>
      </c>
    </row>
    <row r="363" spans="1:12">
      <c r="A363" t="s">
        <v>423</v>
      </c>
      <c r="B363">
        <v>6823</v>
      </c>
      <c r="C363">
        <v>1000</v>
      </c>
      <c r="D363">
        <v>1</v>
      </c>
      <c r="E363">
        <v>1E-3</v>
      </c>
      <c r="F363" t="s">
        <v>162</v>
      </c>
      <c r="G363" t="s">
        <v>370</v>
      </c>
      <c r="H363" t="s">
        <v>164</v>
      </c>
      <c r="I363" s="3" t="s">
        <v>211</v>
      </c>
      <c r="J363" s="1">
        <v>0.75551383999999999</v>
      </c>
      <c r="K363" s="1">
        <v>0.24448616000000001</v>
      </c>
      <c r="L363">
        <v>400</v>
      </c>
    </row>
    <row r="364" spans="1:12">
      <c r="A364" t="s">
        <v>423</v>
      </c>
      <c r="B364">
        <v>6823</v>
      </c>
      <c r="C364">
        <v>1000</v>
      </c>
      <c r="D364">
        <v>1</v>
      </c>
      <c r="E364">
        <v>1E-3</v>
      </c>
      <c r="F364" t="s">
        <v>162</v>
      </c>
      <c r="G364" t="s">
        <v>370</v>
      </c>
      <c r="H364" t="s">
        <v>164</v>
      </c>
      <c r="I364" s="3" t="s">
        <v>211</v>
      </c>
      <c r="J364" s="1">
        <v>0.72641951999999999</v>
      </c>
      <c r="K364" s="1">
        <v>0.27358048000000001</v>
      </c>
      <c r="L364">
        <v>450</v>
      </c>
    </row>
    <row r="365" spans="1:12">
      <c r="A365" t="s">
        <v>423</v>
      </c>
      <c r="B365">
        <v>6823</v>
      </c>
      <c r="C365">
        <v>1000</v>
      </c>
      <c r="D365">
        <v>1</v>
      </c>
      <c r="E365">
        <v>1E-3</v>
      </c>
      <c r="F365" t="s">
        <v>162</v>
      </c>
      <c r="G365" t="s">
        <v>370</v>
      </c>
      <c r="H365" t="s">
        <v>164</v>
      </c>
      <c r="I365" s="3" t="s">
        <v>211</v>
      </c>
      <c r="J365" s="1">
        <v>0.74753636999999995</v>
      </c>
      <c r="K365" s="1">
        <v>0.25246362999999999</v>
      </c>
      <c r="L365">
        <v>500</v>
      </c>
    </row>
    <row r="366" spans="1:12">
      <c r="A366" t="s">
        <v>423</v>
      </c>
      <c r="B366">
        <v>6823</v>
      </c>
      <c r="C366">
        <v>1000</v>
      </c>
      <c r="D366">
        <v>1</v>
      </c>
      <c r="E366">
        <v>1E-3</v>
      </c>
      <c r="F366" t="s">
        <v>162</v>
      </c>
      <c r="G366" t="s">
        <v>370</v>
      </c>
      <c r="H366" t="s">
        <v>164</v>
      </c>
      <c r="I366" s="3" t="s">
        <v>211</v>
      </c>
      <c r="J366" s="1">
        <v>0.74988268000000002</v>
      </c>
      <c r="K366" s="1">
        <v>0.25011731999999998</v>
      </c>
      <c r="L366">
        <v>550</v>
      </c>
    </row>
    <row r="367" spans="1:12">
      <c r="A367" t="s">
        <v>423</v>
      </c>
      <c r="B367">
        <v>6823</v>
      </c>
      <c r="C367">
        <v>1000</v>
      </c>
      <c r="D367">
        <v>1</v>
      </c>
      <c r="E367">
        <v>1E-3</v>
      </c>
      <c r="F367" t="s">
        <v>162</v>
      </c>
      <c r="G367" t="s">
        <v>370</v>
      </c>
      <c r="H367" t="s">
        <v>164</v>
      </c>
      <c r="I367" s="3" t="s">
        <v>211</v>
      </c>
      <c r="J367" s="1">
        <v>0.74284373999999997</v>
      </c>
      <c r="K367" s="1">
        <v>0.25715626000000003</v>
      </c>
      <c r="L367">
        <v>600</v>
      </c>
    </row>
    <row r="368" spans="1:12">
      <c r="A368" t="s">
        <v>423</v>
      </c>
      <c r="B368">
        <v>6823</v>
      </c>
      <c r="C368">
        <v>1000</v>
      </c>
      <c r="D368">
        <v>1</v>
      </c>
      <c r="E368">
        <v>1E-3</v>
      </c>
      <c r="F368" t="s">
        <v>162</v>
      </c>
      <c r="G368" t="s">
        <v>370</v>
      </c>
      <c r="H368" t="s">
        <v>164</v>
      </c>
      <c r="I368" s="3" t="s">
        <v>211</v>
      </c>
      <c r="J368" s="1">
        <v>0.74237447000000001</v>
      </c>
      <c r="K368" s="1">
        <v>0.25762552999999999</v>
      </c>
      <c r="L368">
        <v>650</v>
      </c>
    </row>
    <row r="369" spans="1:12">
      <c r="A369" t="s">
        <v>423</v>
      </c>
      <c r="B369">
        <v>6823</v>
      </c>
      <c r="C369">
        <v>1000</v>
      </c>
      <c r="D369">
        <v>1</v>
      </c>
      <c r="E369">
        <v>1E-3</v>
      </c>
      <c r="F369" t="s">
        <v>162</v>
      </c>
      <c r="G369" t="s">
        <v>370</v>
      </c>
      <c r="H369" t="s">
        <v>164</v>
      </c>
      <c r="I369" s="3" t="s">
        <v>211</v>
      </c>
      <c r="J369" s="1">
        <v>0.73298920999999995</v>
      </c>
      <c r="K369" s="1">
        <v>0.26701079</v>
      </c>
      <c r="L369">
        <v>700</v>
      </c>
    </row>
    <row r="370" spans="1:12">
      <c r="A370" t="s">
        <v>423</v>
      </c>
      <c r="B370">
        <v>6823</v>
      </c>
      <c r="C370">
        <v>1000</v>
      </c>
      <c r="D370">
        <v>1</v>
      </c>
      <c r="E370">
        <v>1E-3</v>
      </c>
      <c r="F370" t="s">
        <v>162</v>
      </c>
      <c r="G370" t="s">
        <v>370</v>
      </c>
      <c r="H370" t="s">
        <v>164</v>
      </c>
      <c r="I370" s="3" t="s">
        <v>211</v>
      </c>
      <c r="J370" s="1">
        <v>0.74472079000000002</v>
      </c>
      <c r="K370" s="1">
        <v>0.25527920999999998</v>
      </c>
      <c r="L370">
        <v>750</v>
      </c>
    </row>
    <row r="371" spans="1:12">
      <c r="A371" t="s">
        <v>423</v>
      </c>
      <c r="B371">
        <v>6823</v>
      </c>
      <c r="C371">
        <v>1000</v>
      </c>
      <c r="D371">
        <v>1</v>
      </c>
      <c r="E371">
        <v>1E-3</v>
      </c>
      <c r="F371" t="s">
        <v>162</v>
      </c>
      <c r="G371" t="s">
        <v>370</v>
      </c>
      <c r="H371" t="s">
        <v>164</v>
      </c>
      <c r="I371" s="3" t="s">
        <v>211</v>
      </c>
      <c r="J371" s="1">
        <v>0.73298920999999995</v>
      </c>
      <c r="K371" s="1">
        <v>0.26701079</v>
      </c>
      <c r="L371">
        <v>800</v>
      </c>
    </row>
    <row r="372" spans="1:12">
      <c r="A372" t="s">
        <v>423</v>
      </c>
      <c r="B372">
        <v>6823</v>
      </c>
      <c r="C372">
        <v>1000</v>
      </c>
      <c r="D372">
        <v>1</v>
      </c>
      <c r="E372">
        <v>1E-3</v>
      </c>
      <c r="F372" t="s">
        <v>162</v>
      </c>
      <c r="G372" t="s">
        <v>370</v>
      </c>
      <c r="H372" t="s">
        <v>164</v>
      </c>
      <c r="I372" s="3" t="s">
        <v>211</v>
      </c>
      <c r="J372" s="1">
        <v>0.74049741999999996</v>
      </c>
      <c r="K372" s="1">
        <v>0.25950257999999998</v>
      </c>
      <c r="L372">
        <v>850</v>
      </c>
    </row>
    <row r="373" spans="1:12">
      <c r="A373" t="s">
        <v>423</v>
      </c>
      <c r="B373">
        <v>6823</v>
      </c>
      <c r="C373">
        <v>1000</v>
      </c>
      <c r="D373">
        <v>1</v>
      </c>
      <c r="E373">
        <v>1E-3</v>
      </c>
      <c r="F373" t="s">
        <v>162</v>
      </c>
      <c r="G373" t="s">
        <v>370</v>
      </c>
      <c r="H373" t="s">
        <v>164</v>
      </c>
      <c r="I373" s="3" t="s">
        <v>211</v>
      </c>
      <c r="J373" s="1">
        <v>0.70577193999999999</v>
      </c>
      <c r="K373" s="1">
        <v>0.29422806000000001</v>
      </c>
      <c r="L373">
        <v>900</v>
      </c>
    </row>
    <row r="374" spans="1:12">
      <c r="A374" t="s">
        <v>423</v>
      </c>
      <c r="B374">
        <v>6823</v>
      </c>
      <c r="C374">
        <v>1000</v>
      </c>
      <c r="D374">
        <v>1</v>
      </c>
      <c r="E374">
        <v>1E-3</v>
      </c>
      <c r="F374" t="s">
        <v>162</v>
      </c>
      <c r="G374" t="s">
        <v>370</v>
      </c>
      <c r="H374" t="s">
        <v>164</v>
      </c>
      <c r="I374" s="3" t="s">
        <v>211</v>
      </c>
      <c r="J374" s="1">
        <v>0.74284373999999997</v>
      </c>
      <c r="K374" s="1">
        <v>0.25715626000000003</v>
      </c>
      <c r="L374">
        <v>950</v>
      </c>
    </row>
    <row r="375" spans="1:12">
      <c r="A375" t="s">
        <v>423</v>
      </c>
      <c r="B375">
        <v>6823</v>
      </c>
      <c r="C375">
        <v>1000</v>
      </c>
      <c r="D375">
        <v>1</v>
      </c>
      <c r="E375">
        <v>1E-3</v>
      </c>
      <c r="F375" t="s">
        <v>162</v>
      </c>
      <c r="G375" t="s">
        <v>370</v>
      </c>
      <c r="H375" t="s">
        <v>164</v>
      </c>
      <c r="I375" s="3" t="s">
        <v>211</v>
      </c>
      <c r="J375" s="1">
        <v>0.70905678000000005</v>
      </c>
      <c r="K375" s="1">
        <v>0.29094322</v>
      </c>
      <c r="L375">
        <v>1000</v>
      </c>
    </row>
    <row r="376" spans="1:12">
      <c r="A376" t="s">
        <v>424</v>
      </c>
      <c r="B376">
        <v>6823</v>
      </c>
      <c r="C376">
        <v>1000</v>
      </c>
      <c r="D376">
        <v>1</v>
      </c>
      <c r="E376">
        <v>1E-3</v>
      </c>
      <c r="F376" t="s">
        <v>162</v>
      </c>
      <c r="G376" t="s">
        <v>370</v>
      </c>
      <c r="H376" t="s">
        <v>164</v>
      </c>
      <c r="I376" s="3" t="s">
        <v>213</v>
      </c>
      <c r="J376" s="1">
        <v>0.75222900000000004</v>
      </c>
      <c r="K376" s="1">
        <v>0.24777099999999999</v>
      </c>
      <c r="L376">
        <v>-1</v>
      </c>
    </row>
    <row r="377" spans="1:12">
      <c r="A377" t="s">
        <v>424</v>
      </c>
      <c r="B377">
        <v>6823</v>
      </c>
      <c r="C377">
        <v>1000</v>
      </c>
      <c r="D377">
        <v>1</v>
      </c>
      <c r="E377">
        <v>1E-3</v>
      </c>
      <c r="F377" t="s">
        <v>162</v>
      </c>
      <c r="G377" t="s">
        <v>370</v>
      </c>
      <c r="H377" t="s">
        <v>164</v>
      </c>
      <c r="I377" s="3" t="s">
        <v>213</v>
      </c>
      <c r="J377" s="1">
        <v>0.50117316000000001</v>
      </c>
      <c r="K377" s="1">
        <v>0.49882683999999999</v>
      </c>
      <c r="L377">
        <v>0</v>
      </c>
    </row>
    <row r="378" spans="1:12">
      <c r="A378" t="s">
        <v>424</v>
      </c>
      <c r="B378">
        <v>6823</v>
      </c>
      <c r="C378">
        <v>1000</v>
      </c>
      <c r="D378">
        <v>1</v>
      </c>
      <c r="E378">
        <v>1E-3</v>
      </c>
      <c r="F378" t="s">
        <v>162</v>
      </c>
      <c r="G378" t="s">
        <v>370</v>
      </c>
      <c r="H378" t="s">
        <v>164</v>
      </c>
      <c r="I378" s="3" t="s">
        <v>213</v>
      </c>
      <c r="J378" s="1">
        <v>0.74847489</v>
      </c>
      <c r="K378" s="1">
        <v>0.25152511</v>
      </c>
      <c r="L378">
        <v>50</v>
      </c>
    </row>
    <row r="379" spans="1:12">
      <c r="A379" t="s">
        <v>424</v>
      </c>
      <c r="B379">
        <v>6823</v>
      </c>
      <c r="C379">
        <v>1000</v>
      </c>
      <c r="D379">
        <v>1</v>
      </c>
      <c r="E379">
        <v>1E-3</v>
      </c>
      <c r="F379" t="s">
        <v>162</v>
      </c>
      <c r="G379" t="s">
        <v>370</v>
      </c>
      <c r="H379" t="s">
        <v>164</v>
      </c>
      <c r="I379" s="3" t="s">
        <v>213</v>
      </c>
      <c r="J379" s="1">
        <v>0.74988268000000002</v>
      </c>
      <c r="K379" s="1">
        <v>0.25011731999999998</v>
      </c>
      <c r="L379">
        <v>100</v>
      </c>
    </row>
    <row r="380" spans="1:12">
      <c r="A380" t="s">
        <v>424</v>
      </c>
      <c r="B380">
        <v>6823</v>
      </c>
      <c r="C380">
        <v>1000</v>
      </c>
      <c r="D380">
        <v>1</v>
      </c>
      <c r="E380">
        <v>1E-3</v>
      </c>
      <c r="F380" t="s">
        <v>162</v>
      </c>
      <c r="G380" t="s">
        <v>370</v>
      </c>
      <c r="H380" t="s">
        <v>164</v>
      </c>
      <c r="I380" s="3" t="s">
        <v>213</v>
      </c>
      <c r="J380" s="1">
        <v>0.67480055999999999</v>
      </c>
      <c r="K380" s="1">
        <v>0.32519944000000001</v>
      </c>
      <c r="L380">
        <v>150</v>
      </c>
    </row>
    <row r="381" spans="1:12">
      <c r="A381" t="s">
        <v>424</v>
      </c>
      <c r="B381">
        <v>6823</v>
      </c>
      <c r="C381">
        <v>1000</v>
      </c>
      <c r="D381">
        <v>1</v>
      </c>
      <c r="E381">
        <v>1E-3</v>
      </c>
      <c r="F381" t="s">
        <v>162</v>
      </c>
      <c r="G381" t="s">
        <v>370</v>
      </c>
      <c r="H381" t="s">
        <v>164</v>
      </c>
      <c r="I381" s="3" t="s">
        <v>213</v>
      </c>
      <c r="J381" s="1">
        <v>0.74706709999999998</v>
      </c>
      <c r="K381" s="1">
        <v>0.25293290000000002</v>
      </c>
      <c r="L381">
        <v>200</v>
      </c>
    </row>
    <row r="382" spans="1:12">
      <c r="A382" t="s">
        <v>424</v>
      </c>
      <c r="B382">
        <v>6823</v>
      </c>
      <c r="C382">
        <v>1000</v>
      </c>
      <c r="D382">
        <v>1</v>
      </c>
      <c r="E382">
        <v>1E-3</v>
      </c>
      <c r="F382" t="s">
        <v>162</v>
      </c>
      <c r="G382" t="s">
        <v>370</v>
      </c>
      <c r="H382" t="s">
        <v>164</v>
      </c>
      <c r="I382" s="3" t="s">
        <v>213</v>
      </c>
      <c r="J382" s="1">
        <v>0.74988268000000002</v>
      </c>
      <c r="K382" s="1">
        <v>0.25011731999999998</v>
      </c>
      <c r="L382">
        <v>250</v>
      </c>
    </row>
    <row r="383" spans="1:12">
      <c r="A383" t="s">
        <v>424</v>
      </c>
      <c r="B383">
        <v>6823</v>
      </c>
      <c r="C383">
        <v>1000</v>
      </c>
      <c r="D383">
        <v>1</v>
      </c>
      <c r="E383">
        <v>1E-3</v>
      </c>
      <c r="F383" t="s">
        <v>162</v>
      </c>
      <c r="G383" t="s">
        <v>370</v>
      </c>
      <c r="H383" t="s">
        <v>164</v>
      </c>
      <c r="I383" s="3" t="s">
        <v>213</v>
      </c>
      <c r="J383" s="1">
        <v>0.72923510000000002</v>
      </c>
      <c r="K383" s="1">
        <v>0.27076489999999998</v>
      </c>
      <c r="L383">
        <v>300</v>
      </c>
    </row>
    <row r="384" spans="1:12">
      <c r="A384" t="s">
        <v>424</v>
      </c>
      <c r="B384">
        <v>6823</v>
      </c>
      <c r="C384">
        <v>1000</v>
      </c>
      <c r="D384">
        <v>1</v>
      </c>
      <c r="E384">
        <v>1E-3</v>
      </c>
      <c r="F384" t="s">
        <v>162</v>
      </c>
      <c r="G384" t="s">
        <v>370</v>
      </c>
      <c r="H384" t="s">
        <v>164</v>
      </c>
      <c r="I384" s="3" t="s">
        <v>213</v>
      </c>
      <c r="J384" s="1">
        <v>0.74049741999999996</v>
      </c>
      <c r="K384" s="1">
        <v>0.25950257999999998</v>
      </c>
      <c r="L384">
        <v>350</v>
      </c>
    </row>
    <row r="385" spans="1:12">
      <c r="A385" t="s">
        <v>424</v>
      </c>
      <c r="B385">
        <v>6823</v>
      </c>
      <c r="C385">
        <v>1000</v>
      </c>
      <c r="D385">
        <v>1</v>
      </c>
      <c r="E385">
        <v>1E-3</v>
      </c>
      <c r="F385" t="s">
        <v>162</v>
      </c>
      <c r="G385" t="s">
        <v>370</v>
      </c>
      <c r="H385" t="s">
        <v>164</v>
      </c>
      <c r="I385" s="3" t="s">
        <v>213</v>
      </c>
      <c r="J385" s="1">
        <v>0.75175974000000001</v>
      </c>
      <c r="K385" s="1">
        <v>0.24824025999999999</v>
      </c>
      <c r="L385">
        <v>400</v>
      </c>
    </row>
    <row r="386" spans="1:12">
      <c r="A386" t="s">
        <v>424</v>
      </c>
      <c r="B386">
        <v>6823</v>
      </c>
      <c r="C386">
        <v>1000</v>
      </c>
      <c r="D386">
        <v>1</v>
      </c>
      <c r="E386">
        <v>1E-3</v>
      </c>
      <c r="F386" t="s">
        <v>162</v>
      </c>
      <c r="G386" t="s">
        <v>370</v>
      </c>
      <c r="H386" t="s">
        <v>164</v>
      </c>
      <c r="I386" s="3" t="s">
        <v>213</v>
      </c>
      <c r="J386" s="1">
        <v>0.70624120000000001</v>
      </c>
      <c r="K386" s="1">
        <v>0.29375879999999999</v>
      </c>
      <c r="L386">
        <v>450</v>
      </c>
    </row>
    <row r="387" spans="1:12">
      <c r="A387" t="s">
        <v>424</v>
      </c>
      <c r="B387">
        <v>6823</v>
      </c>
      <c r="C387">
        <v>1000</v>
      </c>
      <c r="D387">
        <v>1</v>
      </c>
      <c r="E387">
        <v>1E-3</v>
      </c>
      <c r="F387" t="s">
        <v>162</v>
      </c>
      <c r="G387" t="s">
        <v>370</v>
      </c>
      <c r="H387" t="s">
        <v>164</v>
      </c>
      <c r="I387" s="3" t="s">
        <v>213</v>
      </c>
      <c r="J387" s="1">
        <v>0.73627405000000001</v>
      </c>
      <c r="K387" s="1">
        <v>0.26372594999999999</v>
      </c>
      <c r="L387">
        <v>500</v>
      </c>
    </row>
    <row r="388" spans="1:12">
      <c r="A388" t="s">
        <v>424</v>
      </c>
      <c r="B388">
        <v>6823</v>
      </c>
      <c r="C388">
        <v>1000</v>
      </c>
      <c r="D388">
        <v>1</v>
      </c>
      <c r="E388">
        <v>1E-3</v>
      </c>
      <c r="F388" t="s">
        <v>162</v>
      </c>
      <c r="G388" t="s">
        <v>370</v>
      </c>
      <c r="H388" t="s">
        <v>164</v>
      </c>
      <c r="I388" s="3" t="s">
        <v>213</v>
      </c>
      <c r="J388" s="1">
        <v>0.74753636999999995</v>
      </c>
      <c r="K388" s="1">
        <v>0.25246362999999999</v>
      </c>
      <c r="L388">
        <v>550</v>
      </c>
    </row>
    <row r="389" spans="1:12">
      <c r="A389" t="s">
        <v>424</v>
      </c>
      <c r="B389">
        <v>6823</v>
      </c>
      <c r="C389">
        <v>1000</v>
      </c>
      <c r="D389">
        <v>1</v>
      </c>
      <c r="E389">
        <v>1E-3</v>
      </c>
      <c r="F389" t="s">
        <v>162</v>
      </c>
      <c r="G389" t="s">
        <v>370</v>
      </c>
      <c r="H389" t="s">
        <v>164</v>
      </c>
      <c r="I389" s="3" t="s">
        <v>213</v>
      </c>
      <c r="J389" s="1">
        <v>0.73580478999999999</v>
      </c>
      <c r="K389" s="1">
        <v>0.26419521000000001</v>
      </c>
      <c r="L389">
        <v>600</v>
      </c>
    </row>
    <row r="390" spans="1:12">
      <c r="A390" t="s">
        <v>424</v>
      </c>
      <c r="B390">
        <v>6823</v>
      </c>
      <c r="C390">
        <v>1000</v>
      </c>
      <c r="D390">
        <v>1</v>
      </c>
      <c r="E390">
        <v>1E-3</v>
      </c>
      <c r="F390" t="s">
        <v>162</v>
      </c>
      <c r="G390" t="s">
        <v>370</v>
      </c>
      <c r="H390" t="s">
        <v>164</v>
      </c>
      <c r="I390" s="3" t="s">
        <v>213</v>
      </c>
      <c r="J390" s="1">
        <v>0.72266542</v>
      </c>
      <c r="K390" s="1">
        <v>0.27733458</v>
      </c>
      <c r="L390">
        <v>650</v>
      </c>
    </row>
    <row r="391" spans="1:12">
      <c r="A391" t="s">
        <v>424</v>
      </c>
      <c r="B391">
        <v>6823</v>
      </c>
      <c r="C391">
        <v>1000</v>
      </c>
      <c r="D391">
        <v>1</v>
      </c>
      <c r="E391">
        <v>1E-3</v>
      </c>
      <c r="F391" t="s">
        <v>162</v>
      </c>
      <c r="G391" t="s">
        <v>370</v>
      </c>
      <c r="H391" t="s">
        <v>164</v>
      </c>
      <c r="I391" s="3" t="s">
        <v>213</v>
      </c>
      <c r="J391" s="1">
        <v>0.73345846999999997</v>
      </c>
      <c r="K391" s="1">
        <v>0.26654153000000003</v>
      </c>
      <c r="L391">
        <v>700</v>
      </c>
    </row>
    <row r="392" spans="1:12">
      <c r="A392" t="s">
        <v>424</v>
      </c>
      <c r="B392">
        <v>6823</v>
      </c>
      <c r="C392">
        <v>1000</v>
      </c>
      <c r="D392">
        <v>1</v>
      </c>
      <c r="E392">
        <v>1E-3</v>
      </c>
      <c r="F392" t="s">
        <v>162</v>
      </c>
      <c r="G392" t="s">
        <v>370</v>
      </c>
      <c r="H392" t="s">
        <v>164</v>
      </c>
      <c r="I392" s="3" t="s">
        <v>213</v>
      </c>
      <c r="J392" s="1">
        <v>0.74237447000000001</v>
      </c>
      <c r="K392" s="1">
        <v>0.25762552999999999</v>
      </c>
      <c r="L392">
        <v>750</v>
      </c>
    </row>
    <row r="393" spans="1:12">
      <c r="A393" t="s">
        <v>424</v>
      </c>
      <c r="B393">
        <v>6823</v>
      </c>
      <c r="C393">
        <v>1000</v>
      </c>
      <c r="D393">
        <v>1</v>
      </c>
      <c r="E393">
        <v>1E-3</v>
      </c>
      <c r="F393" t="s">
        <v>162</v>
      </c>
      <c r="G393" t="s">
        <v>370</v>
      </c>
      <c r="H393" t="s">
        <v>164</v>
      </c>
      <c r="I393" s="3" t="s">
        <v>213</v>
      </c>
      <c r="J393" s="1">
        <v>0.74612858000000004</v>
      </c>
      <c r="K393" s="1">
        <v>0.25387142000000001</v>
      </c>
      <c r="L393">
        <v>800</v>
      </c>
    </row>
    <row r="394" spans="1:12">
      <c r="A394" t="s">
        <v>424</v>
      </c>
      <c r="B394">
        <v>6823</v>
      </c>
      <c r="C394">
        <v>1000</v>
      </c>
      <c r="D394">
        <v>1</v>
      </c>
      <c r="E394">
        <v>1E-3</v>
      </c>
      <c r="F394" t="s">
        <v>162</v>
      </c>
      <c r="G394" t="s">
        <v>370</v>
      </c>
      <c r="H394" t="s">
        <v>164</v>
      </c>
      <c r="I394" s="3" t="s">
        <v>213</v>
      </c>
      <c r="J394" s="1">
        <v>0.73955888999999997</v>
      </c>
      <c r="K394" s="1">
        <v>0.26044110999999998</v>
      </c>
      <c r="L394">
        <v>850</v>
      </c>
    </row>
    <row r="395" spans="1:12">
      <c r="A395" t="s">
        <v>424</v>
      </c>
      <c r="B395">
        <v>6823</v>
      </c>
      <c r="C395">
        <v>1000</v>
      </c>
      <c r="D395">
        <v>1</v>
      </c>
      <c r="E395">
        <v>1E-3</v>
      </c>
      <c r="F395" t="s">
        <v>162</v>
      </c>
      <c r="G395" t="s">
        <v>370</v>
      </c>
      <c r="H395" t="s">
        <v>164</v>
      </c>
      <c r="I395" s="3" t="s">
        <v>213</v>
      </c>
      <c r="J395" s="1">
        <v>0.74425152999999999</v>
      </c>
      <c r="K395" s="1">
        <v>0.25574847000000001</v>
      </c>
      <c r="L395">
        <v>900</v>
      </c>
    </row>
    <row r="396" spans="1:12">
      <c r="A396" t="s">
        <v>424</v>
      </c>
      <c r="B396">
        <v>6823</v>
      </c>
      <c r="C396">
        <v>1000</v>
      </c>
      <c r="D396">
        <v>1</v>
      </c>
      <c r="E396">
        <v>1E-3</v>
      </c>
      <c r="F396" t="s">
        <v>162</v>
      </c>
      <c r="G396" t="s">
        <v>370</v>
      </c>
      <c r="H396" t="s">
        <v>164</v>
      </c>
      <c r="I396" s="3" t="s">
        <v>213</v>
      </c>
      <c r="J396" s="1">
        <v>0.73345846999999997</v>
      </c>
      <c r="K396" s="1">
        <v>0.26654153000000003</v>
      </c>
      <c r="L396">
        <v>950</v>
      </c>
    </row>
    <row r="397" spans="1:12">
      <c r="A397" t="s">
        <v>424</v>
      </c>
      <c r="B397">
        <v>6823</v>
      </c>
      <c r="C397">
        <v>1000</v>
      </c>
      <c r="D397">
        <v>1</v>
      </c>
      <c r="E397">
        <v>1E-3</v>
      </c>
      <c r="F397" t="s">
        <v>162</v>
      </c>
      <c r="G397" t="s">
        <v>370</v>
      </c>
      <c r="H397" t="s">
        <v>164</v>
      </c>
      <c r="I397" s="3" t="s">
        <v>213</v>
      </c>
      <c r="J397" s="1">
        <v>0.74049741999999996</v>
      </c>
      <c r="K397" s="1">
        <v>0.25950257999999998</v>
      </c>
      <c r="L397">
        <v>1000</v>
      </c>
    </row>
    <row r="398" spans="1:12">
      <c r="A398" t="s">
        <v>425</v>
      </c>
      <c r="B398">
        <v>6823</v>
      </c>
      <c r="C398">
        <v>1000</v>
      </c>
      <c r="D398">
        <v>1</v>
      </c>
      <c r="E398">
        <v>1E-3</v>
      </c>
      <c r="F398" t="s">
        <v>162</v>
      </c>
      <c r="G398" t="s">
        <v>370</v>
      </c>
      <c r="H398" t="s">
        <v>164</v>
      </c>
      <c r="I398" s="3" t="s">
        <v>347</v>
      </c>
      <c r="J398" s="1">
        <v>0.74237447000000001</v>
      </c>
      <c r="K398" s="1">
        <v>0.25762552999999999</v>
      </c>
      <c r="L398">
        <v>-1</v>
      </c>
    </row>
    <row r="399" spans="1:12">
      <c r="A399" t="s">
        <v>425</v>
      </c>
      <c r="B399">
        <v>6823</v>
      </c>
      <c r="C399">
        <v>1000</v>
      </c>
      <c r="D399">
        <v>1</v>
      </c>
      <c r="E399">
        <v>1E-3</v>
      </c>
      <c r="F399" t="s">
        <v>162</v>
      </c>
      <c r="G399" t="s">
        <v>370</v>
      </c>
      <c r="H399" t="s">
        <v>164</v>
      </c>
      <c r="I399" s="3" t="s">
        <v>347</v>
      </c>
      <c r="J399" s="1">
        <v>0.50539652999999995</v>
      </c>
      <c r="K399" s="1">
        <v>0.49460346999999999</v>
      </c>
      <c r="L399">
        <v>0</v>
      </c>
    </row>
    <row r="400" spans="1:12">
      <c r="A400" t="s">
        <v>425</v>
      </c>
      <c r="B400">
        <v>6823</v>
      </c>
      <c r="C400">
        <v>1000</v>
      </c>
      <c r="D400">
        <v>1</v>
      </c>
      <c r="E400">
        <v>1E-3</v>
      </c>
      <c r="F400" t="s">
        <v>162</v>
      </c>
      <c r="G400" t="s">
        <v>370</v>
      </c>
      <c r="H400" t="s">
        <v>164</v>
      </c>
      <c r="I400" s="3" t="s">
        <v>347</v>
      </c>
      <c r="J400" s="1">
        <v>0.73439699999999997</v>
      </c>
      <c r="K400" s="1">
        <v>0.26560299999999998</v>
      </c>
      <c r="L400">
        <v>50</v>
      </c>
    </row>
    <row r="401" spans="1:12">
      <c r="A401" t="s">
        <v>425</v>
      </c>
      <c r="B401">
        <v>6823</v>
      </c>
      <c r="C401">
        <v>1000</v>
      </c>
      <c r="D401">
        <v>1</v>
      </c>
      <c r="E401">
        <v>1E-3</v>
      </c>
      <c r="F401" t="s">
        <v>162</v>
      </c>
      <c r="G401" t="s">
        <v>370</v>
      </c>
      <c r="H401" t="s">
        <v>164</v>
      </c>
      <c r="I401" s="3" t="s">
        <v>347</v>
      </c>
      <c r="J401" s="1">
        <v>0.72876584</v>
      </c>
      <c r="K401" s="1">
        <v>0.27123416</v>
      </c>
      <c r="L401">
        <v>100</v>
      </c>
    </row>
    <row r="402" spans="1:12">
      <c r="A402" t="s">
        <v>425</v>
      </c>
      <c r="B402">
        <v>6823</v>
      </c>
      <c r="C402">
        <v>1000</v>
      </c>
      <c r="D402">
        <v>1</v>
      </c>
      <c r="E402">
        <v>1E-3</v>
      </c>
      <c r="F402" t="s">
        <v>162</v>
      </c>
      <c r="G402" t="s">
        <v>370</v>
      </c>
      <c r="H402" t="s">
        <v>164</v>
      </c>
      <c r="I402" s="3" t="s">
        <v>347</v>
      </c>
      <c r="J402" s="1">
        <v>0.73251993999999998</v>
      </c>
      <c r="K402" s="1">
        <v>0.26748006000000002</v>
      </c>
      <c r="L402">
        <v>150</v>
      </c>
    </row>
    <row r="403" spans="1:12">
      <c r="A403" t="s">
        <v>425</v>
      </c>
      <c r="B403">
        <v>6823</v>
      </c>
      <c r="C403">
        <v>1000</v>
      </c>
      <c r="D403">
        <v>1</v>
      </c>
      <c r="E403">
        <v>1E-3</v>
      </c>
      <c r="F403" t="s">
        <v>162</v>
      </c>
      <c r="G403" t="s">
        <v>370</v>
      </c>
      <c r="H403" t="s">
        <v>164</v>
      </c>
      <c r="I403" s="3" t="s">
        <v>347</v>
      </c>
      <c r="J403" s="1">
        <v>0.68747066999999995</v>
      </c>
      <c r="K403" s="1">
        <v>0.31252932999999999</v>
      </c>
      <c r="L403">
        <v>200</v>
      </c>
    </row>
    <row r="404" spans="1:12">
      <c r="A404" t="s">
        <v>425</v>
      </c>
      <c r="B404">
        <v>6823</v>
      </c>
      <c r="C404">
        <v>1000</v>
      </c>
      <c r="D404">
        <v>1</v>
      </c>
      <c r="E404">
        <v>1E-3</v>
      </c>
      <c r="F404" t="s">
        <v>162</v>
      </c>
      <c r="G404" t="s">
        <v>370</v>
      </c>
      <c r="H404" t="s">
        <v>164</v>
      </c>
      <c r="I404" s="3" t="s">
        <v>347</v>
      </c>
      <c r="J404" s="1">
        <v>0.73205067999999995</v>
      </c>
      <c r="K404" s="1">
        <v>0.26794931999999999</v>
      </c>
      <c r="L404">
        <v>250</v>
      </c>
    </row>
    <row r="405" spans="1:12">
      <c r="A405" t="s">
        <v>425</v>
      </c>
      <c r="B405">
        <v>6823</v>
      </c>
      <c r="C405">
        <v>1000</v>
      </c>
      <c r="D405">
        <v>1</v>
      </c>
      <c r="E405">
        <v>1E-3</v>
      </c>
      <c r="F405" t="s">
        <v>162</v>
      </c>
      <c r="G405" t="s">
        <v>370</v>
      </c>
      <c r="H405" t="s">
        <v>164</v>
      </c>
      <c r="I405" s="3" t="s">
        <v>347</v>
      </c>
      <c r="J405" s="1">
        <v>0.72407321000000002</v>
      </c>
      <c r="K405" s="1">
        <v>0.27592678999999998</v>
      </c>
      <c r="L405">
        <v>300</v>
      </c>
    </row>
    <row r="406" spans="1:12">
      <c r="A406" t="s">
        <v>425</v>
      </c>
      <c r="B406">
        <v>6823</v>
      </c>
      <c r="C406">
        <v>1000</v>
      </c>
      <c r="D406">
        <v>1</v>
      </c>
      <c r="E406">
        <v>1E-3</v>
      </c>
      <c r="F406" t="s">
        <v>162</v>
      </c>
      <c r="G406" t="s">
        <v>370</v>
      </c>
      <c r="H406" t="s">
        <v>164</v>
      </c>
      <c r="I406" s="3" t="s">
        <v>347</v>
      </c>
      <c r="J406" s="1">
        <v>0.72595025999999996</v>
      </c>
      <c r="K406" s="1">
        <v>0.27404973999999999</v>
      </c>
      <c r="L406">
        <v>350</v>
      </c>
    </row>
    <row r="407" spans="1:12">
      <c r="A407" t="s">
        <v>425</v>
      </c>
      <c r="B407">
        <v>6823</v>
      </c>
      <c r="C407">
        <v>1000</v>
      </c>
      <c r="D407">
        <v>1</v>
      </c>
      <c r="E407">
        <v>1E-3</v>
      </c>
      <c r="F407" t="s">
        <v>162</v>
      </c>
      <c r="G407" t="s">
        <v>370</v>
      </c>
      <c r="H407" t="s">
        <v>164</v>
      </c>
      <c r="I407" s="3" t="s">
        <v>347</v>
      </c>
      <c r="J407" s="1">
        <v>0.72688878000000001</v>
      </c>
      <c r="K407" s="1">
        <v>0.27311121999999999</v>
      </c>
      <c r="L407">
        <v>400</v>
      </c>
    </row>
    <row r="408" spans="1:12">
      <c r="A408" t="s">
        <v>425</v>
      </c>
      <c r="B408">
        <v>6823</v>
      </c>
      <c r="C408">
        <v>1000</v>
      </c>
      <c r="D408">
        <v>1</v>
      </c>
      <c r="E408">
        <v>1E-3</v>
      </c>
      <c r="F408" t="s">
        <v>162</v>
      </c>
      <c r="G408" t="s">
        <v>370</v>
      </c>
      <c r="H408" t="s">
        <v>164</v>
      </c>
      <c r="I408" s="3" t="s">
        <v>347</v>
      </c>
      <c r="J408" s="1">
        <v>0.73111214999999996</v>
      </c>
      <c r="K408" s="1">
        <v>0.26888784999999998</v>
      </c>
      <c r="L408">
        <v>450</v>
      </c>
    </row>
    <row r="409" spans="1:12">
      <c r="A409" t="s">
        <v>425</v>
      </c>
      <c r="B409">
        <v>6823</v>
      </c>
      <c r="C409">
        <v>1000</v>
      </c>
      <c r="D409">
        <v>1</v>
      </c>
      <c r="E409">
        <v>1E-3</v>
      </c>
      <c r="F409" t="s">
        <v>162</v>
      </c>
      <c r="G409" t="s">
        <v>370</v>
      </c>
      <c r="H409" t="s">
        <v>164</v>
      </c>
      <c r="I409" s="3" t="s">
        <v>347</v>
      </c>
      <c r="J409" s="1">
        <v>0.72923510000000002</v>
      </c>
      <c r="K409" s="1">
        <v>0.27076489999999998</v>
      </c>
      <c r="L409">
        <v>500</v>
      </c>
    </row>
    <row r="410" spans="1:12">
      <c r="A410" t="s">
        <v>425</v>
      </c>
      <c r="B410">
        <v>6823</v>
      </c>
      <c r="C410">
        <v>1000</v>
      </c>
      <c r="D410">
        <v>1</v>
      </c>
      <c r="E410">
        <v>1E-3</v>
      </c>
      <c r="F410" t="s">
        <v>162</v>
      </c>
      <c r="G410" t="s">
        <v>370</v>
      </c>
      <c r="H410" t="s">
        <v>164</v>
      </c>
      <c r="I410" s="3" t="s">
        <v>347</v>
      </c>
      <c r="J410" s="1">
        <v>0.72923510000000002</v>
      </c>
      <c r="K410" s="1">
        <v>0.27076489999999998</v>
      </c>
      <c r="L410">
        <v>550</v>
      </c>
    </row>
    <row r="411" spans="1:12">
      <c r="A411" t="s">
        <v>425</v>
      </c>
      <c r="B411">
        <v>6823</v>
      </c>
      <c r="C411">
        <v>1000</v>
      </c>
      <c r="D411">
        <v>1</v>
      </c>
      <c r="E411">
        <v>1E-3</v>
      </c>
      <c r="F411" t="s">
        <v>162</v>
      </c>
      <c r="G411" t="s">
        <v>370</v>
      </c>
      <c r="H411" t="s">
        <v>164</v>
      </c>
      <c r="I411" s="3" t="s">
        <v>347</v>
      </c>
      <c r="J411" s="1">
        <v>0.72313468000000003</v>
      </c>
      <c r="K411" s="1">
        <v>0.27686532000000003</v>
      </c>
      <c r="L411">
        <v>600</v>
      </c>
    </row>
    <row r="412" spans="1:12">
      <c r="A412" t="s">
        <v>425</v>
      </c>
      <c r="B412">
        <v>6823</v>
      </c>
      <c r="C412">
        <v>1000</v>
      </c>
      <c r="D412">
        <v>1</v>
      </c>
      <c r="E412">
        <v>1E-3</v>
      </c>
      <c r="F412" t="s">
        <v>162</v>
      </c>
      <c r="G412" t="s">
        <v>370</v>
      </c>
      <c r="H412" t="s">
        <v>164</v>
      </c>
      <c r="I412" s="3" t="s">
        <v>347</v>
      </c>
      <c r="J412" s="1">
        <v>0.72407321000000002</v>
      </c>
      <c r="K412" s="1">
        <v>0.27592678999999998</v>
      </c>
      <c r="L412">
        <v>650</v>
      </c>
    </row>
    <row r="413" spans="1:12">
      <c r="A413" t="s">
        <v>425</v>
      </c>
      <c r="B413">
        <v>6823</v>
      </c>
      <c r="C413">
        <v>1000</v>
      </c>
      <c r="D413">
        <v>1</v>
      </c>
      <c r="E413">
        <v>1E-3</v>
      </c>
      <c r="F413" t="s">
        <v>162</v>
      </c>
      <c r="G413" t="s">
        <v>370</v>
      </c>
      <c r="H413" t="s">
        <v>164</v>
      </c>
      <c r="I413" s="3" t="s">
        <v>347</v>
      </c>
      <c r="J413" s="1">
        <v>0.72970436000000005</v>
      </c>
      <c r="K413" s="1">
        <v>0.27029564</v>
      </c>
      <c r="L413">
        <v>700</v>
      </c>
    </row>
    <row r="414" spans="1:12">
      <c r="A414" t="s">
        <v>425</v>
      </c>
      <c r="B414">
        <v>6823</v>
      </c>
      <c r="C414">
        <v>1000</v>
      </c>
      <c r="D414">
        <v>1</v>
      </c>
      <c r="E414">
        <v>1E-3</v>
      </c>
      <c r="F414" t="s">
        <v>162</v>
      </c>
      <c r="G414" t="s">
        <v>370</v>
      </c>
      <c r="H414" t="s">
        <v>164</v>
      </c>
      <c r="I414" s="3" t="s">
        <v>347</v>
      </c>
      <c r="J414" s="1">
        <v>0.72688878000000001</v>
      </c>
      <c r="K414" s="1">
        <v>0.27311121999999999</v>
      </c>
      <c r="L414">
        <v>750</v>
      </c>
    </row>
    <row r="415" spans="1:12">
      <c r="A415" t="s">
        <v>425</v>
      </c>
      <c r="B415">
        <v>6823</v>
      </c>
      <c r="C415">
        <v>1000</v>
      </c>
      <c r="D415">
        <v>1</v>
      </c>
      <c r="E415">
        <v>1E-3</v>
      </c>
      <c r="F415" t="s">
        <v>162</v>
      </c>
      <c r="G415" t="s">
        <v>370</v>
      </c>
      <c r="H415" t="s">
        <v>164</v>
      </c>
      <c r="I415" s="3" t="s">
        <v>347</v>
      </c>
      <c r="J415" s="1">
        <v>0.72829657000000003</v>
      </c>
      <c r="K415" s="1">
        <v>0.27170343000000002</v>
      </c>
      <c r="L415">
        <v>800</v>
      </c>
    </row>
    <row r="416" spans="1:12">
      <c r="A416" t="s">
        <v>425</v>
      </c>
      <c r="B416">
        <v>6823</v>
      </c>
      <c r="C416">
        <v>1000</v>
      </c>
      <c r="D416">
        <v>1</v>
      </c>
      <c r="E416">
        <v>1E-3</v>
      </c>
      <c r="F416" t="s">
        <v>162</v>
      </c>
      <c r="G416" t="s">
        <v>370</v>
      </c>
      <c r="H416" t="s">
        <v>164</v>
      </c>
      <c r="I416" s="3" t="s">
        <v>347</v>
      </c>
      <c r="J416" s="1">
        <v>0.72782731000000001</v>
      </c>
      <c r="K416" s="1">
        <v>0.27217268999999999</v>
      </c>
      <c r="L416">
        <v>850</v>
      </c>
    </row>
    <row r="417" spans="1:12">
      <c r="A417" t="s">
        <v>425</v>
      </c>
      <c r="B417">
        <v>6823</v>
      </c>
      <c r="C417">
        <v>1000</v>
      </c>
      <c r="D417">
        <v>1</v>
      </c>
      <c r="E417">
        <v>1E-3</v>
      </c>
      <c r="F417" t="s">
        <v>162</v>
      </c>
      <c r="G417" t="s">
        <v>370</v>
      </c>
      <c r="H417" t="s">
        <v>164</v>
      </c>
      <c r="I417" s="3" t="s">
        <v>347</v>
      </c>
      <c r="J417" s="1">
        <v>0.73017363000000002</v>
      </c>
      <c r="K417" s="1">
        <v>0.26982636999999998</v>
      </c>
      <c r="L417">
        <v>900</v>
      </c>
    </row>
    <row r="418" spans="1:12">
      <c r="A418" t="s">
        <v>425</v>
      </c>
      <c r="B418">
        <v>6823</v>
      </c>
      <c r="C418">
        <v>1000</v>
      </c>
      <c r="D418">
        <v>1</v>
      </c>
      <c r="E418">
        <v>1E-3</v>
      </c>
      <c r="F418" t="s">
        <v>162</v>
      </c>
      <c r="G418" t="s">
        <v>370</v>
      </c>
      <c r="H418" t="s">
        <v>164</v>
      </c>
      <c r="I418" s="3" t="s">
        <v>347</v>
      </c>
      <c r="J418" s="1">
        <v>0.72735804999999998</v>
      </c>
      <c r="K418" s="1">
        <v>0.27264195000000002</v>
      </c>
      <c r="L418">
        <v>950</v>
      </c>
    </row>
    <row r="419" spans="1:12">
      <c r="A419" t="s">
        <v>425</v>
      </c>
      <c r="B419">
        <v>6823</v>
      </c>
      <c r="C419">
        <v>1000</v>
      </c>
      <c r="D419">
        <v>1</v>
      </c>
      <c r="E419">
        <v>1E-3</v>
      </c>
      <c r="F419" t="s">
        <v>162</v>
      </c>
      <c r="G419" t="s">
        <v>370</v>
      </c>
      <c r="H419" t="s">
        <v>164</v>
      </c>
      <c r="I419" s="3" t="s">
        <v>347</v>
      </c>
      <c r="J419" s="1">
        <v>0.72641951999999999</v>
      </c>
      <c r="K419" s="1">
        <v>0.27358048000000001</v>
      </c>
      <c r="L419">
        <v>1000</v>
      </c>
    </row>
    <row r="420" spans="1:12">
      <c r="A420" t="s">
        <v>426</v>
      </c>
      <c r="B420">
        <v>6823</v>
      </c>
      <c r="C420">
        <v>1000</v>
      </c>
      <c r="D420">
        <v>1</v>
      </c>
      <c r="E420">
        <v>1E-3</v>
      </c>
      <c r="F420" t="s">
        <v>162</v>
      </c>
      <c r="G420" t="s">
        <v>370</v>
      </c>
      <c r="H420" t="s">
        <v>164</v>
      </c>
      <c r="I420" s="3" t="s">
        <v>348</v>
      </c>
      <c r="J420" s="1">
        <v>0.73862037000000003</v>
      </c>
      <c r="K420" s="1">
        <v>0.26137962999999997</v>
      </c>
      <c r="L420">
        <v>-1</v>
      </c>
    </row>
    <row r="421" spans="1:12">
      <c r="A421" t="s">
        <v>426</v>
      </c>
      <c r="B421">
        <v>6823</v>
      </c>
      <c r="C421">
        <v>1000</v>
      </c>
      <c r="D421">
        <v>1</v>
      </c>
      <c r="E421">
        <v>1E-3</v>
      </c>
      <c r="F421" t="s">
        <v>162</v>
      </c>
      <c r="G421" t="s">
        <v>370</v>
      </c>
      <c r="H421" t="s">
        <v>164</v>
      </c>
      <c r="I421" s="3" t="s">
        <v>348</v>
      </c>
      <c r="J421" s="1">
        <v>0.486626</v>
      </c>
      <c r="K421" s="1">
        <v>0.513374</v>
      </c>
      <c r="L421">
        <v>0</v>
      </c>
    </row>
    <row r="422" spans="1:12">
      <c r="A422" t="s">
        <v>426</v>
      </c>
      <c r="B422">
        <v>6823</v>
      </c>
      <c r="C422">
        <v>1000</v>
      </c>
      <c r="D422">
        <v>1</v>
      </c>
      <c r="E422">
        <v>1E-3</v>
      </c>
      <c r="F422" t="s">
        <v>162</v>
      </c>
      <c r="G422" t="s">
        <v>370</v>
      </c>
      <c r="H422" t="s">
        <v>164</v>
      </c>
      <c r="I422" s="3" t="s">
        <v>348</v>
      </c>
      <c r="J422" s="1">
        <v>0.50117316000000001</v>
      </c>
      <c r="K422" s="1">
        <v>0.49882683999999999</v>
      </c>
      <c r="L422">
        <v>50</v>
      </c>
    </row>
    <row r="423" spans="1:12">
      <c r="A423" t="s">
        <v>426</v>
      </c>
      <c r="B423">
        <v>6823</v>
      </c>
      <c r="C423">
        <v>1000</v>
      </c>
      <c r="D423">
        <v>1</v>
      </c>
      <c r="E423">
        <v>1E-3</v>
      </c>
      <c r="F423" t="s">
        <v>162</v>
      </c>
      <c r="G423" t="s">
        <v>370</v>
      </c>
      <c r="H423" t="s">
        <v>164</v>
      </c>
      <c r="I423" s="3" t="s">
        <v>348</v>
      </c>
      <c r="J423" s="1">
        <v>0.53636790000000001</v>
      </c>
      <c r="K423" s="1">
        <v>0.46363209999999999</v>
      </c>
      <c r="L423">
        <v>100</v>
      </c>
    </row>
    <row r="424" spans="1:12">
      <c r="A424" t="s">
        <v>426</v>
      </c>
      <c r="B424">
        <v>6823</v>
      </c>
      <c r="C424">
        <v>1000</v>
      </c>
      <c r="D424">
        <v>1</v>
      </c>
      <c r="E424">
        <v>1E-3</v>
      </c>
      <c r="F424" t="s">
        <v>162</v>
      </c>
      <c r="G424" t="s">
        <v>370</v>
      </c>
      <c r="H424" t="s">
        <v>164</v>
      </c>
      <c r="I424" s="3" t="s">
        <v>348</v>
      </c>
      <c r="J424" s="1">
        <v>0.53683716999999997</v>
      </c>
      <c r="K424" s="1">
        <v>0.46316283000000003</v>
      </c>
      <c r="L424">
        <v>150</v>
      </c>
    </row>
    <row r="425" spans="1:12">
      <c r="A425" t="s">
        <v>426</v>
      </c>
      <c r="B425">
        <v>6823</v>
      </c>
      <c r="C425">
        <v>1000</v>
      </c>
      <c r="D425">
        <v>1</v>
      </c>
      <c r="E425">
        <v>1E-3</v>
      </c>
      <c r="F425" t="s">
        <v>162</v>
      </c>
      <c r="G425" t="s">
        <v>370</v>
      </c>
      <c r="H425" t="s">
        <v>164</v>
      </c>
      <c r="I425" s="3" t="s">
        <v>348</v>
      </c>
      <c r="J425" s="1">
        <v>0.71938057</v>
      </c>
      <c r="K425" s="1">
        <v>0.28061943</v>
      </c>
      <c r="L425">
        <v>200</v>
      </c>
    </row>
    <row r="426" spans="1:12">
      <c r="A426" t="s">
        <v>426</v>
      </c>
      <c r="B426">
        <v>6823</v>
      </c>
      <c r="C426">
        <v>1000</v>
      </c>
      <c r="D426">
        <v>1</v>
      </c>
      <c r="E426">
        <v>1E-3</v>
      </c>
      <c r="F426" t="s">
        <v>162</v>
      </c>
      <c r="G426" t="s">
        <v>370</v>
      </c>
      <c r="H426" t="s">
        <v>164</v>
      </c>
      <c r="I426" s="3" t="s">
        <v>348</v>
      </c>
      <c r="J426" s="1">
        <v>0.64242140000000003</v>
      </c>
      <c r="K426" s="1">
        <v>0.35757860000000002</v>
      </c>
      <c r="L426">
        <v>250</v>
      </c>
    </row>
    <row r="427" spans="1:12">
      <c r="A427" t="s">
        <v>426</v>
      </c>
      <c r="B427">
        <v>6823</v>
      </c>
      <c r="C427">
        <v>1000</v>
      </c>
      <c r="D427">
        <v>1</v>
      </c>
      <c r="E427">
        <v>1E-3</v>
      </c>
      <c r="F427" t="s">
        <v>162</v>
      </c>
      <c r="G427" t="s">
        <v>370</v>
      </c>
      <c r="H427" t="s">
        <v>164</v>
      </c>
      <c r="I427" s="3" t="s">
        <v>348</v>
      </c>
      <c r="J427" s="1">
        <v>0.68747066999999995</v>
      </c>
      <c r="K427" s="1">
        <v>0.31252932999999999</v>
      </c>
      <c r="L427">
        <v>300</v>
      </c>
    </row>
    <row r="428" spans="1:12">
      <c r="A428" t="s">
        <v>426</v>
      </c>
      <c r="B428">
        <v>6823</v>
      </c>
      <c r="C428">
        <v>1000</v>
      </c>
      <c r="D428">
        <v>1</v>
      </c>
      <c r="E428">
        <v>1E-3</v>
      </c>
      <c r="F428" t="s">
        <v>162</v>
      </c>
      <c r="G428" t="s">
        <v>370</v>
      </c>
      <c r="H428" t="s">
        <v>164</v>
      </c>
      <c r="I428" s="3" t="s">
        <v>348</v>
      </c>
      <c r="J428" s="1">
        <v>0.72970436000000005</v>
      </c>
      <c r="K428" s="1">
        <v>0.27029564</v>
      </c>
      <c r="L428">
        <v>350</v>
      </c>
    </row>
    <row r="429" spans="1:12">
      <c r="A429" t="s">
        <v>426</v>
      </c>
      <c r="B429">
        <v>6823</v>
      </c>
      <c r="C429">
        <v>1000</v>
      </c>
      <c r="D429">
        <v>1</v>
      </c>
      <c r="E429">
        <v>1E-3</v>
      </c>
      <c r="F429" t="s">
        <v>162</v>
      </c>
      <c r="G429" t="s">
        <v>370</v>
      </c>
      <c r="H429" t="s">
        <v>164</v>
      </c>
      <c r="I429" s="3" t="s">
        <v>348</v>
      </c>
      <c r="J429" s="1">
        <v>0.61238855000000003</v>
      </c>
      <c r="K429" s="1">
        <v>0.38761145000000002</v>
      </c>
      <c r="L429">
        <v>400</v>
      </c>
    </row>
    <row r="430" spans="1:12">
      <c r="A430" t="s">
        <v>426</v>
      </c>
      <c r="B430">
        <v>6823</v>
      </c>
      <c r="C430">
        <v>1000</v>
      </c>
      <c r="D430">
        <v>1</v>
      </c>
      <c r="E430">
        <v>1E-3</v>
      </c>
      <c r="F430" t="s">
        <v>162</v>
      </c>
      <c r="G430" t="s">
        <v>370</v>
      </c>
      <c r="H430" t="s">
        <v>164</v>
      </c>
      <c r="I430" s="3" t="s">
        <v>348</v>
      </c>
      <c r="J430" s="1">
        <v>0.72688878000000001</v>
      </c>
      <c r="K430" s="1">
        <v>0.27311121999999999</v>
      </c>
      <c r="L430">
        <v>450</v>
      </c>
    </row>
    <row r="431" spans="1:12">
      <c r="A431" t="s">
        <v>426</v>
      </c>
      <c r="B431">
        <v>6823</v>
      </c>
      <c r="C431">
        <v>1000</v>
      </c>
      <c r="D431">
        <v>1</v>
      </c>
      <c r="E431">
        <v>1E-3</v>
      </c>
      <c r="F431" t="s">
        <v>162</v>
      </c>
      <c r="G431" t="s">
        <v>370</v>
      </c>
      <c r="H431" t="s">
        <v>164</v>
      </c>
      <c r="I431" s="3" t="s">
        <v>348</v>
      </c>
      <c r="J431" s="1">
        <v>0.68934772</v>
      </c>
      <c r="K431" s="1">
        <v>0.31065228</v>
      </c>
      <c r="L431">
        <v>500</v>
      </c>
    </row>
    <row r="432" spans="1:12">
      <c r="A432" t="s">
        <v>426</v>
      </c>
      <c r="B432">
        <v>6823</v>
      </c>
      <c r="C432">
        <v>1000</v>
      </c>
      <c r="D432">
        <v>1</v>
      </c>
      <c r="E432">
        <v>1E-3</v>
      </c>
      <c r="F432" t="s">
        <v>162</v>
      </c>
      <c r="G432" t="s">
        <v>370</v>
      </c>
      <c r="H432" t="s">
        <v>164</v>
      </c>
      <c r="I432" s="3" t="s">
        <v>348</v>
      </c>
      <c r="J432" s="1">
        <v>0.71234162000000001</v>
      </c>
      <c r="K432" s="1">
        <v>0.28765837999999999</v>
      </c>
      <c r="L432">
        <v>550</v>
      </c>
    </row>
    <row r="433" spans="1:12">
      <c r="A433" t="s">
        <v>426</v>
      </c>
      <c r="B433">
        <v>6823</v>
      </c>
      <c r="C433">
        <v>1000</v>
      </c>
      <c r="D433">
        <v>1</v>
      </c>
      <c r="E433">
        <v>1E-3</v>
      </c>
      <c r="F433" t="s">
        <v>162</v>
      </c>
      <c r="G433" t="s">
        <v>370</v>
      </c>
      <c r="H433" t="s">
        <v>164</v>
      </c>
      <c r="I433" s="3" t="s">
        <v>348</v>
      </c>
      <c r="J433" s="1">
        <v>0.73627405000000001</v>
      </c>
      <c r="K433" s="1">
        <v>0.26372594999999999</v>
      </c>
      <c r="L433">
        <v>600</v>
      </c>
    </row>
    <row r="434" spans="1:12">
      <c r="A434" t="s">
        <v>426</v>
      </c>
      <c r="B434">
        <v>6823</v>
      </c>
      <c r="C434">
        <v>1000</v>
      </c>
      <c r="D434">
        <v>1</v>
      </c>
      <c r="E434">
        <v>1E-3</v>
      </c>
      <c r="F434" t="s">
        <v>162</v>
      </c>
      <c r="G434" t="s">
        <v>370</v>
      </c>
      <c r="H434" t="s">
        <v>164</v>
      </c>
      <c r="I434" s="3" t="s">
        <v>348</v>
      </c>
      <c r="J434" s="1">
        <v>0.70764899000000003</v>
      </c>
      <c r="K434" s="1">
        <v>0.29235101000000002</v>
      </c>
      <c r="L434">
        <v>650</v>
      </c>
    </row>
    <row r="435" spans="1:12">
      <c r="A435" t="s">
        <v>426</v>
      </c>
      <c r="B435">
        <v>6823</v>
      </c>
      <c r="C435">
        <v>1000</v>
      </c>
      <c r="D435">
        <v>1</v>
      </c>
      <c r="E435">
        <v>1E-3</v>
      </c>
      <c r="F435" t="s">
        <v>162</v>
      </c>
      <c r="G435" t="s">
        <v>370</v>
      </c>
      <c r="H435" t="s">
        <v>164</v>
      </c>
      <c r="I435" s="3" t="s">
        <v>348</v>
      </c>
      <c r="J435" s="1">
        <v>0.72735804999999998</v>
      </c>
      <c r="K435" s="1">
        <v>0.27264195000000002</v>
      </c>
      <c r="L435">
        <v>700</v>
      </c>
    </row>
    <row r="436" spans="1:12">
      <c r="A436" t="s">
        <v>426</v>
      </c>
      <c r="B436">
        <v>6823</v>
      </c>
      <c r="C436">
        <v>1000</v>
      </c>
      <c r="D436">
        <v>1</v>
      </c>
      <c r="E436">
        <v>1E-3</v>
      </c>
      <c r="F436" t="s">
        <v>162</v>
      </c>
      <c r="G436" t="s">
        <v>370</v>
      </c>
      <c r="H436" t="s">
        <v>164</v>
      </c>
      <c r="I436" s="3" t="s">
        <v>348</v>
      </c>
      <c r="J436" s="1">
        <v>0.70858752000000003</v>
      </c>
      <c r="K436" s="1">
        <v>0.29141247999999997</v>
      </c>
      <c r="L436">
        <v>750</v>
      </c>
    </row>
    <row r="437" spans="1:12">
      <c r="A437" t="s">
        <v>426</v>
      </c>
      <c r="B437">
        <v>6823</v>
      </c>
      <c r="C437">
        <v>1000</v>
      </c>
      <c r="D437">
        <v>1</v>
      </c>
      <c r="E437">
        <v>1E-3</v>
      </c>
      <c r="F437" t="s">
        <v>162</v>
      </c>
      <c r="G437" t="s">
        <v>370</v>
      </c>
      <c r="H437" t="s">
        <v>164</v>
      </c>
      <c r="I437" s="3" t="s">
        <v>348</v>
      </c>
      <c r="J437" s="1">
        <v>0.74612858000000004</v>
      </c>
      <c r="K437" s="1">
        <v>0.25387142000000001</v>
      </c>
      <c r="L437">
        <v>800</v>
      </c>
    </row>
    <row r="438" spans="1:12">
      <c r="A438" t="s">
        <v>426</v>
      </c>
      <c r="B438">
        <v>6823</v>
      </c>
      <c r="C438">
        <v>1000</v>
      </c>
      <c r="D438">
        <v>1</v>
      </c>
      <c r="E438">
        <v>1E-3</v>
      </c>
      <c r="F438" t="s">
        <v>162</v>
      </c>
      <c r="G438" t="s">
        <v>370</v>
      </c>
      <c r="H438" t="s">
        <v>164</v>
      </c>
      <c r="I438" s="3" t="s">
        <v>348</v>
      </c>
      <c r="J438" s="1">
        <v>0.73251993999999998</v>
      </c>
      <c r="K438" s="1">
        <v>0.26748006000000002</v>
      </c>
      <c r="L438">
        <v>850</v>
      </c>
    </row>
    <row r="439" spans="1:12">
      <c r="A439" t="s">
        <v>426</v>
      </c>
      <c r="B439">
        <v>6823</v>
      </c>
      <c r="C439">
        <v>1000</v>
      </c>
      <c r="D439">
        <v>1</v>
      </c>
      <c r="E439">
        <v>1E-3</v>
      </c>
      <c r="F439" t="s">
        <v>162</v>
      </c>
      <c r="G439" t="s">
        <v>370</v>
      </c>
      <c r="H439" t="s">
        <v>164</v>
      </c>
      <c r="I439" s="3" t="s">
        <v>348</v>
      </c>
      <c r="J439" s="1">
        <v>0.74378226000000003</v>
      </c>
      <c r="K439" s="1">
        <v>0.25621774000000003</v>
      </c>
      <c r="L439">
        <v>900</v>
      </c>
    </row>
    <row r="440" spans="1:12">
      <c r="A440" t="s">
        <v>426</v>
      </c>
      <c r="B440">
        <v>6823</v>
      </c>
      <c r="C440">
        <v>1000</v>
      </c>
      <c r="D440">
        <v>1</v>
      </c>
      <c r="E440">
        <v>1E-3</v>
      </c>
      <c r="F440" t="s">
        <v>162</v>
      </c>
      <c r="G440" t="s">
        <v>370</v>
      </c>
      <c r="H440" t="s">
        <v>164</v>
      </c>
      <c r="I440" s="3" t="s">
        <v>348</v>
      </c>
      <c r="J440" s="1">
        <v>0.72501172999999997</v>
      </c>
      <c r="K440" s="1">
        <v>0.27498826999999998</v>
      </c>
      <c r="L440">
        <v>950</v>
      </c>
    </row>
    <row r="441" spans="1:12">
      <c r="A441" t="s">
        <v>426</v>
      </c>
      <c r="B441">
        <v>6823</v>
      </c>
      <c r="C441">
        <v>1000</v>
      </c>
      <c r="D441">
        <v>1</v>
      </c>
      <c r="E441">
        <v>1E-3</v>
      </c>
      <c r="F441" t="s">
        <v>162</v>
      </c>
      <c r="G441" t="s">
        <v>370</v>
      </c>
      <c r="H441" t="s">
        <v>164</v>
      </c>
      <c r="I441" s="3" t="s">
        <v>348</v>
      </c>
      <c r="J441" s="1">
        <v>0.74425152999999999</v>
      </c>
      <c r="K441" s="1">
        <v>0.25574847000000001</v>
      </c>
      <c r="L441">
        <v>1000</v>
      </c>
    </row>
    <row r="442" spans="1:12">
      <c r="A442" t="s">
        <v>427</v>
      </c>
      <c r="B442">
        <v>6823</v>
      </c>
      <c r="C442">
        <v>1000</v>
      </c>
      <c r="D442">
        <v>1</v>
      </c>
      <c r="E442">
        <v>1E-3</v>
      </c>
      <c r="F442" t="s">
        <v>162</v>
      </c>
      <c r="G442" t="s">
        <v>370</v>
      </c>
      <c r="H442" t="s">
        <v>164</v>
      </c>
      <c r="I442" s="3" t="s">
        <v>351</v>
      </c>
      <c r="J442" s="1">
        <v>0.75316753000000003</v>
      </c>
      <c r="K442" s="1">
        <v>0.24683247</v>
      </c>
      <c r="L442">
        <v>-1</v>
      </c>
    </row>
    <row r="443" spans="1:12">
      <c r="A443" t="s">
        <v>427</v>
      </c>
      <c r="B443">
        <v>6823</v>
      </c>
      <c r="C443">
        <v>1000</v>
      </c>
      <c r="D443">
        <v>1</v>
      </c>
      <c r="E443">
        <v>1E-3</v>
      </c>
      <c r="F443" t="s">
        <v>162</v>
      </c>
      <c r="G443" t="s">
        <v>370</v>
      </c>
      <c r="H443" t="s">
        <v>164</v>
      </c>
      <c r="I443" s="3" t="s">
        <v>351</v>
      </c>
      <c r="J443" s="1">
        <v>0.48568747000000001</v>
      </c>
      <c r="K443" s="1">
        <v>0.51431252999999999</v>
      </c>
      <c r="L443">
        <v>0</v>
      </c>
    </row>
    <row r="444" spans="1:12">
      <c r="A444" t="s">
        <v>427</v>
      </c>
      <c r="B444">
        <v>6823</v>
      </c>
      <c r="C444">
        <v>1000</v>
      </c>
      <c r="D444">
        <v>1</v>
      </c>
      <c r="E444">
        <v>1E-3</v>
      </c>
      <c r="F444" t="s">
        <v>162</v>
      </c>
      <c r="G444" t="s">
        <v>370</v>
      </c>
      <c r="H444" t="s">
        <v>164</v>
      </c>
      <c r="I444" s="3" t="s">
        <v>351</v>
      </c>
      <c r="J444" s="1">
        <v>0.71468794000000002</v>
      </c>
      <c r="K444" s="1">
        <v>0.28531205999999998</v>
      </c>
      <c r="L444">
        <v>50</v>
      </c>
    </row>
    <row r="445" spans="1:12">
      <c r="A445" t="s">
        <v>427</v>
      </c>
      <c r="B445">
        <v>6823</v>
      </c>
      <c r="C445">
        <v>1000</v>
      </c>
      <c r="D445">
        <v>1</v>
      </c>
      <c r="E445">
        <v>1E-3</v>
      </c>
      <c r="F445" t="s">
        <v>162</v>
      </c>
      <c r="G445" t="s">
        <v>370</v>
      </c>
      <c r="H445" t="s">
        <v>164</v>
      </c>
      <c r="I445" s="3" t="s">
        <v>351</v>
      </c>
      <c r="J445" s="1">
        <v>0.59127169999999996</v>
      </c>
      <c r="K445" s="1">
        <v>0.40872829999999999</v>
      </c>
      <c r="L445">
        <v>100</v>
      </c>
    </row>
    <row r="446" spans="1:12">
      <c r="A446" t="s">
        <v>427</v>
      </c>
      <c r="B446">
        <v>6823</v>
      </c>
      <c r="C446">
        <v>1000</v>
      </c>
      <c r="D446">
        <v>1</v>
      </c>
      <c r="E446">
        <v>1E-3</v>
      </c>
      <c r="F446" t="s">
        <v>162</v>
      </c>
      <c r="G446" t="s">
        <v>370</v>
      </c>
      <c r="H446" t="s">
        <v>164</v>
      </c>
      <c r="I446" s="3" t="s">
        <v>351</v>
      </c>
      <c r="J446" s="1">
        <v>0.73298920999999995</v>
      </c>
      <c r="K446" s="1">
        <v>0.26701079</v>
      </c>
      <c r="L446">
        <v>150</v>
      </c>
    </row>
    <row r="447" spans="1:12">
      <c r="A447" t="s">
        <v>427</v>
      </c>
      <c r="B447">
        <v>6823</v>
      </c>
      <c r="C447">
        <v>1000</v>
      </c>
      <c r="D447">
        <v>1</v>
      </c>
      <c r="E447">
        <v>1E-3</v>
      </c>
      <c r="F447" t="s">
        <v>162</v>
      </c>
      <c r="G447" t="s">
        <v>370</v>
      </c>
      <c r="H447" t="s">
        <v>164</v>
      </c>
      <c r="I447" s="3" t="s">
        <v>351</v>
      </c>
      <c r="J447" s="1">
        <v>0.68653213999999996</v>
      </c>
      <c r="K447" s="1">
        <v>0.31346785999999999</v>
      </c>
      <c r="L447">
        <v>200</v>
      </c>
    </row>
    <row r="448" spans="1:12">
      <c r="A448" t="s">
        <v>427</v>
      </c>
      <c r="B448">
        <v>6823</v>
      </c>
      <c r="C448">
        <v>1000</v>
      </c>
      <c r="D448">
        <v>1</v>
      </c>
      <c r="E448">
        <v>1E-3</v>
      </c>
      <c r="F448" t="s">
        <v>162</v>
      </c>
      <c r="G448" t="s">
        <v>370</v>
      </c>
      <c r="H448" t="s">
        <v>164</v>
      </c>
      <c r="I448" s="3" t="s">
        <v>351</v>
      </c>
      <c r="J448" s="1">
        <v>0.73627405000000001</v>
      </c>
      <c r="K448" s="1">
        <v>0.26372594999999999</v>
      </c>
      <c r="L448">
        <v>250</v>
      </c>
    </row>
    <row r="449" spans="1:12">
      <c r="A449" t="s">
        <v>427</v>
      </c>
      <c r="B449">
        <v>6823</v>
      </c>
      <c r="C449">
        <v>1000</v>
      </c>
      <c r="D449">
        <v>1</v>
      </c>
      <c r="E449">
        <v>1E-3</v>
      </c>
      <c r="F449" t="s">
        <v>162</v>
      </c>
      <c r="G449" t="s">
        <v>370</v>
      </c>
      <c r="H449" t="s">
        <v>164</v>
      </c>
      <c r="I449" s="3" t="s">
        <v>351</v>
      </c>
      <c r="J449" s="1">
        <v>0.73392773</v>
      </c>
      <c r="K449" s="1">
        <v>0.26607227</v>
      </c>
      <c r="L449">
        <v>300</v>
      </c>
    </row>
    <row r="450" spans="1:12">
      <c r="A450" t="s">
        <v>427</v>
      </c>
      <c r="B450">
        <v>6823</v>
      </c>
      <c r="C450">
        <v>1000</v>
      </c>
      <c r="D450">
        <v>1</v>
      </c>
      <c r="E450">
        <v>1E-3</v>
      </c>
      <c r="F450" t="s">
        <v>162</v>
      </c>
      <c r="G450" t="s">
        <v>370</v>
      </c>
      <c r="H450" t="s">
        <v>164</v>
      </c>
      <c r="I450" s="3" t="s">
        <v>351</v>
      </c>
      <c r="J450" s="1">
        <v>0.73345846999999997</v>
      </c>
      <c r="K450" s="1">
        <v>0.26654153000000003</v>
      </c>
      <c r="L450">
        <v>350</v>
      </c>
    </row>
    <row r="451" spans="1:12">
      <c r="A451" t="s">
        <v>427</v>
      </c>
      <c r="B451">
        <v>6823</v>
      </c>
      <c r="C451">
        <v>1000</v>
      </c>
      <c r="D451">
        <v>1</v>
      </c>
      <c r="E451">
        <v>1E-3</v>
      </c>
      <c r="F451" t="s">
        <v>162</v>
      </c>
      <c r="G451" t="s">
        <v>370</v>
      </c>
      <c r="H451" t="s">
        <v>164</v>
      </c>
      <c r="I451" s="3" t="s">
        <v>351</v>
      </c>
      <c r="J451" s="1">
        <v>0.63444392000000005</v>
      </c>
      <c r="K451" s="1">
        <v>0.36555608000000001</v>
      </c>
      <c r="L451">
        <v>400</v>
      </c>
    </row>
    <row r="452" spans="1:12">
      <c r="A452" t="s">
        <v>427</v>
      </c>
      <c r="B452">
        <v>6823</v>
      </c>
      <c r="C452">
        <v>1000</v>
      </c>
      <c r="D452">
        <v>1</v>
      </c>
      <c r="E452">
        <v>1E-3</v>
      </c>
      <c r="F452" t="s">
        <v>162</v>
      </c>
      <c r="G452" t="s">
        <v>370</v>
      </c>
      <c r="H452" t="s">
        <v>164</v>
      </c>
      <c r="I452" s="3" t="s">
        <v>351</v>
      </c>
      <c r="J452" s="1">
        <v>0.72970436000000005</v>
      </c>
      <c r="K452" s="1">
        <v>0.27029564</v>
      </c>
      <c r="L452">
        <v>450</v>
      </c>
    </row>
    <row r="453" spans="1:12">
      <c r="A453" t="s">
        <v>427</v>
      </c>
      <c r="B453">
        <v>6823</v>
      </c>
      <c r="C453">
        <v>1000</v>
      </c>
      <c r="D453">
        <v>1</v>
      </c>
      <c r="E453">
        <v>1E-3</v>
      </c>
      <c r="F453" t="s">
        <v>162</v>
      </c>
      <c r="G453" t="s">
        <v>370</v>
      </c>
      <c r="H453" t="s">
        <v>164</v>
      </c>
      <c r="I453" s="3" t="s">
        <v>351</v>
      </c>
      <c r="J453" s="1">
        <v>0.73908963000000005</v>
      </c>
      <c r="K453" s="1">
        <v>0.26091037</v>
      </c>
      <c r="L453">
        <v>500</v>
      </c>
    </row>
    <row r="454" spans="1:12">
      <c r="A454" t="s">
        <v>427</v>
      </c>
      <c r="B454">
        <v>6823</v>
      </c>
      <c r="C454">
        <v>1000</v>
      </c>
      <c r="D454">
        <v>1</v>
      </c>
      <c r="E454">
        <v>1E-3</v>
      </c>
      <c r="F454" t="s">
        <v>162</v>
      </c>
      <c r="G454" t="s">
        <v>370</v>
      </c>
      <c r="H454" t="s">
        <v>164</v>
      </c>
      <c r="I454" s="3" t="s">
        <v>351</v>
      </c>
      <c r="J454" s="1">
        <v>0.74002816000000005</v>
      </c>
      <c r="K454" s="1">
        <v>0.25997184000000001</v>
      </c>
      <c r="L454">
        <v>550</v>
      </c>
    </row>
    <row r="455" spans="1:12">
      <c r="A455" t="s">
        <v>427</v>
      </c>
      <c r="B455">
        <v>6823</v>
      </c>
      <c r="C455">
        <v>1000</v>
      </c>
      <c r="D455">
        <v>1</v>
      </c>
      <c r="E455">
        <v>1E-3</v>
      </c>
      <c r="F455" t="s">
        <v>162</v>
      </c>
      <c r="G455" t="s">
        <v>370</v>
      </c>
      <c r="H455" t="s">
        <v>164</v>
      </c>
      <c r="I455" s="3" t="s">
        <v>351</v>
      </c>
      <c r="J455" s="1">
        <v>0.74002816000000005</v>
      </c>
      <c r="K455" s="1">
        <v>0.25997184000000001</v>
      </c>
      <c r="L455">
        <v>600</v>
      </c>
    </row>
    <row r="456" spans="1:12">
      <c r="A456" t="s">
        <v>427</v>
      </c>
      <c r="B456">
        <v>6823</v>
      </c>
      <c r="C456">
        <v>1000</v>
      </c>
      <c r="D456">
        <v>1</v>
      </c>
      <c r="E456">
        <v>1E-3</v>
      </c>
      <c r="F456" t="s">
        <v>162</v>
      </c>
      <c r="G456" t="s">
        <v>370</v>
      </c>
      <c r="H456" t="s">
        <v>164</v>
      </c>
      <c r="I456" s="3" t="s">
        <v>351</v>
      </c>
      <c r="J456" s="1">
        <v>0.70952603999999997</v>
      </c>
      <c r="K456" s="1">
        <v>0.29047395999999998</v>
      </c>
      <c r="L456">
        <v>650</v>
      </c>
    </row>
    <row r="457" spans="1:12">
      <c r="A457" t="s">
        <v>427</v>
      </c>
      <c r="B457">
        <v>6823</v>
      </c>
      <c r="C457">
        <v>1000</v>
      </c>
      <c r="D457">
        <v>1</v>
      </c>
      <c r="E457">
        <v>1E-3</v>
      </c>
      <c r="F457" t="s">
        <v>162</v>
      </c>
      <c r="G457" t="s">
        <v>370</v>
      </c>
      <c r="H457" t="s">
        <v>164</v>
      </c>
      <c r="I457" s="3" t="s">
        <v>351</v>
      </c>
      <c r="J457" s="1">
        <v>0.74800562999999998</v>
      </c>
      <c r="K457" s="1">
        <v>0.25199437000000002</v>
      </c>
      <c r="L457">
        <v>700</v>
      </c>
    </row>
    <row r="458" spans="1:12">
      <c r="A458" t="s">
        <v>427</v>
      </c>
      <c r="B458">
        <v>6823</v>
      </c>
      <c r="C458">
        <v>1000</v>
      </c>
      <c r="D458">
        <v>1</v>
      </c>
      <c r="E458">
        <v>1E-3</v>
      </c>
      <c r="F458" t="s">
        <v>162</v>
      </c>
      <c r="G458" t="s">
        <v>370</v>
      </c>
      <c r="H458" t="s">
        <v>164</v>
      </c>
      <c r="I458" s="3" t="s">
        <v>351</v>
      </c>
      <c r="J458" s="1">
        <v>0.74190520999999998</v>
      </c>
      <c r="K458" s="1">
        <v>0.25809479000000002</v>
      </c>
      <c r="L458">
        <v>750</v>
      </c>
    </row>
    <row r="459" spans="1:12">
      <c r="A459" t="s">
        <v>427</v>
      </c>
      <c r="B459">
        <v>6823</v>
      </c>
      <c r="C459">
        <v>1000</v>
      </c>
      <c r="D459">
        <v>1</v>
      </c>
      <c r="E459">
        <v>1E-3</v>
      </c>
      <c r="F459" t="s">
        <v>162</v>
      </c>
      <c r="G459" t="s">
        <v>370</v>
      </c>
      <c r="H459" t="s">
        <v>164</v>
      </c>
      <c r="I459" s="3" t="s">
        <v>351</v>
      </c>
      <c r="J459" s="1">
        <v>0.74190520999999998</v>
      </c>
      <c r="K459" s="1">
        <v>0.25809479000000002</v>
      </c>
      <c r="L459">
        <v>800</v>
      </c>
    </row>
    <row r="460" spans="1:12">
      <c r="A460" t="s">
        <v>427</v>
      </c>
      <c r="B460">
        <v>6823</v>
      </c>
      <c r="C460">
        <v>1000</v>
      </c>
      <c r="D460">
        <v>1</v>
      </c>
      <c r="E460">
        <v>1E-3</v>
      </c>
      <c r="F460" t="s">
        <v>162</v>
      </c>
      <c r="G460" t="s">
        <v>370</v>
      </c>
      <c r="H460" t="s">
        <v>164</v>
      </c>
      <c r="I460" s="3" t="s">
        <v>351</v>
      </c>
      <c r="J460" s="1">
        <v>0.73862037000000003</v>
      </c>
      <c r="K460" s="1">
        <v>0.26137962999999997</v>
      </c>
      <c r="L460">
        <v>850</v>
      </c>
    </row>
    <row r="461" spans="1:12">
      <c r="A461" t="s">
        <v>427</v>
      </c>
      <c r="B461">
        <v>6823</v>
      </c>
      <c r="C461">
        <v>1000</v>
      </c>
      <c r="D461">
        <v>1</v>
      </c>
      <c r="E461">
        <v>1E-3</v>
      </c>
      <c r="F461" t="s">
        <v>162</v>
      </c>
      <c r="G461" t="s">
        <v>370</v>
      </c>
      <c r="H461" t="s">
        <v>164</v>
      </c>
      <c r="I461" s="3" t="s">
        <v>351</v>
      </c>
      <c r="J461" s="1">
        <v>0.74284373999999997</v>
      </c>
      <c r="K461" s="1">
        <v>0.25715626000000003</v>
      </c>
      <c r="L461">
        <v>900</v>
      </c>
    </row>
    <row r="462" spans="1:12">
      <c r="A462" t="s">
        <v>427</v>
      </c>
      <c r="B462">
        <v>6823</v>
      </c>
      <c r="C462">
        <v>1000</v>
      </c>
      <c r="D462">
        <v>1</v>
      </c>
      <c r="E462">
        <v>1E-3</v>
      </c>
      <c r="F462" t="s">
        <v>162</v>
      </c>
      <c r="G462" t="s">
        <v>370</v>
      </c>
      <c r="H462" t="s">
        <v>164</v>
      </c>
      <c r="I462" s="3" t="s">
        <v>351</v>
      </c>
      <c r="J462" s="1">
        <v>0.74378226000000003</v>
      </c>
      <c r="K462" s="1">
        <v>0.25621774000000003</v>
      </c>
      <c r="L462">
        <v>950</v>
      </c>
    </row>
    <row r="463" spans="1:12">
      <c r="A463" t="s">
        <v>427</v>
      </c>
      <c r="B463">
        <v>6823</v>
      </c>
      <c r="C463">
        <v>1000</v>
      </c>
      <c r="D463">
        <v>1</v>
      </c>
      <c r="E463">
        <v>1E-3</v>
      </c>
      <c r="F463" t="s">
        <v>162</v>
      </c>
      <c r="G463" t="s">
        <v>370</v>
      </c>
      <c r="H463" t="s">
        <v>164</v>
      </c>
      <c r="I463" s="3" t="s">
        <v>351</v>
      </c>
      <c r="J463" s="1">
        <v>0.73955888999999997</v>
      </c>
      <c r="K463" s="1">
        <v>0.26044110999999998</v>
      </c>
      <c r="L463">
        <v>1000</v>
      </c>
    </row>
    <row r="464" spans="1:12">
      <c r="A464" t="s">
        <v>437</v>
      </c>
      <c r="B464">
        <v>6823</v>
      </c>
      <c r="C464">
        <v>1000</v>
      </c>
      <c r="D464">
        <v>1</v>
      </c>
      <c r="E464">
        <v>1E-3</v>
      </c>
      <c r="F464" t="s">
        <v>162</v>
      </c>
      <c r="G464" t="s">
        <v>370</v>
      </c>
      <c r="H464" t="s">
        <v>164</v>
      </c>
      <c r="I464" s="3" t="s">
        <v>341</v>
      </c>
      <c r="J464" s="1">
        <v>0.74565930999999996</v>
      </c>
      <c r="K464" s="1">
        <v>0.25434068999999998</v>
      </c>
      <c r="L464">
        <v>-1</v>
      </c>
    </row>
    <row r="465" spans="1:12">
      <c r="A465" t="s">
        <v>437</v>
      </c>
      <c r="B465">
        <v>6823</v>
      </c>
      <c r="C465">
        <v>1000</v>
      </c>
      <c r="D465">
        <v>1</v>
      </c>
      <c r="E465">
        <v>1E-3</v>
      </c>
      <c r="F465" t="s">
        <v>162</v>
      </c>
      <c r="G465" t="s">
        <v>370</v>
      </c>
      <c r="H465" t="s">
        <v>164</v>
      </c>
      <c r="I465" s="3" t="s">
        <v>341</v>
      </c>
      <c r="J465" s="1">
        <v>0.49225716000000003</v>
      </c>
      <c r="K465" s="1">
        <v>0.50774284000000003</v>
      </c>
      <c r="L465">
        <v>0</v>
      </c>
    </row>
    <row r="466" spans="1:12">
      <c r="A466" t="s">
        <v>437</v>
      </c>
      <c r="B466">
        <v>6823</v>
      </c>
      <c r="C466">
        <v>1000</v>
      </c>
      <c r="D466">
        <v>1</v>
      </c>
      <c r="E466">
        <v>1E-3</v>
      </c>
      <c r="F466" t="s">
        <v>162</v>
      </c>
      <c r="G466" t="s">
        <v>370</v>
      </c>
      <c r="H466" t="s">
        <v>164</v>
      </c>
      <c r="I466" s="3" t="s">
        <v>341</v>
      </c>
      <c r="J466" s="1">
        <v>0.68371656000000003</v>
      </c>
      <c r="K466" s="1">
        <v>0.31628344000000003</v>
      </c>
      <c r="L466">
        <v>50</v>
      </c>
    </row>
    <row r="467" spans="1:12">
      <c r="A467" t="s">
        <v>437</v>
      </c>
      <c r="B467">
        <v>6823</v>
      </c>
      <c r="C467">
        <v>1000</v>
      </c>
      <c r="D467">
        <v>1</v>
      </c>
      <c r="E467">
        <v>1E-3</v>
      </c>
      <c r="F467" t="s">
        <v>162</v>
      </c>
      <c r="G467" t="s">
        <v>370</v>
      </c>
      <c r="H467" t="s">
        <v>164</v>
      </c>
      <c r="I467" s="3" t="s">
        <v>341</v>
      </c>
      <c r="J467" s="1">
        <v>0.65227592999999995</v>
      </c>
      <c r="K467" s="1">
        <v>0.34772407</v>
      </c>
      <c r="L467">
        <v>100</v>
      </c>
    </row>
    <row r="468" spans="1:12">
      <c r="A468" t="s">
        <v>437</v>
      </c>
      <c r="B468">
        <v>6823</v>
      </c>
      <c r="C468">
        <v>1000</v>
      </c>
      <c r="D468">
        <v>1</v>
      </c>
      <c r="E468">
        <v>1E-3</v>
      </c>
      <c r="F468" t="s">
        <v>162</v>
      </c>
      <c r="G468" t="s">
        <v>370</v>
      </c>
      <c r="H468" t="s">
        <v>164</v>
      </c>
      <c r="I468" s="3" t="s">
        <v>341</v>
      </c>
      <c r="J468" s="1">
        <v>0.70764899000000003</v>
      </c>
      <c r="K468" s="1">
        <v>0.29235101000000002</v>
      </c>
      <c r="L468">
        <v>150</v>
      </c>
    </row>
    <row r="469" spans="1:12">
      <c r="A469" t="s">
        <v>437</v>
      </c>
      <c r="B469">
        <v>6823</v>
      </c>
      <c r="C469">
        <v>1000</v>
      </c>
      <c r="D469">
        <v>1</v>
      </c>
      <c r="E469">
        <v>1E-3</v>
      </c>
      <c r="F469" t="s">
        <v>162</v>
      </c>
      <c r="G469" t="s">
        <v>370</v>
      </c>
      <c r="H469" t="s">
        <v>164</v>
      </c>
      <c r="I469" s="3" t="s">
        <v>341</v>
      </c>
      <c r="J469" s="1">
        <v>0.73251993999999998</v>
      </c>
      <c r="K469" s="1">
        <v>0.26748006000000002</v>
      </c>
      <c r="L469">
        <v>200</v>
      </c>
    </row>
    <row r="470" spans="1:12">
      <c r="A470" t="s">
        <v>437</v>
      </c>
      <c r="B470">
        <v>6823</v>
      </c>
      <c r="C470">
        <v>1000</v>
      </c>
      <c r="D470">
        <v>1</v>
      </c>
      <c r="E470">
        <v>1E-3</v>
      </c>
      <c r="F470" t="s">
        <v>162</v>
      </c>
      <c r="G470" t="s">
        <v>370</v>
      </c>
      <c r="H470" t="s">
        <v>164</v>
      </c>
      <c r="I470" s="3" t="s">
        <v>341</v>
      </c>
      <c r="J470" s="1">
        <v>0.73251993999999998</v>
      </c>
      <c r="K470" s="1">
        <v>0.26748006000000002</v>
      </c>
      <c r="L470">
        <v>250</v>
      </c>
    </row>
    <row r="471" spans="1:12">
      <c r="A471" t="s">
        <v>437</v>
      </c>
      <c r="B471">
        <v>6823</v>
      </c>
      <c r="C471">
        <v>1000</v>
      </c>
      <c r="D471">
        <v>1</v>
      </c>
      <c r="E471">
        <v>1E-3</v>
      </c>
      <c r="F471" t="s">
        <v>162</v>
      </c>
      <c r="G471" t="s">
        <v>370</v>
      </c>
      <c r="H471" t="s">
        <v>164</v>
      </c>
      <c r="I471" s="3" t="s">
        <v>341</v>
      </c>
      <c r="J471" s="1">
        <v>0.71797277999999998</v>
      </c>
      <c r="K471" s="1">
        <v>0.28202722000000002</v>
      </c>
      <c r="L471">
        <v>300</v>
      </c>
    </row>
    <row r="472" spans="1:12">
      <c r="A472" t="s">
        <v>437</v>
      </c>
      <c r="B472">
        <v>6823</v>
      </c>
      <c r="C472">
        <v>1000</v>
      </c>
      <c r="D472">
        <v>1</v>
      </c>
      <c r="E472">
        <v>1E-3</v>
      </c>
      <c r="F472" t="s">
        <v>162</v>
      </c>
      <c r="G472" t="s">
        <v>370</v>
      </c>
      <c r="H472" t="s">
        <v>164</v>
      </c>
      <c r="I472" s="3" t="s">
        <v>341</v>
      </c>
      <c r="J472" s="1">
        <v>0.64335991999999997</v>
      </c>
      <c r="K472" s="1">
        <v>0.35664008000000003</v>
      </c>
      <c r="L472">
        <v>350</v>
      </c>
    </row>
    <row r="473" spans="1:12">
      <c r="A473" t="s">
        <v>437</v>
      </c>
      <c r="B473">
        <v>6823</v>
      </c>
      <c r="C473">
        <v>1000</v>
      </c>
      <c r="D473">
        <v>1</v>
      </c>
      <c r="E473">
        <v>1E-3</v>
      </c>
      <c r="F473" t="s">
        <v>162</v>
      </c>
      <c r="G473" t="s">
        <v>370</v>
      </c>
      <c r="H473" t="s">
        <v>164</v>
      </c>
      <c r="I473" s="3" t="s">
        <v>341</v>
      </c>
      <c r="J473" s="1">
        <v>0.70624120000000001</v>
      </c>
      <c r="K473" s="1">
        <v>0.29375879999999999</v>
      </c>
      <c r="L473">
        <v>400</v>
      </c>
    </row>
    <row r="474" spans="1:12">
      <c r="A474" t="s">
        <v>437</v>
      </c>
      <c r="B474">
        <v>6823</v>
      </c>
      <c r="C474">
        <v>1000</v>
      </c>
      <c r="D474">
        <v>1</v>
      </c>
      <c r="E474">
        <v>1E-3</v>
      </c>
      <c r="F474" t="s">
        <v>162</v>
      </c>
      <c r="G474" t="s">
        <v>370</v>
      </c>
      <c r="H474" t="s">
        <v>164</v>
      </c>
      <c r="I474" s="3" t="s">
        <v>341</v>
      </c>
      <c r="J474" s="1">
        <v>0.68653213999999996</v>
      </c>
      <c r="K474" s="1">
        <v>0.31346785999999999</v>
      </c>
      <c r="L474">
        <v>450</v>
      </c>
    </row>
    <row r="475" spans="1:12">
      <c r="A475" t="s">
        <v>437</v>
      </c>
      <c r="B475">
        <v>6823</v>
      </c>
      <c r="C475">
        <v>1000</v>
      </c>
      <c r="D475">
        <v>1</v>
      </c>
      <c r="E475">
        <v>1E-3</v>
      </c>
      <c r="F475" t="s">
        <v>162</v>
      </c>
      <c r="G475" t="s">
        <v>370</v>
      </c>
      <c r="H475" t="s">
        <v>164</v>
      </c>
      <c r="I475" s="3" t="s">
        <v>341</v>
      </c>
      <c r="J475" s="1">
        <v>0.72501172999999997</v>
      </c>
      <c r="K475" s="1">
        <v>0.27498826999999998</v>
      </c>
      <c r="L475">
        <v>500</v>
      </c>
    </row>
    <row r="476" spans="1:12">
      <c r="A476" t="s">
        <v>437</v>
      </c>
      <c r="B476">
        <v>6823</v>
      </c>
      <c r="C476">
        <v>1000</v>
      </c>
      <c r="D476">
        <v>1</v>
      </c>
      <c r="E476">
        <v>1E-3</v>
      </c>
      <c r="F476" t="s">
        <v>162</v>
      </c>
      <c r="G476" t="s">
        <v>370</v>
      </c>
      <c r="H476" t="s">
        <v>164</v>
      </c>
      <c r="I476" s="3" t="s">
        <v>341</v>
      </c>
      <c r="J476" s="1">
        <v>0.71938057</v>
      </c>
      <c r="K476" s="1">
        <v>0.28061943</v>
      </c>
      <c r="L476">
        <v>550</v>
      </c>
    </row>
    <row r="477" spans="1:12">
      <c r="A477" t="s">
        <v>437</v>
      </c>
      <c r="B477">
        <v>6823</v>
      </c>
      <c r="C477">
        <v>1000</v>
      </c>
      <c r="D477">
        <v>1</v>
      </c>
      <c r="E477">
        <v>1E-3</v>
      </c>
      <c r="F477" t="s">
        <v>162</v>
      </c>
      <c r="G477" t="s">
        <v>370</v>
      </c>
      <c r="H477" t="s">
        <v>164</v>
      </c>
      <c r="I477" s="3" t="s">
        <v>341</v>
      </c>
      <c r="J477" s="1">
        <v>0.69826372999999997</v>
      </c>
      <c r="K477" s="1">
        <v>0.30173626999999997</v>
      </c>
      <c r="L477">
        <v>600</v>
      </c>
    </row>
    <row r="478" spans="1:12">
      <c r="A478" t="s">
        <v>437</v>
      </c>
      <c r="B478">
        <v>6823</v>
      </c>
      <c r="C478">
        <v>1000</v>
      </c>
      <c r="D478">
        <v>1</v>
      </c>
      <c r="E478">
        <v>1E-3</v>
      </c>
      <c r="F478" t="s">
        <v>162</v>
      </c>
      <c r="G478" t="s">
        <v>370</v>
      </c>
      <c r="H478" t="s">
        <v>164</v>
      </c>
      <c r="I478" s="3" t="s">
        <v>341</v>
      </c>
      <c r="J478" s="1">
        <v>0.73768184000000003</v>
      </c>
      <c r="K478" s="1">
        <v>0.26231816000000002</v>
      </c>
      <c r="L478">
        <v>650</v>
      </c>
    </row>
    <row r="479" spans="1:12">
      <c r="A479" t="s">
        <v>437</v>
      </c>
      <c r="B479">
        <v>6823</v>
      </c>
      <c r="C479">
        <v>1000</v>
      </c>
      <c r="D479">
        <v>1</v>
      </c>
      <c r="E479">
        <v>1E-3</v>
      </c>
      <c r="F479" t="s">
        <v>162</v>
      </c>
      <c r="G479" t="s">
        <v>370</v>
      </c>
      <c r="H479" t="s">
        <v>164</v>
      </c>
      <c r="I479" s="3" t="s">
        <v>341</v>
      </c>
      <c r="J479" s="1">
        <v>0.70154857000000004</v>
      </c>
      <c r="K479" s="1">
        <v>0.29845143000000002</v>
      </c>
      <c r="L479">
        <v>700</v>
      </c>
    </row>
    <row r="480" spans="1:12">
      <c r="A480" t="s">
        <v>437</v>
      </c>
      <c r="B480">
        <v>6823</v>
      </c>
      <c r="C480">
        <v>1000</v>
      </c>
      <c r="D480">
        <v>1</v>
      </c>
      <c r="E480">
        <v>1E-3</v>
      </c>
      <c r="F480" t="s">
        <v>162</v>
      </c>
      <c r="G480" t="s">
        <v>370</v>
      </c>
      <c r="H480" t="s">
        <v>164</v>
      </c>
      <c r="I480" s="3" t="s">
        <v>341</v>
      </c>
      <c r="J480" s="1">
        <v>0.71609573000000004</v>
      </c>
      <c r="K480" s="1">
        <v>0.28390427000000001</v>
      </c>
      <c r="L480">
        <v>750</v>
      </c>
    </row>
    <row r="481" spans="1:12">
      <c r="A481" t="s">
        <v>437</v>
      </c>
      <c r="B481">
        <v>6823</v>
      </c>
      <c r="C481">
        <v>1000</v>
      </c>
      <c r="D481">
        <v>1</v>
      </c>
      <c r="E481">
        <v>1E-3</v>
      </c>
      <c r="F481" t="s">
        <v>162</v>
      </c>
      <c r="G481" t="s">
        <v>370</v>
      </c>
      <c r="H481" t="s">
        <v>164</v>
      </c>
      <c r="I481" s="3" t="s">
        <v>341</v>
      </c>
      <c r="J481" s="1">
        <v>0.72313468000000003</v>
      </c>
      <c r="K481" s="1">
        <v>0.27686532000000003</v>
      </c>
      <c r="L481">
        <v>800</v>
      </c>
    </row>
    <row r="482" spans="1:12">
      <c r="A482" t="s">
        <v>437</v>
      </c>
      <c r="B482">
        <v>6823</v>
      </c>
      <c r="C482">
        <v>1000</v>
      </c>
      <c r="D482">
        <v>1</v>
      </c>
      <c r="E482">
        <v>1E-3</v>
      </c>
      <c r="F482" t="s">
        <v>162</v>
      </c>
      <c r="G482" t="s">
        <v>370</v>
      </c>
      <c r="H482" t="s">
        <v>164</v>
      </c>
      <c r="I482" s="3" t="s">
        <v>341</v>
      </c>
      <c r="J482" s="1">
        <v>0.74237447000000001</v>
      </c>
      <c r="K482" s="1">
        <v>0.25762552999999999</v>
      </c>
      <c r="L482">
        <v>850</v>
      </c>
    </row>
    <row r="483" spans="1:12">
      <c r="A483" t="s">
        <v>437</v>
      </c>
      <c r="B483">
        <v>6823</v>
      </c>
      <c r="C483">
        <v>1000</v>
      </c>
      <c r="D483">
        <v>1</v>
      </c>
      <c r="E483">
        <v>1E-3</v>
      </c>
      <c r="F483" t="s">
        <v>162</v>
      </c>
      <c r="G483" t="s">
        <v>370</v>
      </c>
      <c r="H483" t="s">
        <v>164</v>
      </c>
      <c r="I483" s="3" t="s">
        <v>341</v>
      </c>
      <c r="J483" s="1">
        <v>0.70811824999999995</v>
      </c>
      <c r="K483" s="1">
        <v>0.29188175</v>
      </c>
      <c r="L483">
        <v>900</v>
      </c>
    </row>
    <row r="484" spans="1:12">
      <c r="A484" t="s">
        <v>437</v>
      </c>
      <c r="B484">
        <v>6823</v>
      </c>
      <c r="C484">
        <v>1000</v>
      </c>
      <c r="D484">
        <v>1</v>
      </c>
      <c r="E484">
        <v>1E-3</v>
      </c>
      <c r="F484" t="s">
        <v>162</v>
      </c>
      <c r="G484" t="s">
        <v>370</v>
      </c>
      <c r="H484" t="s">
        <v>164</v>
      </c>
      <c r="I484" s="3" t="s">
        <v>341</v>
      </c>
      <c r="J484" s="1">
        <v>0.71703426000000003</v>
      </c>
      <c r="K484" s="1">
        <v>0.28296574000000002</v>
      </c>
      <c r="L484">
        <v>950</v>
      </c>
    </row>
    <row r="485" spans="1:12">
      <c r="A485" t="s">
        <v>437</v>
      </c>
      <c r="B485">
        <v>6823</v>
      </c>
      <c r="C485">
        <v>1000</v>
      </c>
      <c r="D485">
        <v>1</v>
      </c>
      <c r="E485">
        <v>1E-3</v>
      </c>
      <c r="F485" t="s">
        <v>162</v>
      </c>
      <c r="G485" t="s">
        <v>370</v>
      </c>
      <c r="H485" t="s">
        <v>164</v>
      </c>
      <c r="I485" s="3" t="s">
        <v>341</v>
      </c>
      <c r="J485" s="1">
        <v>0.71515720000000005</v>
      </c>
      <c r="K485" s="1">
        <v>0.28484280000000001</v>
      </c>
      <c r="L485">
        <v>1000</v>
      </c>
    </row>
    <row r="486" spans="1:12">
      <c r="A486" t="s">
        <v>438</v>
      </c>
      <c r="B486">
        <v>6823</v>
      </c>
      <c r="C486">
        <v>1000</v>
      </c>
      <c r="D486">
        <v>1</v>
      </c>
      <c r="E486">
        <v>1E-3</v>
      </c>
      <c r="F486" t="s">
        <v>162</v>
      </c>
      <c r="G486" t="s">
        <v>370</v>
      </c>
      <c r="H486" t="s">
        <v>164</v>
      </c>
      <c r="I486" s="3" t="s">
        <v>343</v>
      </c>
      <c r="J486" s="1">
        <v>0.75457532000000005</v>
      </c>
      <c r="K486" s="1">
        <v>0.24542468000000001</v>
      </c>
      <c r="L486">
        <v>-1</v>
      </c>
    </row>
    <row r="487" spans="1:12">
      <c r="A487" t="s">
        <v>438</v>
      </c>
      <c r="B487">
        <v>6823</v>
      </c>
      <c r="C487">
        <v>1000</v>
      </c>
      <c r="D487">
        <v>1</v>
      </c>
      <c r="E487">
        <v>1E-3</v>
      </c>
      <c r="F487" t="s">
        <v>162</v>
      </c>
      <c r="G487" t="s">
        <v>370</v>
      </c>
      <c r="H487" t="s">
        <v>164</v>
      </c>
      <c r="I487" s="3" t="s">
        <v>343</v>
      </c>
      <c r="J487" s="1">
        <v>0.50445799999999996</v>
      </c>
      <c r="K487" s="1">
        <v>0.49554199999999998</v>
      </c>
      <c r="L487">
        <v>0</v>
      </c>
    </row>
    <row r="488" spans="1:12">
      <c r="A488" t="s">
        <v>438</v>
      </c>
      <c r="B488">
        <v>6823</v>
      </c>
      <c r="C488">
        <v>1000</v>
      </c>
      <c r="D488">
        <v>1</v>
      </c>
      <c r="E488">
        <v>1E-3</v>
      </c>
      <c r="F488" t="s">
        <v>162</v>
      </c>
      <c r="G488" t="s">
        <v>370</v>
      </c>
      <c r="H488" t="s">
        <v>164</v>
      </c>
      <c r="I488" s="3" t="s">
        <v>343</v>
      </c>
      <c r="J488" s="1">
        <v>0.58329423000000002</v>
      </c>
      <c r="K488" s="1">
        <v>0.41670576999999998</v>
      </c>
      <c r="L488">
        <v>50</v>
      </c>
    </row>
    <row r="489" spans="1:12">
      <c r="A489" t="s">
        <v>438</v>
      </c>
      <c r="B489">
        <v>6823</v>
      </c>
      <c r="C489">
        <v>1000</v>
      </c>
      <c r="D489">
        <v>1</v>
      </c>
      <c r="E489">
        <v>1E-3</v>
      </c>
      <c r="F489" t="s">
        <v>162</v>
      </c>
      <c r="G489" t="s">
        <v>370</v>
      </c>
      <c r="H489" t="s">
        <v>164</v>
      </c>
      <c r="I489" s="3" t="s">
        <v>343</v>
      </c>
      <c r="J489" s="1">
        <v>0.64617550000000001</v>
      </c>
      <c r="K489" s="1">
        <v>0.35382449999999999</v>
      </c>
      <c r="L489">
        <v>100</v>
      </c>
    </row>
    <row r="490" spans="1:12">
      <c r="A490" t="s">
        <v>438</v>
      </c>
      <c r="B490">
        <v>6823</v>
      </c>
      <c r="C490">
        <v>1000</v>
      </c>
      <c r="D490">
        <v>1</v>
      </c>
      <c r="E490">
        <v>1E-3</v>
      </c>
      <c r="F490" t="s">
        <v>162</v>
      </c>
      <c r="G490" t="s">
        <v>370</v>
      </c>
      <c r="H490" t="s">
        <v>164</v>
      </c>
      <c r="I490" s="3" t="s">
        <v>343</v>
      </c>
      <c r="J490" s="1">
        <v>0.71281088999999997</v>
      </c>
      <c r="K490" s="1">
        <v>0.28718911000000003</v>
      </c>
      <c r="L490">
        <v>150</v>
      </c>
    </row>
    <row r="491" spans="1:12">
      <c r="A491" t="s">
        <v>438</v>
      </c>
      <c r="B491">
        <v>6823</v>
      </c>
      <c r="C491">
        <v>1000</v>
      </c>
      <c r="D491">
        <v>1</v>
      </c>
      <c r="E491">
        <v>1E-3</v>
      </c>
      <c r="F491" t="s">
        <v>162</v>
      </c>
      <c r="G491" t="s">
        <v>370</v>
      </c>
      <c r="H491" t="s">
        <v>164</v>
      </c>
      <c r="I491" s="3" t="s">
        <v>343</v>
      </c>
      <c r="J491" s="1">
        <v>0.61942750000000002</v>
      </c>
      <c r="K491" s="1">
        <v>0.38057249999999998</v>
      </c>
      <c r="L491">
        <v>200</v>
      </c>
    </row>
    <row r="492" spans="1:12">
      <c r="A492" t="s">
        <v>438</v>
      </c>
      <c r="B492">
        <v>6823</v>
      </c>
      <c r="C492">
        <v>1000</v>
      </c>
      <c r="D492">
        <v>1</v>
      </c>
      <c r="E492">
        <v>1E-3</v>
      </c>
      <c r="F492" t="s">
        <v>162</v>
      </c>
      <c r="G492" t="s">
        <v>370</v>
      </c>
      <c r="H492" t="s">
        <v>164</v>
      </c>
      <c r="I492" s="3" t="s">
        <v>343</v>
      </c>
      <c r="J492" s="1">
        <v>0.64054434999999998</v>
      </c>
      <c r="K492" s="1">
        <v>0.35945565000000002</v>
      </c>
      <c r="L492">
        <v>250</v>
      </c>
    </row>
    <row r="493" spans="1:12">
      <c r="A493" t="s">
        <v>438</v>
      </c>
      <c r="B493">
        <v>6823</v>
      </c>
      <c r="C493">
        <v>1000</v>
      </c>
      <c r="D493">
        <v>1</v>
      </c>
      <c r="E493">
        <v>1E-3</v>
      </c>
      <c r="F493" t="s">
        <v>162</v>
      </c>
      <c r="G493" t="s">
        <v>370</v>
      </c>
      <c r="H493" t="s">
        <v>164</v>
      </c>
      <c r="I493" s="3" t="s">
        <v>343</v>
      </c>
      <c r="J493" s="1">
        <v>0.72641951999999999</v>
      </c>
      <c r="K493" s="1">
        <v>0.27358048000000001</v>
      </c>
      <c r="L493">
        <v>300</v>
      </c>
    </row>
    <row r="494" spans="1:12">
      <c r="A494" t="s">
        <v>438</v>
      </c>
      <c r="B494">
        <v>6823</v>
      </c>
      <c r="C494">
        <v>1000</v>
      </c>
      <c r="D494">
        <v>1</v>
      </c>
      <c r="E494">
        <v>1E-3</v>
      </c>
      <c r="F494" t="s">
        <v>162</v>
      </c>
      <c r="G494" t="s">
        <v>370</v>
      </c>
      <c r="H494" t="s">
        <v>164</v>
      </c>
      <c r="I494" s="3" t="s">
        <v>343</v>
      </c>
      <c r="J494" s="1">
        <v>0.68090099000000004</v>
      </c>
      <c r="K494" s="1">
        <v>0.31909901000000002</v>
      </c>
      <c r="L494">
        <v>350</v>
      </c>
    </row>
    <row r="495" spans="1:12">
      <c r="A495" t="s">
        <v>438</v>
      </c>
      <c r="B495">
        <v>6823</v>
      </c>
      <c r="C495">
        <v>1000</v>
      </c>
      <c r="D495">
        <v>1</v>
      </c>
      <c r="E495">
        <v>1E-3</v>
      </c>
      <c r="F495" t="s">
        <v>162</v>
      </c>
      <c r="G495" t="s">
        <v>370</v>
      </c>
      <c r="H495" t="s">
        <v>164</v>
      </c>
      <c r="I495" s="3" t="s">
        <v>343</v>
      </c>
      <c r="J495" s="1">
        <v>0.64946035000000002</v>
      </c>
      <c r="K495" s="1">
        <v>0.35053964999999998</v>
      </c>
      <c r="L495">
        <v>400</v>
      </c>
    </row>
    <row r="496" spans="1:12">
      <c r="A496" t="s">
        <v>438</v>
      </c>
      <c r="B496">
        <v>6823</v>
      </c>
      <c r="C496">
        <v>1000</v>
      </c>
      <c r="D496">
        <v>1</v>
      </c>
      <c r="E496">
        <v>1E-3</v>
      </c>
      <c r="F496" t="s">
        <v>162</v>
      </c>
      <c r="G496" t="s">
        <v>370</v>
      </c>
      <c r="H496" t="s">
        <v>164</v>
      </c>
      <c r="I496" s="3" t="s">
        <v>343</v>
      </c>
      <c r="J496" s="1">
        <v>0.72313468000000003</v>
      </c>
      <c r="K496" s="1">
        <v>0.27686532000000003</v>
      </c>
      <c r="L496">
        <v>450</v>
      </c>
    </row>
    <row r="497" spans="1:12">
      <c r="A497" t="s">
        <v>438</v>
      </c>
      <c r="B497">
        <v>6823</v>
      </c>
      <c r="C497">
        <v>1000</v>
      </c>
      <c r="D497">
        <v>1</v>
      </c>
      <c r="E497">
        <v>1E-3</v>
      </c>
      <c r="F497" t="s">
        <v>162</v>
      </c>
      <c r="G497" t="s">
        <v>370</v>
      </c>
      <c r="H497" t="s">
        <v>164</v>
      </c>
      <c r="I497" s="3" t="s">
        <v>343</v>
      </c>
      <c r="J497" s="1">
        <v>0.69169404000000001</v>
      </c>
      <c r="K497" s="1">
        <v>0.30830595999999999</v>
      </c>
      <c r="L497">
        <v>500</v>
      </c>
    </row>
    <row r="498" spans="1:12">
      <c r="A498" t="s">
        <v>438</v>
      </c>
      <c r="B498">
        <v>6823</v>
      </c>
      <c r="C498">
        <v>1000</v>
      </c>
      <c r="D498">
        <v>1</v>
      </c>
      <c r="E498">
        <v>1E-3</v>
      </c>
      <c r="F498" t="s">
        <v>162</v>
      </c>
      <c r="G498" t="s">
        <v>370</v>
      </c>
      <c r="H498" t="s">
        <v>164</v>
      </c>
      <c r="I498" s="3" t="s">
        <v>343</v>
      </c>
      <c r="J498" s="1">
        <v>0.73439699999999997</v>
      </c>
      <c r="K498" s="1">
        <v>0.26560299999999998</v>
      </c>
      <c r="L498">
        <v>550</v>
      </c>
    </row>
    <row r="499" spans="1:12">
      <c r="A499" t="s">
        <v>438</v>
      </c>
      <c r="B499">
        <v>6823</v>
      </c>
      <c r="C499">
        <v>1000</v>
      </c>
      <c r="D499">
        <v>1</v>
      </c>
      <c r="E499">
        <v>1E-3</v>
      </c>
      <c r="F499" t="s">
        <v>162</v>
      </c>
      <c r="G499" t="s">
        <v>370</v>
      </c>
      <c r="H499" t="s">
        <v>164</v>
      </c>
      <c r="I499" s="3" t="s">
        <v>343</v>
      </c>
      <c r="J499" s="1">
        <v>0.67292350999999995</v>
      </c>
      <c r="K499" s="1">
        <v>0.32707649</v>
      </c>
      <c r="L499">
        <v>600</v>
      </c>
    </row>
    <row r="500" spans="1:12">
      <c r="A500" t="s">
        <v>438</v>
      </c>
      <c r="B500">
        <v>6823</v>
      </c>
      <c r="C500">
        <v>1000</v>
      </c>
      <c r="D500">
        <v>1</v>
      </c>
      <c r="E500">
        <v>1E-3</v>
      </c>
      <c r="F500" t="s">
        <v>162</v>
      </c>
      <c r="G500" t="s">
        <v>370</v>
      </c>
      <c r="H500" t="s">
        <v>164</v>
      </c>
      <c r="I500" s="3" t="s">
        <v>343</v>
      </c>
      <c r="J500" s="1">
        <v>0.67620835000000001</v>
      </c>
      <c r="K500" s="1">
        <v>0.32379164999999999</v>
      </c>
      <c r="L500">
        <v>650</v>
      </c>
    </row>
    <row r="501" spans="1:12">
      <c r="A501" t="s">
        <v>438</v>
      </c>
      <c r="B501">
        <v>6823</v>
      </c>
      <c r="C501">
        <v>1000</v>
      </c>
      <c r="D501">
        <v>1</v>
      </c>
      <c r="E501">
        <v>1E-3</v>
      </c>
      <c r="F501" t="s">
        <v>162</v>
      </c>
      <c r="G501" t="s">
        <v>370</v>
      </c>
      <c r="H501" t="s">
        <v>164</v>
      </c>
      <c r="I501" s="3" t="s">
        <v>343</v>
      </c>
      <c r="J501" s="1">
        <v>0.69732519999999998</v>
      </c>
      <c r="K501" s="1">
        <v>0.30267480000000002</v>
      </c>
      <c r="L501">
        <v>700</v>
      </c>
    </row>
    <row r="502" spans="1:12">
      <c r="A502" t="s">
        <v>438</v>
      </c>
      <c r="B502">
        <v>6823</v>
      </c>
      <c r="C502">
        <v>1000</v>
      </c>
      <c r="D502">
        <v>1</v>
      </c>
      <c r="E502">
        <v>1E-3</v>
      </c>
      <c r="F502" t="s">
        <v>162</v>
      </c>
      <c r="G502" t="s">
        <v>370</v>
      </c>
      <c r="H502" t="s">
        <v>164</v>
      </c>
      <c r="I502" s="3" t="s">
        <v>343</v>
      </c>
      <c r="J502" s="1">
        <v>0.72360393999999995</v>
      </c>
      <c r="K502" s="1">
        <v>0.27639606</v>
      </c>
      <c r="L502">
        <v>750</v>
      </c>
    </row>
    <row r="503" spans="1:12">
      <c r="A503" t="s">
        <v>438</v>
      </c>
      <c r="B503">
        <v>6823</v>
      </c>
      <c r="C503">
        <v>1000</v>
      </c>
      <c r="D503">
        <v>1</v>
      </c>
      <c r="E503">
        <v>1E-3</v>
      </c>
      <c r="F503" t="s">
        <v>162</v>
      </c>
      <c r="G503" t="s">
        <v>370</v>
      </c>
      <c r="H503" t="s">
        <v>164</v>
      </c>
      <c r="I503" s="3" t="s">
        <v>343</v>
      </c>
      <c r="J503" s="1">
        <v>0.72829657000000003</v>
      </c>
      <c r="K503" s="1">
        <v>0.27170343000000002</v>
      </c>
      <c r="L503">
        <v>800</v>
      </c>
    </row>
    <row r="504" spans="1:12">
      <c r="A504" t="s">
        <v>438</v>
      </c>
      <c r="B504">
        <v>6823</v>
      </c>
      <c r="C504">
        <v>1000</v>
      </c>
      <c r="D504">
        <v>1</v>
      </c>
      <c r="E504">
        <v>1E-3</v>
      </c>
      <c r="F504" t="s">
        <v>162</v>
      </c>
      <c r="G504" t="s">
        <v>370</v>
      </c>
      <c r="H504" t="s">
        <v>164</v>
      </c>
      <c r="I504" s="3" t="s">
        <v>343</v>
      </c>
      <c r="J504" s="1">
        <v>0.69591740999999996</v>
      </c>
      <c r="K504" s="1">
        <v>0.30408258999999999</v>
      </c>
      <c r="L504">
        <v>850</v>
      </c>
    </row>
    <row r="505" spans="1:12">
      <c r="A505" t="s">
        <v>438</v>
      </c>
      <c r="B505">
        <v>6823</v>
      </c>
      <c r="C505">
        <v>1000</v>
      </c>
      <c r="D505">
        <v>1</v>
      </c>
      <c r="E505">
        <v>1E-3</v>
      </c>
      <c r="F505" t="s">
        <v>162</v>
      </c>
      <c r="G505" t="s">
        <v>370</v>
      </c>
      <c r="H505" t="s">
        <v>164</v>
      </c>
      <c r="I505" s="3" t="s">
        <v>343</v>
      </c>
      <c r="J505" s="1">
        <v>0.71515720000000005</v>
      </c>
      <c r="K505" s="1">
        <v>0.28484280000000001</v>
      </c>
      <c r="L505">
        <v>900</v>
      </c>
    </row>
    <row r="506" spans="1:12">
      <c r="A506" t="s">
        <v>438</v>
      </c>
      <c r="B506">
        <v>6823</v>
      </c>
      <c r="C506">
        <v>1000</v>
      </c>
      <c r="D506">
        <v>1</v>
      </c>
      <c r="E506">
        <v>1E-3</v>
      </c>
      <c r="F506" t="s">
        <v>162</v>
      </c>
      <c r="G506" t="s">
        <v>370</v>
      </c>
      <c r="H506" t="s">
        <v>164</v>
      </c>
      <c r="I506" s="3" t="s">
        <v>343</v>
      </c>
      <c r="J506" s="1">
        <v>0.69732519999999998</v>
      </c>
      <c r="K506" s="1">
        <v>0.30267480000000002</v>
      </c>
      <c r="L506">
        <v>950</v>
      </c>
    </row>
    <row r="507" spans="1:12">
      <c r="A507" t="s">
        <v>438</v>
      </c>
      <c r="B507">
        <v>6823</v>
      </c>
      <c r="C507">
        <v>1000</v>
      </c>
      <c r="D507">
        <v>1</v>
      </c>
      <c r="E507">
        <v>1E-3</v>
      </c>
      <c r="F507" t="s">
        <v>162</v>
      </c>
      <c r="G507" t="s">
        <v>370</v>
      </c>
      <c r="H507" t="s">
        <v>164</v>
      </c>
      <c r="I507" s="3" t="s">
        <v>343</v>
      </c>
      <c r="J507" s="1">
        <v>0.72595025999999996</v>
      </c>
      <c r="K507" s="1">
        <v>0.27404973999999999</v>
      </c>
      <c r="L507">
        <v>1000</v>
      </c>
    </row>
    <row r="508" spans="1:12">
      <c r="A508" t="s">
        <v>439</v>
      </c>
      <c r="B508">
        <v>6823</v>
      </c>
      <c r="C508">
        <v>1000</v>
      </c>
      <c r="D508">
        <v>1</v>
      </c>
      <c r="E508">
        <v>1E-3</v>
      </c>
      <c r="F508" t="s">
        <v>162</v>
      </c>
      <c r="G508" t="s">
        <v>370</v>
      </c>
      <c r="H508" t="s">
        <v>164</v>
      </c>
      <c r="I508" s="3" t="s">
        <v>345</v>
      </c>
      <c r="J508" s="1">
        <v>0.74472079000000002</v>
      </c>
      <c r="K508" s="1">
        <v>0.25527920999999998</v>
      </c>
      <c r="L508">
        <v>-1</v>
      </c>
    </row>
    <row r="509" spans="1:12">
      <c r="A509" t="s">
        <v>439</v>
      </c>
      <c r="B509">
        <v>6823</v>
      </c>
      <c r="C509">
        <v>1000</v>
      </c>
      <c r="D509">
        <v>1</v>
      </c>
      <c r="E509">
        <v>1E-3</v>
      </c>
      <c r="F509" t="s">
        <v>162</v>
      </c>
      <c r="G509" t="s">
        <v>370</v>
      </c>
      <c r="H509" t="s">
        <v>164</v>
      </c>
      <c r="I509" s="3" t="s">
        <v>345</v>
      </c>
      <c r="J509" s="1">
        <v>0.51665885</v>
      </c>
      <c r="K509" s="1">
        <v>0.48334115</v>
      </c>
      <c r="L509">
        <v>0</v>
      </c>
    </row>
    <row r="510" spans="1:12">
      <c r="A510" t="s">
        <v>439</v>
      </c>
      <c r="B510">
        <v>6823</v>
      </c>
      <c r="C510">
        <v>1000</v>
      </c>
      <c r="D510">
        <v>1</v>
      </c>
      <c r="E510">
        <v>1E-3</v>
      </c>
      <c r="F510" t="s">
        <v>162</v>
      </c>
      <c r="G510" t="s">
        <v>370</v>
      </c>
      <c r="H510" t="s">
        <v>164</v>
      </c>
      <c r="I510" s="3" t="s">
        <v>345</v>
      </c>
      <c r="J510" s="1">
        <v>0.74847489</v>
      </c>
      <c r="K510" s="1">
        <v>0.25152511</v>
      </c>
      <c r="L510">
        <v>50</v>
      </c>
    </row>
    <row r="511" spans="1:12">
      <c r="A511" t="s">
        <v>439</v>
      </c>
      <c r="B511">
        <v>6823</v>
      </c>
      <c r="C511">
        <v>1000</v>
      </c>
      <c r="D511">
        <v>1</v>
      </c>
      <c r="E511">
        <v>1E-3</v>
      </c>
      <c r="F511" t="s">
        <v>162</v>
      </c>
      <c r="G511" t="s">
        <v>370</v>
      </c>
      <c r="H511" t="s">
        <v>164</v>
      </c>
      <c r="I511" s="3" t="s">
        <v>345</v>
      </c>
      <c r="J511" s="1">
        <v>0.74002816000000005</v>
      </c>
      <c r="K511" s="1">
        <v>0.25997184000000001</v>
      </c>
      <c r="L511">
        <v>100</v>
      </c>
    </row>
    <row r="512" spans="1:12">
      <c r="A512" t="s">
        <v>439</v>
      </c>
      <c r="B512">
        <v>6823</v>
      </c>
      <c r="C512">
        <v>1000</v>
      </c>
      <c r="D512">
        <v>1</v>
      </c>
      <c r="E512">
        <v>1E-3</v>
      </c>
      <c r="F512" t="s">
        <v>162</v>
      </c>
      <c r="G512" t="s">
        <v>370</v>
      </c>
      <c r="H512" t="s">
        <v>164</v>
      </c>
      <c r="I512" s="3" t="s">
        <v>345</v>
      </c>
      <c r="J512" s="1">
        <v>0.67620835000000001</v>
      </c>
      <c r="K512" s="1">
        <v>0.32379164999999999</v>
      </c>
      <c r="L512">
        <v>150</v>
      </c>
    </row>
    <row r="513" spans="1:12">
      <c r="A513" t="s">
        <v>439</v>
      </c>
      <c r="B513">
        <v>6823</v>
      </c>
      <c r="C513">
        <v>1000</v>
      </c>
      <c r="D513">
        <v>1</v>
      </c>
      <c r="E513">
        <v>1E-3</v>
      </c>
      <c r="F513" t="s">
        <v>162</v>
      </c>
      <c r="G513" t="s">
        <v>370</v>
      </c>
      <c r="H513" t="s">
        <v>164</v>
      </c>
      <c r="I513" s="3" t="s">
        <v>345</v>
      </c>
      <c r="J513" s="1">
        <v>0.73158142000000004</v>
      </c>
      <c r="K513" s="1">
        <v>0.26841858000000002</v>
      </c>
      <c r="L513">
        <v>200</v>
      </c>
    </row>
    <row r="514" spans="1:12">
      <c r="A514" t="s">
        <v>439</v>
      </c>
      <c r="B514">
        <v>6823</v>
      </c>
      <c r="C514">
        <v>1000</v>
      </c>
      <c r="D514">
        <v>1</v>
      </c>
      <c r="E514">
        <v>1E-3</v>
      </c>
      <c r="F514" t="s">
        <v>162</v>
      </c>
      <c r="G514" t="s">
        <v>370</v>
      </c>
      <c r="H514" t="s">
        <v>164</v>
      </c>
      <c r="I514" s="3" t="s">
        <v>345</v>
      </c>
      <c r="J514" s="1">
        <v>0.73345846999999997</v>
      </c>
      <c r="K514" s="1">
        <v>0.26654153000000003</v>
      </c>
      <c r="L514">
        <v>250</v>
      </c>
    </row>
    <row r="515" spans="1:12">
      <c r="A515" t="s">
        <v>439</v>
      </c>
      <c r="B515">
        <v>6823</v>
      </c>
      <c r="C515">
        <v>1000</v>
      </c>
      <c r="D515">
        <v>1</v>
      </c>
      <c r="E515">
        <v>1E-3</v>
      </c>
      <c r="F515" t="s">
        <v>162</v>
      </c>
      <c r="G515" t="s">
        <v>370</v>
      </c>
      <c r="H515" t="s">
        <v>164</v>
      </c>
      <c r="I515" s="3" t="s">
        <v>345</v>
      </c>
      <c r="J515" s="1">
        <v>0.69920225000000003</v>
      </c>
      <c r="K515" s="1">
        <v>0.30079774999999997</v>
      </c>
      <c r="L515">
        <v>300</v>
      </c>
    </row>
    <row r="516" spans="1:12">
      <c r="A516" t="s">
        <v>439</v>
      </c>
      <c r="B516">
        <v>6823</v>
      </c>
      <c r="C516">
        <v>1000</v>
      </c>
      <c r="D516">
        <v>1</v>
      </c>
      <c r="E516">
        <v>1E-3</v>
      </c>
      <c r="F516" t="s">
        <v>162</v>
      </c>
      <c r="G516" t="s">
        <v>370</v>
      </c>
      <c r="H516" t="s">
        <v>164</v>
      </c>
      <c r="I516" s="3" t="s">
        <v>345</v>
      </c>
      <c r="J516" s="1">
        <v>0.71046456999999996</v>
      </c>
      <c r="K516" s="1">
        <v>0.28953542999999998</v>
      </c>
      <c r="L516">
        <v>350</v>
      </c>
    </row>
    <row r="517" spans="1:12">
      <c r="A517" t="s">
        <v>439</v>
      </c>
      <c r="B517">
        <v>6823</v>
      </c>
      <c r="C517">
        <v>1000</v>
      </c>
      <c r="D517">
        <v>1</v>
      </c>
      <c r="E517">
        <v>1E-3</v>
      </c>
      <c r="F517" t="s">
        <v>162</v>
      </c>
      <c r="G517" t="s">
        <v>370</v>
      </c>
      <c r="H517" t="s">
        <v>164</v>
      </c>
      <c r="I517" s="3" t="s">
        <v>345</v>
      </c>
      <c r="J517" s="1">
        <v>0.72501172999999997</v>
      </c>
      <c r="K517" s="1">
        <v>0.27498826999999998</v>
      </c>
      <c r="L517">
        <v>400</v>
      </c>
    </row>
    <row r="518" spans="1:12">
      <c r="A518" t="s">
        <v>439</v>
      </c>
      <c r="B518">
        <v>6823</v>
      </c>
      <c r="C518">
        <v>1000</v>
      </c>
      <c r="D518">
        <v>1</v>
      </c>
      <c r="E518">
        <v>1E-3</v>
      </c>
      <c r="F518" t="s">
        <v>162</v>
      </c>
      <c r="G518" t="s">
        <v>370</v>
      </c>
      <c r="H518" t="s">
        <v>164</v>
      </c>
      <c r="I518" s="3" t="s">
        <v>345</v>
      </c>
      <c r="J518" s="1">
        <v>0.71281088999999997</v>
      </c>
      <c r="K518" s="1">
        <v>0.28718911000000003</v>
      </c>
      <c r="L518">
        <v>450</v>
      </c>
    </row>
    <row r="519" spans="1:12">
      <c r="A519" t="s">
        <v>439</v>
      </c>
      <c r="B519">
        <v>6823</v>
      </c>
      <c r="C519">
        <v>1000</v>
      </c>
      <c r="D519">
        <v>1</v>
      </c>
      <c r="E519">
        <v>1E-3</v>
      </c>
      <c r="F519" t="s">
        <v>162</v>
      </c>
      <c r="G519" t="s">
        <v>370</v>
      </c>
      <c r="H519" t="s">
        <v>164</v>
      </c>
      <c r="I519" s="3" t="s">
        <v>345</v>
      </c>
      <c r="J519" s="1">
        <v>0.71046456999999996</v>
      </c>
      <c r="K519" s="1">
        <v>0.28953542999999998</v>
      </c>
      <c r="L519">
        <v>500</v>
      </c>
    </row>
    <row r="520" spans="1:12">
      <c r="A520" t="s">
        <v>439</v>
      </c>
      <c r="B520">
        <v>6823</v>
      </c>
      <c r="C520">
        <v>1000</v>
      </c>
      <c r="D520">
        <v>1</v>
      </c>
      <c r="E520">
        <v>1E-3</v>
      </c>
      <c r="F520" t="s">
        <v>162</v>
      </c>
      <c r="G520" t="s">
        <v>370</v>
      </c>
      <c r="H520" t="s">
        <v>164</v>
      </c>
      <c r="I520" s="3" t="s">
        <v>345</v>
      </c>
      <c r="J520" s="1">
        <v>0.72548098999999999</v>
      </c>
      <c r="K520" s="1">
        <v>0.27451901000000001</v>
      </c>
      <c r="L520">
        <v>550</v>
      </c>
    </row>
    <row r="521" spans="1:12">
      <c r="A521" t="s">
        <v>439</v>
      </c>
      <c r="B521">
        <v>6823</v>
      </c>
      <c r="C521">
        <v>1000</v>
      </c>
      <c r="D521">
        <v>1</v>
      </c>
      <c r="E521">
        <v>1E-3</v>
      </c>
      <c r="F521" t="s">
        <v>162</v>
      </c>
      <c r="G521" t="s">
        <v>370</v>
      </c>
      <c r="H521" t="s">
        <v>164</v>
      </c>
      <c r="I521" s="3" t="s">
        <v>345</v>
      </c>
      <c r="J521" s="1">
        <v>0.71140309999999995</v>
      </c>
      <c r="K521" s="1">
        <v>0.28859689999999999</v>
      </c>
      <c r="L521">
        <v>600</v>
      </c>
    </row>
    <row r="522" spans="1:12">
      <c r="A522" t="s">
        <v>439</v>
      </c>
      <c r="B522">
        <v>6823</v>
      </c>
      <c r="C522">
        <v>1000</v>
      </c>
      <c r="D522">
        <v>1</v>
      </c>
      <c r="E522">
        <v>1E-3</v>
      </c>
      <c r="F522" t="s">
        <v>162</v>
      </c>
      <c r="G522" t="s">
        <v>370</v>
      </c>
      <c r="H522" t="s">
        <v>164</v>
      </c>
      <c r="I522" s="3" t="s">
        <v>345</v>
      </c>
      <c r="J522" s="1">
        <v>0.72641951999999999</v>
      </c>
      <c r="K522" s="1">
        <v>0.27358048000000001</v>
      </c>
      <c r="L522">
        <v>650</v>
      </c>
    </row>
    <row r="523" spans="1:12">
      <c r="A523" t="s">
        <v>439</v>
      </c>
      <c r="B523">
        <v>6823</v>
      </c>
      <c r="C523">
        <v>1000</v>
      </c>
      <c r="D523">
        <v>1</v>
      </c>
      <c r="E523">
        <v>1E-3</v>
      </c>
      <c r="F523" t="s">
        <v>162</v>
      </c>
      <c r="G523" t="s">
        <v>370</v>
      </c>
      <c r="H523" t="s">
        <v>164</v>
      </c>
      <c r="I523" s="3" t="s">
        <v>345</v>
      </c>
      <c r="J523" s="1">
        <v>0.71938057</v>
      </c>
      <c r="K523" s="1">
        <v>0.28061943</v>
      </c>
      <c r="L523">
        <v>700</v>
      </c>
    </row>
    <row r="524" spans="1:12">
      <c r="A524" t="s">
        <v>439</v>
      </c>
      <c r="B524">
        <v>6823</v>
      </c>
      <c r="C524">
        <v>1000</v>
      </c>
      <c r="D524">
        <v>1</v>
      </c>
      <c r="E524">
        <v>1E-3</v>
      </c>
      <c r="F524" t="s">
        <v>162</v>
      </c>
      <c r="G524" t="s">
        <v>370</v>
      </c>
      <c r="H524" t="s">
        <v>164</v>
      </c>
      <c r="I524" s="3" t="s">
        <v>345</v>
      </c>
      <c r="J524" s="1">
        <v>0.71609573000000004</v>
      </c>
      <c r="K524" s="1">
        <v>0.28390427000000001</v>
      </c>
      <c r="L524">
        <v>750</v>
      </c>
    </row>
    <row r="525" spans="1:12">
      <c r="A525" t="s">
        <v>439</v>
      </c>
      <c r="B525">
        <v>6823</v>
      </c>
      <c r="C525">
        <v>1000</v>
      </c>
      <c r="D525">
        <v>1</v>
      </c>
      <c r="E525">
        <v>1E-3</v>
      </c>
      <c r="F525" t="s">
        <v>162</v>
      </c>
      <c r="G525" t="s">
        <v>370</v>
      </c>
      <c r="H525" t="s">
        <v>164</v>
      </c>
      <c r="I525" s="3" t="s">
        <v>345</v>
      </c>
      <c r="J525" s="1">
        <v>0.65978413999999996</v>
      </c>
      <c r="K525" s="1">
        <v>0.34021585999999998</v>
      </c>
      <c r="L525">
        <v>800</v>
      </c>
    </row>
    <row r="526" spans="1:12">
      <c r="A526" t="s">
        <v>439</v>
      </c>
      <c r="B526">
        <v>6823</v>
      </c>
      <c r="C526">
        <v>1000</v>
      </c>
      <c r="D526">
        <v>1</v>
      </c>
      <c r="E526">
        <v>1E-3</v>
      </c>
      <c r="F526" t="s">
        <v>162</v>
      </c>
      <c r="G526" t="s">
        <v>370</v>
      </c>
      <c r="H526" t="s">
        <v>164</v>
      </c>
      <c r="I526" s="3" t="s">
        <v>345</v>
      </c>
      <c r="J526" s="1">
        <v>0.71562647000000001</v>
      </c>
      <c r="K526" s="1">
        <v>0.28437352999999999</v>
      </c>
      <c r="L526">
        <v>850</v>
      </c>
    </row>
    <row r="527" spans="1:12">
      <c r="A527" t="s">
        <v>439</v>
      </c>
      <c r="B527">
        <v>6823</v>
      </c>
      <c r="C527">
        <v>1000</v>
      </c>
      <c r="D527">
        <v>1</v>
      </c>
      <c r="E527">
        <v>1E-3</v>
      </c>
      <c r="F527" t="s">
        <v>162</v>
      </c>
      <c r="G527" t="s">
        <v>370</v>
      </c>
      <c r="H527" t="s">
        <v>164</v>
      </c>
      <c r="I527" s="3" t="s">
        <v>345</v>
      </c>
      <c r="J527" s="1">
        <v>0.71750351999999995</v>
      </c>
      <c r="K527" s="1">
        <v>0.28249647999999999</v>
      </c>
      <c r="L527">
        <v>900</v>
      </c>
    </row>
    <row r="528" spans="1:12">
      <c r="A528" t="s">
        <v>439</v>
      </c>
      <c r="B528">
        <v>6823</v>
      </c>
      <c r="C528">
        <v>1000</v>
      </c>
      <c r="D528">
        <v>1</v>
      </c>
      <c r="E528">
        <v>1E-3</v>
      </c>
      <c r="F528" t="s">
        <v>162</v>
      </c>
      <c r="G528" t="s">
        <v>370</v>
      </c>
      <c r="H528" t="s">
        <v>164</v>
      </c>
      <c r="I528" s="3" t="s">
        <v>345</v>
      </c>
      <c r="J528" s="1">
        <v>0.70811824999999995</v>
      </c>
      <c r="K528" s="1">
        <v>0.29188175</v>
      </c>
      <c r="L528">
        <v>950</v>
      </c>
    </row>
    <row r="529" spans="1:12">
      <c r="A529" t="s">
        <v>439</v>
      </c>
      <c r="B529">
        <v>6823</v>
      </c>
      <c r="C529">
        <v>1000</v>
      </c>
      <c r="D529">
        <v>1</v>
      </c>
      <c r="E529">
        <v>1E-3</v>
      </c>
      <c r="F529" t="s">
        <v>162</v>
      </c>
      <c r="G529" t="s">
        <v>370</v>
      </c>
      <c r="H529" t="s">
        <v>164</v>
      </c>
      <c r="I529" s="3" t="s">
        <v>345</v>
      </c>
      <c r="J529" s="1">
        <v>0.72125762999999998</v>
      </c>
      <c r="K529" s="1">
        <v>0.27874237000000002</v>
      </c>
      <c r="L529">
        <v>1000</v>
      </c>
    </row>
    <row r="530" spans="1:12">
      <c r="D530" s="3"/>
      <c r="E530" s="3"/>
      <c r="F530" s="3"/>
      <c r="G530" s="3"/>
      <c r="H530" s="3"/>
      <c r="I530" s="3"/>
      <c r="J530" s="1"/>
      <c r="K530" s="1"/>
    </row>
    <row r="531" spans="1:12">
      <c r="D531" s="3"/>
      <c r="E531" s="3"/>
      <c r="F531" s="3"/>
      <c r="G531" s="3"/>
      <c r="H531" s="3"/>
      <c r="I531" s="3"/>
      <c r="J531" s="1"/>
      <c r="K531" s="1"/>
    </row>
    <row r="532" spans="1:12">
      <c r="D532" s="3"/>
      <c r="E532" s="3"/>
      <c r="F532" s="3"/>
      <c r="G532" s="3"/>
      <c r="H532" s="3"/>
      <c r="I532" s="3"/>
      <c r="J532" s="1"/>
      <c r="K532" s="1"/>
    </row>
    <row r="533" spans="1:12">
      <c r="D533" s="3"/>
      <c r="E533" s="3"/>
      <c r="F533" s="3"/>
      <c r="G533" s="3"/>
      <c r="H533" s="3"/>
      <c r="I533" s="3"/>
      <c r="J533" s="1"/>
      <c r="K533" s="1"/>
    </row>
    <row r="534" spans="1:12">
      <c r="D534" s="3"/>
      <c r="E534" s="3"/>
      <c r="F534" s="3"/>
      <c r="G534" s="3"/>
      <c r="H534" s="3"/>
      <c r="I534" s="3"/>
      <c r="J534" s="1"/>
      <c r="K534" s="1"/>
    </row>
    <row r="535" spans="1:12">
      <c r="D535" s="3"/>
      <c r="E535" s="3"/>
      <c r="F535" s="3"/>
      <c r="G535" s="3"/>
      <c r="H535" s="3"/>
      <c r="I535" s="3"/>
      <c r="J535" s="1"/>
      <c r="K535" s="1"/>
    </row>
    <row r="536" spans="1:12">
      <c r="D536" s="3"/>
      <c r="E536" s="3"/>
      <c r="F536" s="3"/>
      <c r="G536" s="3"/>
      <c r="H536" s="3"/>
      <c r="I536" s="3"/>
      <c r="J536" s="1"/>
      <c r="K536" s="1"/>
    </row>
    <row r="537" spans="1:12">
      <c r="D537" s="3"/>
      <c r="E537" s="3"/>
      <c r="F537" s="3"/>
      <c r="G537" s="3"/>
      <c r="H537" s="3"/>
      <c r="I537" s="3"/>
      <c r="J537" s="1"/>
      <c r="K537" s="1"/>
    </row>
    <row r="538" spans="1:12">
      <c r="D538" s="3"/>
      <c r="E538" s="3"/>
      <c r="F538" s="3"/>
      <c r="G538" s="3"/>
      <c r="H538" s="3"/>
      <c r="I538" s="3"/>
      <c r="J538" s="1"/>
      <c r="K538" s="1"/>
    </row>
    <row r="539" spans="1:12">
      <c r="D539" s="3"/>
      <c r="E539" s="3"/>
      <c r="F539" s="3"/>
      <c r="G539" s="3"/>
      <c r="H539" s="3"/>
      <c r="I539" s="3"/>
      <c r="J539" s="1"/>
      <c r="K539" s="1"/>
    </row>
    <row r="540" spans="1:12">
      <c r="D540" s="3"/>
      <c r="E540" s="3"/>
      <c r="F540" s="3"/>
      <c r="G540" s="3"/>
      <c r="H540" s="3"/>
      <c r="I540" s="3"/>
      <c r="J540" s="1"/>
      <c r="K540" s="1"/>
    </row>
    <row r="541" spans="1:12">
      <c r="D541" s="3"/>
      <c r="E541" s="3"/>
      <c r="F541" s="3"/>
      <c r="G541" s="3"/>
      <c r="H541" s="3"/>
      <c r="I541" s="3"/>
      <c r="J541" s="1"/>
      <c r="K541" s="1"/>
    </row>
    <row r="542" spans="1:12">
      <c r="D542" s="3"/>
      <c r="E542" s="3"/>
      <c r="F542" s="3"/>
      <c r="G542" s="3"/>
      <c r="H542" s="3"/>
      <c r="I542" s="3"/>
      <c r="J542" s="1"/>
      <c r="K542" s="1"/>
    </row>
    <row r="543" spans="1:12">
      <c r="D543" s="3"/>
      <c r="E543" s="3"/>
      <c r="F543" s="3"/>
      <c r="G543" s="3"/>
      <c r="H543" s="3"/>
      <c r="I543" s="3"/>
      <c r="J543" s="1"/>
      <c r="K543" s="1"/>
    </row>
    <row r="544" spans="1:12">
      <c r="D544" s="3"/>
      <c r="E544" s="3"/>
      <c r="F544" s="3"/>
      <c r="G544" s="3"/>
      <c r="H544" s="3"/>
      <c r="I544" s="3"/>
      <c r="J544" s="1"/>
      <c r="K544" s="1"/>
    </row>
    <row r="545" spans="4:11">
      <c r="D545" s="3"/>
      <c r="E545" s="3"/>
      <c r="F545" s="3"/>
      <c r="G545" s="3"/>
      <c r="H545" s="3"/>
      <c r="I545" s="3"/>
      <c r="J545" s="1"/>
      <c r="K545" s="1"/>
    </row>
    <row r="546" spans="4:11">
      <c r="D546" s="3"/>
      <c r="E546" s="3"/>
      <c r="F546" s="3"/>
      <c r="G546" s="3"/>
      <c r="H546" s="3"/>
      <c r="I546" s="3"/>
      <c r="J546" s="1"/>
      <c r="K546" s="1"/>
    </row>
    <row r="547" spans="4:11">
      <c r="D547" s="3"/>
      <c r="E547" s="3"/>
      <c r="F547" s="3"/>
      <c r="G547" s="3"/>
      <c r="H547" s="3"/>
      <c r="I547" s="3"/>
      <c r="J547" s="1"/>
      <c r="K547" s="1"/>
    </row>
    <row r="548" spans="4:11">
      <c r="D548" s="3"/>
      <c r="E548" s="3"/>
      <c r="F548" s="3"/>
      <c r="G548" s="3"/>
      <c r="H548" s="3"/>
      <c r="I548" s="3"/>
      <c r="J548" s="1"/>
      <c r="K548" s="1"/>
    </row>
    <row r="549" spans="4:11">
      <c r="D549" s="3"/>
      <c r="E549" s="3"/>
      <c r="F549" s="3"/>
      <c r="G549" s="3"/>
      <c r="H549" s="3"/>
      <c r="I549" s="3"/>
      <c r="J549" s="1"/>
      <c r="K549" s="1"/>
    </row>
    <row r="550" spans="4:11">
      <c r="D550" s="3"/>
      <c r="E550" s="3"/>
      <c r="F550" s="3"/>
      <c r="G550" s="3"/>
      <c r="H550" s="3"/>
      <c r="I550" s="3"/>
      <c r="J550" s="1"/>
      <c r="K550" s="1"/>
    </row>
    <row r="551" spans="4:11">
      <c r="D551" s="3"/>
      <c r="E551" s="3"/>
      <c r="F551" s="3"/>
      <c r="G551" s="3"/>
      <c r="H551" s="3"/>
      <c r="I551" s="3"/>
      <c r="J551" s="1"/>
      <c r="K551" s="1"/>
    </row>
    <row r="552" spans="4:11">
      <c r="D552" s="3"/>
      <c r="E552" s="3"/>
      <c r="F552" s="3"/>
      <c r="G552" s="3"/>
      <c r="H552" s="3"/>
      <c r="I552" s="3"/>
      <c r="J552" s="1"/>
      <c r="K552" s="1"/>
    </row>
    <row r="553" spans="4:11">
      <c r="D553" s="3"/>
      <c r="E553" s="3"/>
      <c r="F553" s="3"/>
      <c r="G553" s="3"/>
      <c r="H553" s="3"/>
      <c r="I553" s="3"/>
      <c r="J553" s="1"/>
      <c r="K553" s="1"/>
    </row>
    <row r="554" spans="4:11">
      <c r="D554" s="3"/>
      <c r="E554" s="3"/>
      <c r="F554" s="3"/>
      <c r="G554" s="3"/>
      <c r="H554" s="3"/>
      <c r="I554" s="3"/>
      <c r="J554" s="1"/>
      <c r="K554" s="1"/>
    </row>
    <row r="555" spans="4:11">
      <c r="D555" s="3"/>
      <c r="E555" s="3"/>
      <c r="F555" s="3"/>
      <c r="G555" s="3"/>
      <c r="H555" s="3"/>
      <c r="I555" s="3"/>
      <c r="J555" s="1"/>
      <c r="K555" s="1"/>
    </row>
    <row r="556" spans="4:11">
      <c r="D556" s="3"/>
      <c r="E556" s="3"/>
      <c r="F556" s="3"/>
      <c r="G556" s="3"/>
      <c r="H556" s="3"/>
      <c r="I556" s="3"/>
      <c r="J556" s="1"/>
      <c r="K556" s="1"/>
    </row>
    <row r="557" spans="4:11">
      <c r="D557" s="3"/>
      <c r="E557" s="3"/>
      <c r="F557" s="3"/>
      <c r="G557" s="3"/>
      <c r="H557" s="3"/>
      <c r="I557" s="3"/>
      <c r="J557" s="1"/>
      <c r="K557" s="1"/>
    </row>
    <row r="558" spans="4:11">
      <c r="D558" s="3"/>
      <c r="E558" s="3"/>
      <c r="F558" s="3"/>
      <c r="G558" s="3"/>
      <c r="H558" s="3"/>
      <c r="I558" s="3"/>
      <c r="J558" s="1"/>
      <c r="K558" s="1"/>
    </row>
    <row r="559" spans="4:11">
      <c r="D559" s="3"/>
      <c r="E559" s="3"/>
      <c r="F559" s="3"/>
      <c r="G559" s="3"/>
      <c r="H559" s="3"/>
      <c r="I559" s="3"/>
      <c r="J559" s="1"/>
      <c r="K559" s="1"/>
    </row>
    <row r="560" spans="4:11">
      <c r="D560" s="3"/>
      <c r="E560" s="3"/>
      <c r="F560" s="3"/>
      <c r="G560" s="3"/>
      <c r="H560" s="3"/>
      <c r="I560" s="3"/>
      <c r="J560" s="1"/>
      <c r="K560" s="1"/>
    </row>
    <row r="561" spans="4:11">
      <c r="D561" s="3"/>
      <c r="E561" s="3"/>
      <c r="F561" s="3"/>
      <c r="G561" s="3"/>
      <c r="H561" s="3"/>
      <c r="I561" s="3"/>
      <c r="J561" s="1"/>
      <c r="K561" s="1"/>
    </row>
    <row r="562" spans="4:11">
      <c r="D562" s="3"/>
      <c r="E562" s="3"/>
      <c r="F562" s="3"/>
      <c r="G562" s="3"/>
      <c r="H562" s="3"/>
      <c r="I562" s="3"/>
      <c r="J562" s="1"/>
      <c r="K562" s="1"/>
    </row>
    <row r="563" spans="4:11">
      <c r="D563" s="3"/>
      <c r="E563" s="3"/>
      <c r="F563" s="3"/>
      <c r="G563" s="3"/>
      <c r="H563" s="3"/>
      <c r="I563" s="3"/>
      <c r="J563" s="1"/>
      <c r="K563" s="1"/>
    </row>
    <row r="564" spans="4:11">
      <c r="D564" s="3"/>
      <c r="E564" s="3"/>
      <c r="F564" s="3"/>
      <c r="G564" s="3"/>
      <c r="H564" s="3"/>
      <c r="I564" s="3"/>
      <c r="J564" s="1"/>
      <c r="K564" s="1"/>
    </row>
    <row r="565" spans="4:11">
      <c r="D565" s="3"/>
      <c r="E565" s="3"/>
      <c r="F565" s="3"/>
      <c r="G565" s="3"/>
      <c r="H565" s="3"/>
      <c r="I565" s="3"/>
      <c r="J565" s="1"/>
      <c r="K565" s="1"/>
    </row>
    <row r="566" spans="4:11">
      <c r="D566" s="3"/>
      <c r="E566" s="3"/>
      <c r="F566" s="3"/>
      <c r="G566" s="3"/>
      <c r="H566" s="3"/>
      <c r="I566" s="3"/>
      <c r="J566" s="1"/>
      <c r="K566" s="1"/>
    </row>
    <row r="567" spans="4:11">
      <c r="D567" s="3"/>
      <c r="E567" s="3"/>
      <c r="F567" s="3"/>
      <c r="G567" s="3"/>
      <c r="H567" s="3"/>
      <c r="I567" s="3"/>
      <c r="J567" s="1"/>
      <c r="K567" s="1"/>
    </row>
    <row r="568" spans="4:11">
      <c r="D568" s="3"/>
      <c r="E568" s="3"/>
      <c r="F568" s="3"/>
      <c r="G568" s="3"/>
      <c r="H568" s="3"/>
      <c r="I568" s="3"/>
      <c r="J568" s="1"/>
      <c r="K568" s="1"/>
    </row>
    <row r="569" spans="4:11">
      <c r="D569" s="3"/>
      <c r="E569" s="3"/>
      <c r="F569" s="3"/>
      <c r="G569" s="3"/>
      <c r="H569" s="3"/>
      <c r="I569" s="3"/>
      <c r="J569" s="1"/>
      <c r="K569" s="1"/>
    </row>
    <row r="570" spans="4:11">
      <c r="D570" s="3"/>
      <c r="E570" s="3"/>
      <c r="F570" s="3"/>
      <c r="G570" s="3"/>
      <c r="H570" s="3"/>
      <c r="I570" s="3"/>
      <c r="J570" s="1"/>
      <c r="K570" s="1"/>
    </row>
    <row r="571" spans="4:11">
      <c r="D571" s="3"/>
      <c r="E571" s="3"/>
      <c r="F571" s="3"/>
      <c r="G571" s="3"/>
      <c r="H571" s="3"/>
      <c r="I571" s="3"/>
      <c r="J571" s="1"/>
      <c r="K571" s="1"/>
    </row>
    <row r="572" spans="4:11">
      <c r="D572" s="3"/>
      <c r="E572" s="3"/>
      <c r="F572" s="3"/>
      <c r="G572" s="3"/>
      <c r="H572" s="3"/>
      <c r="I572" s="3"/>
      <c r="J572" s="1"/>
      <c r="K572" s="1"/>
    </row>
    <row r="573" spans="4:11">
      <c r="D573" s="3"/>
      <c r="E573" s="3"/>
      <c r="F573" s="3"/>
      <c r="G573" s="3"/>
      <c r="H573" s="3"/>
      <c r="I573" s="3"/>
      <c r="J573" s="1"/>
      <c r="K573" s="1"/>
    </row>
    <row r="574" spans="4:11">
      <c r="D574" s="3"/>
      <c r="E574" s="3"/>
      <c r="F574" s="3"/>
      <c r="G574" s="3"/>
      <c r="H574" s="3"/>
      <c r="I574" s="3"/>
      <c r="J574" s="1"/>
      <c r="K574" s="1"/>
    </row>
    <row r="575" spans="4:11">
      <c r="D575" s="3"/>
      <c r="E575" s="3"/>
      <c r="F575" s="3"/>
      <c r="G575" s="3"/>
      <c r="H575" s="3"/>
      <c r="I575" s="3"/>
      <c r="J575" s="1"/>
      <c r="K575" s="1"/>
    </row>
    <row r="576" spans="4:11">
      <c r="D576" s="3"/>
      <c r="E576" s="3"/>
      <c r="F576" s="3"/>
      <c r="G576" s="3"/>
      <c r="H576" s="3"/>
      <c r="I576" s="3"/>
      <c r="J576" s="1"/>
      <c r="K576" s="1"/>
    </row>
    <row r="577" spans="4:11">
      <c r="D577" s="3"/>
      <c r="E577" s="3"/>
      <c r="F577" s="3"/>
      <c r="G577" s="3"/>
      <c r="H577" s="3"/>
      <c r="I577" s="3"/>
      <c r="J577" s="1"/>
      <c r="K577" s="1"/>
    </row>
    <row r="578" spans="4:11">
      <c r="D578" s="3"/>
      <c r="E578" s="3"/>
      <c r="F578" s="3"/>
      <c r="G578" s="3"/>
      <c r="H578" s="3"/>
      <c r="I578" s="3"/>
      <c r="J578" s="1"/>
      <c r="K578" s="1"/>
    </row>
    <row r="579" spans="4:11">
      <c r="D579" s="3"/>
      <c r="E579" s="3"/>
      <c r="F579" s="3"/>
      <c r="G579" s="3"/>
      <c r="H579" s="3"/>
      <c r="I579" s="3"/>
      <c r="J579" s="1"/>
      <c r="K579" s="1"/>
    </row>
    <row r="580" spans="4:11">
      <c r="D580" s="3"/>
      <c r="E580" s="3"/>
      <c r="F580" s="3"/>
      <c r="G580" s="3"/>
      <c r="H580" s="3"/>
      <c r="I580" s="3"/>
      <c r="J580" s="1"/>
      <c r="K580" s="1"/>
    </row>
    <row r="581" spans="4:11">
      <c r="D581" s="3"/>
      <c r="E581" s="3"/>
      <c r="F581" s="3"/>
      <c r="G581" s="3"/>
      <c r="H581" s="3"/>
      <c r="I581" s="3"/>
      <c r="J581" s="1"/>
      <c r="K581" s="1"/>
    </row>
    <row r="582" spans="4:11">
      <c r="D582" s="3"/>
      <c r="E582" s="3"/>
      <c r="F582" s="3"/>
      <c r="G582" s="3"/>
      <c r="H582" s="3"/>
      <c r="I582" s="3"/>
      <c r="J582" s="1"/>
      <c r="K582" s="1"/>
    </row>
    <row r="583" spans="4:11">
      <c r="D583" s="3"/>
      <c r="E583" s="3"/>
      <c r="F583" s="3"/>
      <c r="G583" s="3"/>
      <c r="H583" s="3"/>
      <c r="I583" s="3"/>
      <c r="J583" s="1"/>
      <c r="K583" s="1"/>
    </row>
    <row r="584" spans="4:11">
      <c r="D584" s="3"/>
      <c r="E584" s="3"/>
      <c r="F584" s="3"/>
      <c r="G584" s="3"/>
      <c r="H584" s="3"/>
      <c r="I584" s="3"/>
      <c r="J584" s="1"/>
      <c r="K584" s="1"/>
    </row>
    <row r="585" spans="4:11">
      <c r="D585" s="3"/>
      <c r="E585" s="3"/>
      <c r="F585" s="3"/>
      <c r="G585" s="3"/>
      <c r="H585" s="3"/>
      <c r="I585" s="3"/>
      <c r="J585" s="1"/>
      <c r="K585" s="1"/>
    </row>
    <row r="586" spans="4:11">
      <c r="D586" s="3"/>
      <c r="E586" s="3"/>
      <c r="F586" s="3"/>
      <c r="G586" s="3"/>
      <c r="H586" s="3"/>
      <c r="I586" s="3"/>
      <c r="J586" s="1"/>
      <c r="K586" s="1"/>
    </row>
    <row r="587" spans="4:11">
      <c r="D587" s="3"/>
      <c r="E587" s="3"/>
      <c r="F587" s="3"/>
      <c r="G587" s="3"/>
      <c r="H587" s="3"/>
      <c r="I587" s="3"/>
      <c r="J587" s="1"/>
      <c r="K587" s="1"/>
    </row>
    <row r="588" spans="4:11">
      <c r="D588" s="3"/>
      <c r="E588" s="3"/>
      <c r="F588" s="3"/>
      <c r="G588" s="3"/>
      <c r="H588" s="3"/>
      <c r="I588" s="3"/>
      <c r="J588" s="1"/>
      <c r="K588" s="1"/>
    </row>
    <row r="589" spans="4:11">
      <c r="D589" s="3"/>
      <c r="E589" s="3"/>
      <c r="F589" s="3"/>
      <c r="G589" s="3"/>
      <c r="H589" s="3"/>
      <c r="I589" s="3"/>
      <c r="J589" s="1"/>
      <c r="K589" s="1"/>
    </row>
    <row r="590" spans="4:11">
      <c r="D590" s="3"/>
      <c r="E590" s="3"/>
      <c r="F590" s="3"/>
      <c r="G590" s="3"/>
      <c r="H590" s="3"/>
      <c r="I590" s="3"/>
      <c r="J590" s="1"/>
      <c r="K590" s="1"/>
    </row>
    <row r="591" spans="4:11">
      <c r="D591" s="3"/>
      <c r="E591" s="3"/>
      <c r="F591" s="3"/>
      <c r="G591" s="3"/>
      <c r="H591" s="3"/>
      <c r="I591" s="3"/>
      <c r="J591" s="1"/>
      <c r="K591" s="1"/>
    </row>
    <row r="592" spans="4:11">
      <c r="D592" s="3"/>
      <c r="E592" s="3"/>
      <c r="F592" s="3"/>
      <c r="G592" s="3"/>
      <c r="H592" s="3"/>
      <c r="I592" s="3"/>
      <c r="J592" s="1"/>
      <c r="K592" s="1"/>
    </row>
    <row r="593" spans="4:11">
      <c r="D593" s="3"/>
      <c r="E593" s="3"/>
      <c r="F593" s="3"/>
      <c r="G593" s="3"/>
      <c r="H593" s="3"/>
      <c r="I593" s="3"/>
      <c r="J593" s="1"/>
      <c r="K593" s="1"/>
    </row>
    <row r="594" spans="4:11">
      <c r="D594" s="3"/>
      <c r="E594" s="3"/>
      <c r="F594" s="3"/>
      <c r="G594" s="3"/>
      <c r="H594" s="3"/>
      <c r="I594" s="3"/>
      <c r="J594" s="1"/>
      <c r="K594" s="1"/>
    </row>
    <row r="595" spans="4:11">
      <c r="D595" s="3"/>
      <c r="E595" s="3"/>
      <c r="F595" s="3"/>
      <c r="G595" s="3"/>
      <c r="H595" s="3"/>
      <c r="I595" s="3"/>
      <c r="J595" s="1"/>
      <c r="K595" s="1"/>
    </row>
    <row r="596" spans="4:11">
      <c r="D596" s="3"/>
      <c r="E596" s="3"/>
      <c r="F596" s="3"/>
      <c r="G596" s="3"/>
      <c r="H596" s="3"/>
      <c r="I596" s="3"/>
      <c r="J596" s="1"/>
      <c r="K596" s="1"/>
    </row>
    <row r="597" spans="4:11">
      <c r="D597" s="3"/>
      <c r="E597" s="3"/>
      <c r="F597" s="3"/>
      <c r="G597" s="3"/>
      <c r="H597" s="3"/>
      <c r="I597" s="3"/>
      <c r="J597" s="1"/>
      <c r="K597" s="1"/>
    </row>
    <row r="598" spans="4:11">
      <c r="D598" s="3"/>
      <c r="E598" s="3"/>
      <c r="F598" s="3"/>
      <c r="G598" s="3"/>
      <c r="H598" s="3"/>
      <c r="I598" s="3"/>
      <c r="J598" s="1"/>
      <c r="K598" s="1"/>
    </row>
    <row r="599" spans="4:11">
      <c r="D599" s="3"/>
      <c r="E599" s="3"/>
      <c r="F599" s="3"/>
      <c r="G599" s="3"/>
      <c r="H599" s="3"/>
      <c r="I599" s="3"/>
      <c r="J599" s="1"/>
      <c r="K599" s="1"/>
    </row>
    <row r="600" spans="4:11">
      <c r="D600" s="3"/>
      <c r="E600" s="3"/>
      <c r="F600" s="3"/>
      <c r="G600" s="3"/>
      <c r="H600" s="3"/>
      <c r="I600" s="3"/>
      <c r="J600" s="1"/>
      <c r="K600" s="1"/>
    </row>
    <row r="601" spans="4:11">
      <c r="D601" s="3"/>
      <c r="E601" s="3"/>
      <c r="F601" s="3"/>
      <c r="G601" s="3"/>
      <c r="H601" s="3"/>
      <c r="I601" s="3"/>
      <c r="J601" s="1"/>
      <c r="K601" s="1"/>
    </row>
    <row r="602" spans="4:11">
      <c r="D602" s="3"/>
      <c r="E602" s="3"/>
      <c r="F602" s="3"/>
      <c r="G602" s="3"/>
      <c r="H602" s="3"/>
      <c r="I602" s="3"/>
      <c r="J602" s="1"/>
      <c r="K602" s="1"/>
    </row>
    <row r="603" spans="4:11">
      <c r="D603" s="3"/>
      <c r="E603" s="3"/>
      <c r="F603" s="3"/>
      <c r="G603" s="3"/>
      <c r="H603" s="3"/>
      <c r="I603" s="3"/>
      <c r="J603" s="1"/>
      <c r="K603" s="1"/>
    </row>
    <row r="604" spans="4:11">
      <c r="D604" s="3"/>
      <c r="E604" s="3"/>
      <c r="F604" s="3"/>
      <c r="G604" s="3"/>
      <c r="H604" s="3"/>
      <c r="I604" s="3"/>
      <c r="J604" s="1"/>
      <c r="K604" s="1"/>
    </row>
    <row r="605" spans="4:11">
      <c r="D605" s="3"/>
      <c r="E605" s="3"/>
      <c r="F605" s="3"/>
      <c r="G605" s="3"/>
      <c r="H605" s="3"/>
      <c r="I605" s="3"/>
      <c r="J605" s="1"/>
      <c r="K605" s="1"/>
    </row>
    <row r="606" spans="4:11">
      <c r="D606" s="3"/>
      <c r="E606" s="3"/>
      <c r="F606" s="3"/>
      <c r="G606" s="3"/>
      <c r="H606" s="3"/>
      <c r="I606" s="3"/>
      <c r="J606" s="1"/>
      <c r="K606" s="1"/>
    </row>
    <row r="607" spans="4:11">
      <c r="D607" s="3"/>
      <c r="E607" s="3"/>
      <c r="F607" s="3"/>
      <c r="G607" s="3"/>
      <c r="H607" s="3"/>
      <c r="I607" s="3"/>
      <c r="J607" s="1"/>
      <c r="K607" s="1"/>
    </row>
    <row r="608" spans="4:11">
      <c r="D608" s="3"/>
      <c r="E608" s="3"/>
      <c r="F608" s="3"/>
      <c r="G608" s="3"/>
      <c r="H608" s="3"/>
      <c r="I608" s="3"/>
      <c r="J608" s="1"/>
      <c r="K608" s="1"/>
    </row>
    <row r="609" spans="4:11">
      <c r="D609" s="3"/>
      <c r="E609" s="3"/>
      <c r="F609" s="3"/>
      <c r="G609" s="3"/>
      <c r="H609" s="3"/>
      <c r="I609" s="3"/>
      <c r="J609" s="1"/>
      <c r="K609" s="1"/>
    </row>
    <row r="610" spans="4:11">
      <c r="D610" s="3"/>
      <c r="E610" s="3"/>
      <c r="F610" s="3"/>
      <c r="G610" s="3"/>
      <c r="H610" s="3"/>
      <c r="I610" s="3"/>
      <c r="J610" s="1"/>
      <c r="K610" s="1"/>
    </row>
    <row r="611" spans="4:11">
      <c r="D611" s="3"/>
      <c r="E611" s="3"/>
      <c r="F611" s="3"/>
      <c r="G611" s="3"/>
      <c r="H611" s="3"/>
      <c r="I611" s="3"/>
      <c r="J611" s="1"/>
      <c r="K611" s="1"/>
    </row>
    <row r="612" spans="4:11">
      <c r="D612" s="3"/>
      <c r="E612" s="3"/>
      <c r="F612" s="3"/>
      <c r="G612" s="3"/>
      <c r="H612" s="3"/>
      <c r="I612" s="3"/>
      <c r="J612" s="1"/>
      <c r="K612" s="1"/>
    </row>
    <row r="613" spans="4:11">
      <c r="D613" s="3"/>
      <c r="E613" s="3"/>
      <c r="F613" s="3"/>
      <c r="G613" s="3"/>
      <c r="H613" s="3"/>
      <c r="I613" s="3"/>
      <c r="J613" s="1"/>
      <c r="K613" s="1"/>
    </row>
    <row r="614" spans="4:11">
      <c r="D614" s="3"/>
      <c r="E614" s="3"/>
      <c r="F614" s="3"/>
      <c r="G614" s="3"/>
      <c r="H614" s="3"/>
      <c r="I614" s="3"/>
      <c r="J614" s="1"/>
      <c r="K614" s="1"/>
    </row>
    <row r="615" spans="4:11">
      <c r="D615" s="3"/>
      <c r="E615" s="3"/>
      <c r="F615" s="3"/>
      <c r="G615" s="3"/>
      <c r="H615" s="3"/>
      <c r="I615" s="3"/>
      <c r="J615" s="1"/>
      <c r="K615" s="1"/>
    </row>
    <row r="616" spans="4:11">
      <c r="D616" s="3"/>
      <c r="E616" s="3"/>
      <c r="F616" s="3"/>
      <c r="G616" s="3"/>
      <c r="H616" s="3"/>
      <c r="I616" s="3"/>
      <c r="J616" s="1"/>
      <c r="K616" s="1"/>
    </row>
    <row r="617" spans="4:11">
      <c r="D617" s="3"/>
      <c r="E617" s="3"/>
      <c r="F617" s="3"/>
      <c r="G617" s="3"/>
      <c r="H617" s="3"/>
      <c r="I617" s="3"/>
      <c r="J617" s="1"/>
      <c r="K617" s="1"/>
    </row>
    <row r="618" spans="4:11">
      <c r="D618" s="3"/>
      <c r="E618" s="3"/>
      <c r="F618" s="3"/>
      <c r="G618" s="3"/>
      <c r="H618" s="3"/>
      <c r="I618" s="3"/>
      <c r="J618" s="1"/>
      <c r="K618" s="1"/>
    </row>
    <row r="619" spans="4:11">
      <c r="D619" s="3"/>
      <c r="E619" s="3"/>
      <c r="F619" s="3"/>
      <c r="G619" s="3"/>
      <c r="H619" s="3"/>
      <c r="I619" s="3"/>
      <c r="J619" s="1"/>
      <c r="K619" s="1"/>
    </row>
    <row r="620" spans="4:11">
      <c r="D620" s="3"/>
      <c r="E620" s="3"/>
      <c r="F620" s="3"/>
      <c r="G620" s="3"/>
      <c r="H620" s="3"/>
      <c r="I620" s="3"/>
      <c r="J620" s="1"/>
      <c r="K620" s="1"/>
    </row>
    <row r="621" spans="4:11">
      <c r="D621" s="3"/>
      <c r="E621" s="3"/>
      <c r="F621" s="3"/>
      <c r="G621" s="3"/>
      <c r="H621" s="3"/>
      <c r="I621" s="3"/>
      <c r="J621" s="1"/>
      <c r="K621" s="1"/>
    </row>
    <row r="622" spans="4:11">
      <c r="D622" s="3"/>
      <c r="E622" s="3"/>
      <c r="F622" s="3"/>
      <c r="G622" s="3"/>
      <c r="H622" s="3"/>
      <c r="I622" s="3"/>
      <c r="J622" s="1"/>
      <c r="K622" s="1"/>
    </row>
    <row r="623" spans="4:11">
      <c r="D623" s="3"/>
      <c r="E623" s="3"/>
      <c r="F623" s="3"/>
      <c r="G623" s="3"/>
      <c r="H623" s="3"/>
      <c r="I623" s="3"/>
      <c r="J623" s="1"/>
      <c r="K623" s="1"/>
    </row>
    <row r="624" spans="4:11">
      <c r="D624" s="3"/>
      <c r="E624" s="3"/>
      <c r="F624" s="3"/>
      <c r="G624" s="3"/>
      <c r="H624" s="3"/>
      <c r="I624" s="3"/>
      <c r="J624" s="1"/>
      <c r="K624" s="1"/>
    </row>
    <row r="625" spans="4:11">
      <c r="D625" s="3"/>
      <c r="E625" s="3"/>
      <c r="F625" s="3"/>
      <c r="G625" s="3"/>
      <c r="H625" s="3"/>
      <c r="I625" s="3"/>
      <c r="J625" s="1"/>
      <c r="K625" s="1"/>
    </row>
    <row r="626" spans="4:11">
      <c r="D626" s="3"/>
      <c r="E626" s="3"/>
      <c r="F626" s="3"/>
      <c r="G626" s="3"/>
      <c r="H626" s="3"/>
      <c r="I626" s="3"/>
      <c r="J626" s="1"/>
      <c r="K626" s="1"/>
    </row>
    <row r="627" spans="4:11">
      <c r="D627" s="3"/>
      <c r="E627" s="3"/>
      <c r="F627" s="3"/>
      <c r="G627" s="3"/>
      <c r="H627" s="3"/>
      <c r="I627" s="3"/>
      <c r="J627" s="1"/>
      <c r="K627" s="1"/>
    </row>
    <row r="628" spans="4:11">
      <c r="D628" s="3"/>
      <c r="E628" s="3"/>
      <c r="F628" s="3"/>
      <c r="G628" s="3"/>
      <c r="H628" s="3"/>
      <c r="I628" s="3"/>
      <c r="J628" s="1"/>
      <c r="K628" s="1"/>
    </row>
    <row r="629" spans="4:11">
      <c r="D629" s="3"/>
      <c r="E629" s="3"/>
      <c r="F629" s="3"/>
      <c r="G629" s="3"/>
      <c r="H629" s="3"/>
      <c r="I629" s="3"/>
      <c r="J629" s="1"/>
      <c r="K629" s="1"/>
    </row>
    <row r="630" spans="4:11">
      <c r="D630" s="3"/>
      <c r="E630" s="3"/>
      <c r="F630" s="3"/>
      <c r="G630" s="3"/>
      <c r="H630" s="3"/>
      <c r="I630" s="3"/>
      <c r="J630" s="1"/>
      <c r="K630" s="1"/>
    </row>
    <row r="631" spans="4:11">
      <c r="D631" s="3"/>
      <c r="E631" s="3"/>
      <c r="F631" s="3"/>
      <c r="G631" s="3"/>
      <c r="H631" s="3"/>
      <c r="I631" s="3"/>
      <c r="J631" s="1"/>
      <c r="K631" s="1"/>
    </row>
    <row r="632" spans="4:11">
      <c r="D632" s="3"/>
      <c r="E632" s="3"/>
      <c r="F632" s="3"/>
      <c r="G632" s="3"/>
      <c r="H632" s="3"/>
      <c r="I632" s="3"/>
      <c r="J632" s="1"/>
      <c r="K632" s="1"/>
    </row>
    <row r="633" spans="4:11">
      <c r="D633" s="3"/>
      <c r="E633" s="3"/>
      <c r="F633" s="3"/>
      <c r="G633" s="3"/>
      <c r="H633" s="3"/>
      <c r="I633" s="3"/>
      <c r="J633" s="1"/>
      <c r="K633" s="1"/>
    </row>
    <row r="634" spans="4:11">
      <c r="D634" s="3"/>
      <c r="E634" s="3"/>
      <c r="F634" s="3"/>
      <c r="G634" s="3"/>
      <c r="H634" s="3"/>
      <c r="I634" s="3"/>
      <c r="J634" s="1"/>
      <c r="K634" s="1"/>
    </row>
    <row r="635" spans="4:11">
      <c r="D635" s="3"/>
      <c r="E635" s="3"/>
      <c r="F635" s="3"/>
      <c r="G635" s="3"/>
      <c r="H635" s="3"/>
      <c r="I635" s="3"/>
      <c r="J635" s="1"/>
      <c r="K635" s="1"/>
    </row>
    <row r="636" spans="4:11">
      <c r="D636" s="3"/>
      <c r="E636" s="3"/>
      <c r="F636" s="3"/>
      <c r="G636" s="3"/>
      <c r="H636" s="3"/>
      <c r="I636" s="3"/>
      <c r="J636" s="1"/>
      <c r="K636" s="1"/>
    </row>
    <row r="637" spans="4:11">
      <c r="D637" s="3"/>
      <c r="E637" s="3"/>
      <c r="F637" s="3"/>
      <c r="G637" s="3"/>
      <c r="H637" s="3"/>
      <c r="I637" s="3"/>
      <c r="J637" s="1"/>
      <c r="K637" s="1"/>
    </row>
    <row r="638" spans="4:11">
      <c r="D638" s="3"/>
      <c r="E638" s="3"/>
      <c r="F638" s="3"/>
      <c r="G638" s="3"/>
      <c r="H638" s="3"/>
      <c r="I638" s="3"/>
      <c r="J638" s="1"/>
      <c r="K638" s="1"/>
    </row>
    <row r="639" spans="4:11">
      <c r="D639" s="3"/>
      <c r="E639" s="3"/>
      <c r="F639" s="3"/>
      <c r="G639" s="3"/>
      <c r="H639" s="3"/>
      <c r="I639" s="3"/>
      <c r="J639" s="1"/>
      <c r="K639" s="1"/>
    </row>
    <row r="640" spans="4:11">
      <c r="D640" s="3"/>
      <c r="E640" s="3"/>
      <c r="F640" s="3"/>
      <c r="G640" s="3"/>
      <c r="H640" s="3"/>
      <c r="I640" s="3"/>
      <c r="J640" s="1"/>
      <c r="K640" s="1"/>
    </row>
    <row r="641" spans="4:11">
      <c r="D641" s="3"/>
      <c r="E641" s="3"/>
      <c r="F641" s="3"/>
      <c r="G641" s="3"/>
      <c r="H641" s="3"/>
      <c r="I641" s="3"/>
      <c r="J641" s="1"/>
      <c r="K641" s="1"/>
    </row>
    <row r="642" spans="4:11">
      <c r="D642" s="3"/>
      <c r="E642" s="3"/>
      <c r="F642" s="3"/>
      <c r="G642" s="3"/>
      <c r="H642" s="3"/>
      <c r="I642" s="3"/>
      <c r="J642" s="1"/>
      <c r="K642" s="1"/>
    </row>
    <row r="643" spans="4:11">
      <c r="D643" s="3"/>
      <c r="E643" s="3"/>
      <c r="F643" s="3"/>
      <c r="G643" s="3"/>
      <c r="H643" s="3"/>
      <c r="I643" s="3"/>
      <c r="J643" s="1"/>
      <c r="K643" s="1"/>
    </row>
    <row r="644" spans="4:11">
      <c r="D644" s="3"/>
      <c r="E644" s="3"/>
      <c r="F644" s="3"/>
      <c r="G644" s="3"/>
      <c r="H644" s="3"/>
      <c r="I644" s="3"/>
      <c r="J644" s="1"/>
      <c r="K644" s="1"/>
    </row>
    <row r="645" spans="4:11">
      <c r="D645" s="3"/>
      <c r="E645" s="3"/>
      <c r="F645" s="3"/>
      <c r="G645" s="3"/>
      <c r="H645" s="3"/>
      <c r="I645" s="3"/>
      <c r="J645" s="1"/>
      <c r="K645" s="1"/>
    </row>
    <row r="646" spans="4:11">
      <c r="D646" s="3"/>
      <c r="E646" s="3"/>
      <c r="F646" s="3"/>
      <c r="G646" s="3"/>
      <c r="H646" s="3"/>
      <c r="I646" s="3"/>
      <c r="J646" s="1"/>
      <c r="K646" s="1"/>
    </row>
    <row r="647" spans="4:11">
      <c r="D647" s="3"/>
      <c r="E647" s="3"/>
      <c r="F647" s="3"/>
      <c r="G647" s="3"/>
      <c r="H647" s="3"/>
      <c r="I647" s="3"/>
      <c r="J647" s="1"/>
      <c r="K647" s="1"/>
    </row>
    <row r="648" spans="4:11">
      <c r="D648" s="3"/>
      <c r="E648" s="3"/>
      <c r="F648" s="3"/>
      <c r="G648" s="3"/>
      <c r="H648" s="3"/>
      <c r="I648" s="3"/>
      <c r="J648" s="1"/>
      <c r="K648" s="1"/>
    </row>
    <row r="649" spans="4:11">
      <c r="D649" s="3"/>
      <c r="E649" s="3"/>
      <c r="F649" s="3"/>
      <c r="G649" s="3"/>
      <c r="H649" s="3"/>
      <c r="I649" s="3"/>
      <c r="J649" s="1"/>
      <c r="K649" s="1"/>
    </row>
    <row r="650" spans="4:11">
      <c r="D650" s="3"/>
      <c r="E650" s="3"/>
      <c r="F650" s="3"/>
      <c r="G650" s="3"/>
      <c r="H650" s="3"/>
      <c r="I650" s="3"/>
      <c r="J650" s="1"/>
      <c r="K650" s="1"/>
    </row>
    <row r="651" spans="4:11">
      <c r="D651" s="3"/>
      <c r="E651" s="3"/>
      <c r="F651" s="3"/>
      <c r="G651" s="3"/>
      <c r="H651" s="3"/>
      <c r="I651" s="3"/>
      <c r="J651" s="1"/>
      <c r="K651" s="1"/>
    </row>
    <row r="652" spans="4:11">
      <c r="D652" s="3"/>
      <c r="E652" s="3"/>
      <c r="F652" s="3"/>
      <c r="G652" s="3"/>
      <c r="H652" s="3"/>
      <c r="I652" s="3"/>
      <c r="J652" s="1"/>
      <c r="K652" s="1"/>
    </row>
    <row r="653" spans="4:11">
      <c r="D653" s="3"/>
      <c r="E653" s="3"/>
      <c r="F653" s="3"/>
      <c r="G653" s="3"/>
      <c r="H653" s="3"/>
      <c r="I653" s="3"/>
      <c r="J653" s="1"/>
      <c r="K653" s="1"/>
    </row>
    <row r="654" spans="4:11">
      <c r="D654" s="3"/>
      <c r="E654" s="3"/>
      <c r="F654" s="3"/>
      <c r="G654" s="3"/>
      <c r="H654" s="3"/>
      <c r="I654" s="3"/>
      <c r="J654" s="1"/>
      <c r="K654" s="1"/>
    </row>
    <row r="655" spans="4:11">
      <c r="D655" s="3"/>
      <c r="E655" s="3"/>
      <c r="F655" s="3"/>
      <c r="G655" s="3"/>
      <c r="H655" s="3"/>
      <c r="I655" s="3"/>
      <c r="J655" s="1"/>
      <c r="K655" s="1"/>
    </row>
    <row r="656" spans="4:11">
      <c r="D656" s="3"/>
      <c r="E656" s="3"/>
      <c r="F656" s="3"/>
      <c r="G656" s="3"/>
      <c r="H656" s="3"/>
      <c r="I656" s="3"/>
      <c r="J656" s="1"/>
      <c r="K656" s="1"/>
    </row>
    <row r="657" spans="4:11">
      <c r="D657" s="3"/>
      <c r="E657" s="3"/>
      <c r="F657" s="3"/>
      <c r="G657" s="3"/>
      <c r="H657" s="3"/>
      <c r="I657" s="3"/>
      <c r="J657" s="1"/>
      <c r="K657" s="1"/>
    </row>
    <row r="658" spans="4:11">
      <c r="D658" s="3"/>
      <c r="E658" s="3"/>
      <c r="F658" s="3"/>
      <c r="G658" s="3"/>
      <c r="H658" s="3"/>
      <c r="I658" s="3"/>
      <c r="J658" s="1"/>
      <c r="K658" s="1"/>
    </row>
    <row r="659" spans="4:11">
      <c r="D659" s="3"/>
      <c r="E659" s="3"/>
      <c r="F659" s="3"/>
      <c r="G659" s="3"/>
      <c r="H659" s="3"/>
      <c r="I659" s="3"/>
      <c r="J659" s="1"/>
      <c r="K659" s="1"/>
    </row>
    <row r="660" spans="4:11">
      <c r="D660" s="3"/>
      <c r="E660" s="3"/>
      <c r="F660" s="3"/>
      <c r="G660" s="3"/>
      <c r="H660" s="3"/>
      <c r="I660" s="3"/>
      <c r="J660" s="1"/>
      <c r="K660" s="1"/>
    </row>
    <row r="661" spans="4:11">
      <c r="D661" s="3"/>
      <c r="E661" s="3"/>
      <c r="F661" s="3"/>
      <c r="G661" s="3"/>
      <c r="H661" s="3"/>
      <c r="I661" s="3"/>
      <c r="J661" s="1"/>
      <c r="K661" s="1"/>
    </row>
    <row r="662" spans="4:11">
      <c r="D662" s="3"/>
      <c r="E662" s="3"/>
      <c r="F662" s="3"/>
      <c r="G662" s="3"/>
      <c r="H662" s="3"/>
      <c r="I662" s="3"/>
      <c r="J662" s="1"/>
      <c r="K662" s="1"/>
    </row>
    <row r="663" spans="4:11">
      <c r="D663" s="3"/>
      <c r="E663" s="3"/>
      <c r="F663" s="3"/>
      <c r="G663" s="3"/>
      <c r="H663" s="3"/>
      <c r="I663" s="3"/>
      <c r="J663" s="1"/>
      <c r="K663" s="1"/>
    </row>
    <row r="664" spans="4:11">
      <c r="D664" s="3"/>
      <c r="E664" s="3"/>
      <c r="F664" s="3"/>
      <c r="G664" s="3"/>
      <c r="H664" s="3"/>
      <c r="I664" s="3"/>
      <c r="J664" s="1"/>
      <c r="K664" s="1"/>
    </row>
    <row r="665" spans="4:11">
      <c r="D665" s="3"/>
      <c r="E665" s="3"/>
      <c r="F665" s="3"/>
      <c r="G665" s="3"/>
      <c r="H665" s="3"/>
      <c r="I665" s="3"/>
      <c r="J665" s="1"/>
      <c r="K665" s="1"/>
    </row>
    <row r="666" spans="4:11">
      <c r="D666" s="3"/>
      <c r="E666" s="3"/>
      <c r="F666" s="3"/>
      <c r="G666" s="3"/>
      <c r="H666" s="3"/>
      <c r="I666" s="3"/>
      <c r="J666" s="1"/>
      <c r="K666" s="1"/>
    </row>
    <row r="667" spans="4:11">
      <c r="D667" s="3"/>
      <c r="E667" s="3"/>
      <c r="F667" s="3"/>
      <c r="G667" s="3"/>
      <c r="H667" s="3"/>
      <c r="I667" s="3"/>
      <c r="J667" s="1"/>
      <c r="K667" s="1"/>
    </row>
    <row r="668" spans="4:11">
      <c r="D668" s="3"/>
      <c r="E668" s="3"/>
      <c r="F668" s="3"/>
      <c r="G668" s="3"/>
      <c r="H668" s="3"/>
      <c r="I668" s="3"/>
      <c r="J668" s="1"/>
      <c r="K668" s="1"/>
    </row>
    <row r="669" spans="4:11">
      <c r="D669" s="3"/>
      <c r="E669" s="3"/>
      <c r="F669" s="3"/>
      <c r="G669" s="3"/>
      <c r="H669" s="3"/>
      <c r="I669" s="3"/>
      <c r="J669" s="1"/>
      <c r="K669" s="1"/>
    </row>
    <row r="670" spans="4:11">
      <c r="D670" s="3"/>
      <c r="E670" s="3"/>
      <c r="F670" s="3"/>
      <c r="G670" s="3"/>
      <c r="H670" s="3"/>
      <c r="I670" s="3"/>
      <c r="J670" s="1"/>
      <c r="K670" s="1"/>
    </row>
    <row r="671" spans="4:11">
      <c r="D671" s="3"/>
      <c r="E671" s="3"/>
      <c r="F671" s="3"/>
      <c r="G671" s="3"/>
      <c r="H671" s="3"/>
      <c r="I671" s="3"/>
      <c r="J671" s="1"/>
      <c r="K671" s="1"/>
    </row>
    <row r="672" spans="4:11">
      <c r="D672" s="3"/>
      <c r="E672" s="3"/>
      <c r="F672" s="3"/>
      <c r="G672" s="3"/>
      <c r="H672" s="3"/>
      <c r="I672" s="3"/>
      <c r="J672" s="1"/>
      <c r="K672" s="1"/>
    </row>
    <row r="673" spans="4:11">
      <c r="D673" s="3"/>
      <c r="E673" s="3"/>
      <c r="F673" s="3"/>
      <c r="G673" s="3"/>
      <c r="H673" s="3"/>
      <c r="I673" s="3"/>
      <c r="J673" s="1"/>
      <c r="K673" s="1"/>
    </row>
    <row r="674" spans="4:11">
      <c r="D674" s="3"/>
      <c r="E674" s="3"/>
      <c r="F674" s="3"/>
      <c r="G674" s="3"/>
      <c r="H674" s="3"/>
      <c r="I674" s="3"/>
      <c r="J674" s="1"/>
      <c r="K674" s="1"/>
    </row>
    <row r="675" spans="4:11">
      <c r="D675" s="3"/>
      <c r="E675" s="3"/>
      <c r="F675" s="3"/>
      <c r="G675" s="3"/>
      <c r="H675" s="3"/>
      <c r="I675" s="3"/>
      <c r="J675" s="1"/>
      <c r="K675" s="1"/>
    </row>
    <row r="676" spans="4:11">
      <c r="D676" s="3"/>
      <c r="E676" s="3"/>
      <c r="F676" s="3"/>
      <c r="G676" s="3"/>
      <c r="H676" s="3"/>
      <c r="I676" s="3"/>
      <c r="J676" s="1"/>
      <c r="K676" s="1"/>
    </row>
    <row r="677" spans="4:11">
      <c r="D677" s="3"/>
      <c r="E677" s="3"/>
      <c r="F677" s="3"/>
      <c r="G677" s="3"/>
      <c r="H677" s="3"/>
      <c r="I677" s="3"/>
      <c r="J677" s="1"/>
      <c r="K677" s="1"/>
    </row>
    <row r="678" spans="4:11">
      <c r="D678" s="3"/>
      <c r="E678" s="3"/>
      <c r="F678" s="3"/>
      <c r="G678" s="3"/>
      <c r="H678" s="3"/>
      <c r="I678" s="3"/>
      <c r="J678" s="1"/>
      <c r="K678" s="1"/>
    </row>
    <row r="679" spans="4:11">
      <c r="D679" s="3"/>
      <c r="E679" s="3"/>
      <c r="F679" s="3"/>
      <c r="G679" s="3"/>
      <c r="H679" s="3"/>
      <c r="I679" s="3"/>
      <c r="J679" s="1"/>
      <c r="K679" s="1"/>
    </row>
    <row r="680" spans="4:11">
      <c r="D680" s="3"/>
      <c r="E680" s="3"/>
      <c r="F680" s="3"/>
      <c r="G680" s="3"/>
      <c r="H680" s="3"/>
      <c r="I680" s="3"/>
      <c r="J680" s="1"/>
      <c r="K680" s="1"/>
    </row>
    <row r="681" spans="4:11">
      <c r="D681" s="3"/>
      <c r="E681" s="3"/>
      <c r="F681" s="3"/>
      <c r="G681" s="3"/>
      <c r="H681" s="3"/>
      <c r="I681" s="3"/>
      <c r="J681" s="1"/>
      <c r="K681" s="1"/>
    </row>
    <row r="682" spans="4:11">
      <c r="D682" s="3"/>
      <c r="E682" s="3"/>
      <c r="F682" s="3"/>
      <c r="G682" s="3"/>
      <c r="H682" s="3"/>
      <c r="I682" s="3"/>
      <c r="J682" s="1"/>
      <c r="K682" s="1"/>
    </row>
    <row r="683" spans="4:11">
      <c r="D683" s="3"/>
      <c r="E683" s="3"/>
      <c r="F683" s="3"/>
      <c r="G683" s="3"/>
      <c r="H683" s="3"/>
      <c r="I683" s="3"/>
      <c r="J683" s="1"/>
      <c r="K683" s="1"/>
    </row>
    <row r="684" spans="4:11">
      <c r="D684" s="3"/>
      <c r="E684" s="3"/>
      <c r="F684" s="3"/>
      <c r="G684" s="3"/>
      <c r="H684" s="3"/>
      <c r="I684" s="3"/>
      <c r="J684" s="1"/>
      <c r="K684" s="1"/>
    </row>
    <row r="685" spans="4:11">
      <c r="D685" s="3"/>
      <c r="E685" s="3"/>
      <c r="F685" s="3"/>
      <c r="G685" s="3"/>
      <c r="H685" s="3"/>
      <c r="I685" s="3"/>
      <c r="J685" s="1"/>
      <c r="K685" s="1"/>
    </row>
    <row r="686" spans="4:11">
      <c r="D686" s="3"/>
      <c r="E686" s="3"/>
      <c r="F686" s="3"/>
      <c r="G686" s="3"/>
      <c r="H686" s="3"/>
      <c r="I686" s="3"/>
      <c r="J686" s="1"/>
      <c r="K686" s="1"/>
    </row>
    <row r="687" spans="4:11">
      <c r="D687" s="3"/>
      <c r="E687" s="3"/>
      <c r="F687" s="3"/>
      <c r="G687" s="3"/>
      <c r="H687" s="3"/>
      <c r="I687" s="3"/>
      <c r="J687" s="1"/>
      <c r="K687" s="1"/>
    </row>
    <row r="688" spans="4:11">
      <c r="D688" s="3"/>
      <c r="E688" s="3"/>
      <c r="F688" s="3"/>
      <c r="G688" s="3"/>
      <c r="H688" s="3"/>
      <c r="I688" s="3"/>
      <c r="J688" s="1"/>
      <c r="K688" s="1"/>
    </row>
    <row r="689" spans="4:11">
      <c r="D689" s="3"/>
      <c r="E689" s="3"/>
      <c r="F689" s="3"/>
      <c r="G689" s="3"/>
      <c r="H689" s="3"/>
      <c r="I689" s="3"/>
      <c r="J689" s="1"/>
      <c r="K689" s="1"/>
    </row>
    <row r="690" spans="4:11">
      <c r="D690" s="3"/>
      <c r="E690" s="3"/>
      <c r="F690" s="3"/>
      <c r="G690" s="3"/>
      <c r="H690" s="3"/>
      <c r="I690" s="3"/>
      <c r="J690" s="1"/>
      <c r="K690" s="1"/>
    </row>
    <row r="691" spans="4:11">
      <c r="D691" s="3"/>
      <c r="E691" s="3"/>
      <c r="F691" s="3"/>
      <c r="G691" s="3"/>
      <c r="H691" s="3"/>
      <c r="I691" s="3"/>
      <c r="J691" s="1"/>
      <c r="K691" s="1"/>
    </row>
    <row r="692" spans="4:11">
      <c r="D692" s="3"/>
      <c r="E692" s="3"/>
      <c r="F692" s="3"/>
      <c r="G692" s="3"/>
      <c r="H692" s="3"/>
      <c r="I692" s="3"/>
      <c r="J692" s="1"/>
      <c r="K692" s="1"/>
    </row>
    <row r="693" spans="4:11">
      <c r="D693" s="3"/>
      <c r="E693" s="3"/>
      <c r="F693" s="3"/>
      <c r="G693" s="3"/>
      <c r="H693" s="3"/>
      <c r="I693" s="3"/>
      <c r="J693" s="1"/>
      <c r="K693" s="1"/>
    </row>
    <row r="694" spans="4:11">
      <c r="D694" s="3"/>
      <c r="E694" s="3"/>
      <c r="F694" s="3"/>
      <c r="G694" s="3"/>
      <c r="H694" s="3"/>
      <c r="I694" s="3"/>
      <c r="J694" s="1"/>
      <c r="K694" s="1"/>
    </row>
    <row r="695" spans="4:11">
      <c r="D695" s="3"/>
      <c r="E695" s="3"/>
      <c r="F695" s="3"/>
      <c r="G695" s="3"/>
      <c r="H695" s="3"/>
      <c r="I695" s="3"/>
      <c r="J695" s="1"/>
      <c r="K695" s="1"/>
    </row>
    <row r="696" spans="4:11">
      <c r="D696" s="3"/>
      <c r="E696" s="3"/>
      <c r="F696" s="3"/>
      <c r="G696" s="3"/>
      <c r="H696" s="3"/>
      <c r="I696" s="3"/>
      <c r="J696" s="1"/>
      <c r="K696" s="1"/>
    </row>
    <row r="697" spans="4:11">
      <c r="D697" s="3"/>
      <c r="E697" s="3"/>
      <c r="F697" s="3"/>
      <c r="G697" s="3"/>
      <c r="H697" s="3"/>
      <c r="I697" s="3"/>
      <c r="J697" s="1"/>
      <c r="K697" s="1"/>
    </row>
    <row r="698" spans="4:11">
      <c r="D698" s="3"/>
      <c r="E698" s="3"/>
      <c r="F698" s="3"/>
      <c r="G698" s="3"/>
      <c r="H698" s="3"/>
      <c r="I698" s="3"/>
      <c r="J698" s="1"/>
      <c r="K698" s="1"/>
    </row>
    <row r="699" spans="4:11">
      <c r="D699" s="3"/>
      <c r="E699" s="3"/>
      <c r="F699" s="3"/>
      <c r="G699" s="3"/>
      <c r="H699" s="3"/>
      <c r="I699" s="3"/>
      <c r="J699" s="1"/>
      <c r="K699" s="1"/>
    </row>
    <row r="700" spans="4:11">
      <c r="D700" s="3"/>
      <c r="E700" s="3"/>
      <c r="F700" s="3"/>
      <c r="G700" s="3"/>
      <c r="H700" s="3"/>
      <c r="I700" s="3"/>
      <c r="J700" s="1"/>
      <c r="K700" s="1"/>
    </row>
    <row r="701" spans="4:11">
      <c r="D701" s="3"/>
      <c r="E701" s="3"/>
      <c r="F701" s="3"/>
      <c r="G701" s="3"/>
      <c r="H701" s="3"/>
      <c r="I701" s="3"/>
      <c r="J701" s="1"/>
      <c r="K701" s="1"/>
    </row>
    <row r="702" spans="4:11">
      <c r="D702" s="3"/>
      <c r="E702" s="3"/>
      <c r="F702" s="3"/>
      <c r="G702" s="3"/>
      <c r="H702" s="3"/>
      <c r="I702" s="3"/>
      <c r="J702" s="1"/>
      <c r="K702" s="1"/>
    </row>
    <row r="703" spans="4:11">
      <c r="D703" s="3"/>
      <c r="E703" s="3"/>
      <c r="F703" s="3"/>
      <c r="G703" s="3"/>
      <c r="H703" s="3"/>
      <c r="I703" s="3"/>
      <c r="J703" s="1"/>
      <c r="K703" s="1"/>
    </row>
    <row r="704" spans="4:11">
      <c r="D704" s="3"/>
      <c r="E704" s="3"/>
      <c r="F704" s="3"/>
      <c r="G704" s="3"/>
      <c r="H704" s="3"/>
      <c r="I704" s="3"/>
      <c r="J704" s="1"/>
      <c r="K704" s="1"/>
    </row>
    <row r="705" spans="4:11">
      <c r="D705" s="3"/>
      <c r="E705" s="3"/>
      <c r="F705" s="3"/>
      <c r="G705" s="3"/>
      <c r="H705" s="3"/>
      <c r="I705" s="3"/>
      <c r="J705" s="1"/>
      <c r="K705" s="1"/>
    </row>
    <row r="706" spans="4:11">
      <c r="D706" s="3"/>
      <c r="E706" s="3"/>
      <c r="F706" s="3"/>
      <c r="G706" s="3"/>
      <c r="H706" s="3"/>
      <c r="I706" s="3"/>
      <c r="J706" s="1"/>
      <c r="K706" s="1"/>
    </row>
    <row r="707" spans="4:11">
      <c r="D707" s="3"/>
      <c r="E707" s="3"/>
      <c r="F707" s="3"/>
      <c r="G707" s="3"/>
      <c r="H707" s="3"/>
      <c r="I707" s="3"/>
      <c r="J707" s="1"/>
      <c r="K707" s="1"/>
    </row>
    <row r="708" spans="4:11">
      <c r="D708" s="3"/>
      <c r="E708" s="3"/>
      <c r="F708" s="3"/>
      <c r="G708" s="3"/>
      <c r="H708" s="3"/>
      <c r="I708" s="3"/>
      <c r="J708" s="1"/>
      <c r="K708" s="1"/>
    </row>
    <row r="709" spans="4:11">
      <c r="D709" s="3"/>
      <c r="E709" s="3"/>
      <c r="F709" s="3"/>
      <c r="G709" s="3"/>
      <c r="H709" s="3"/>
      <c r="I709" s="3"/>
      <c r="J709" s="1"/>
      <c r="K709" s="1"/>
    </row>
    <row r="710" spans="4:11">
      <c r="D710" s="3"/>
      <c r="E710" s="3"/>
      <c r="F710" s="3"/>
      <c r="G710" s="3"/>
      <c r="H710" s="3"/>
      <c r="I710" s="3"/>
      <c r="J710" s="1"/>
      <c r="K710" s="1"/>
    </row>
    <row r="711" spans="4:11">
      <c r="D711" s="3"/>
      <c r="E711" s="3"/>
      <c r="F711" s="3"/>
      <c r="G711" s="3"/>
      <c r="H711" s="3"/>
      <c r="I711" s="3"/>
      <c r="J711" s="1"/>
      <c r="K711" s="1"/>
    </row>
    <row r="712" spans="4:11">
      <c r="D712" s="3"/>
      <c r="E712" s="3"/>
      <c r="F712" s="3"/>
      <c r="G712" s="3"/>
      <c r="H712" s="3"/>
      <c r="I712" s="3"/>
      <c r="J712" s="1"/>
      <c r="K712" s="1"/>
    </row>
    <row r="713" spans="4:11">
      <c r="D713" s="3"/>
      <c r="E713" s="3"/>
      <c r="F713" s="3"/>
      <c r="G713" s="3"/>
      <c r="H713" s="3"/>
      <c r="I713" s="3"/>
      <c r="J713" s="1"/>
      <c r="K713" s="1"/>
    </row>
    <row r="714" spans="4:11">
      <c r="D714" s="3"/>
      <c r="E714" s="3"/>
      <c r="F714" s="3"/>
      <c r="G714" s="3"/>
      <c r="H714" s="3"/>
      <c r="I714" s="3"/>
      <c r="J714" s="1"/>
      <c r="K714" s="1"/>
    </row>
    <row r="715" spans="4:11">
      <c r="D715" s="3"/>
      <c r="E715" s="3"/>
      <c r="F715" s="3"/>
      <c r="G715" s="3"/>
      <c r="H715" s="3"/>
      <c r="I715" s="3"/>
      <c r="J715" s="1"/>
      <c r="K715" s="1"/>
    </row>
    <row r="716" spans="4:11">
      <c r="D716" s="3"/>
      <c r="E716" s="3"/>
      <c r="F716" s="3"/>
      <c r="G716" s="3"/>
      <c r="H716" s="3"/>
      <c r="I716" s="3"/>
      <c r="J716" s="1"/>
      <c r="K716" s="1"/>
    </row>
    <row r="717" spans="4:11">
      <c r="D717" s="3"/>
      <c r="E717" s="3"/>
      <c r="F717" s="3"/>
      <c r="G717" s="3"/>
      <c r="H717" s="3"/>
      <c r="I717" s="3"/>
      <c r="J717" s="1"/>
      <c r="K717" s="1"/>
    </row>
    <row r="718" spans="4:11">
      <c r="D718" s="3"/>
      <c r="E718" s="3"/>
      <c r="F718" s="3"/>
      <c r="G718" s="3"/>
      <c r="H718" s="3"/>
      <c r="I718" s="3"/>
      <c r="J718" s="1"/>
      <c r="K718" s="1"/>
    </row>
    <row r="719" spans="4:11">
      <c r="D719" s="3"/>
      <c r="E719" s="3"/>
      <c r="F719" s="3"/>
      <c r="G719" s="3"/>
      <c r="H719" s="3"/>
      <c r="I719" s="3"/>
      <c r="J719" s="1"/>
      <c r="K719" s="1"/>
    </row>
    <row r="720" spans="4:11">
      <c r="D720" s="3"/>
      <c r="E720" s="3"/>
      <c r="F720" s="3"/>
      <c r="G720" s="3"/>
      <c r="H720" s="3"/>
      <c r="I720" s="3"/>
      <c r="J720" s="1"/>
      <c r="K720" s="1"/>
    </row>
    <row r="721" spans="4:11">
      <c r="D721" s="3"/>
      <c r="E721" s="3"/>
      <c r="F721" s="3"/>
      <c r="G721" s="3"/>
      <c r="H721" s="3"/>
      <c r="I721" s="3"/>
      <c r="J721" s="1"/>
      <c r="K721" s="1"/>
    </row>
    <row r="722" spans="4:11">
      <c r="D722" s="3"/>
      <c r="E722" s="3"/>
      <c r="F722" s="3"/>
      <c r="G722" s="3"/>
      <c r="H722" s="3"/>
      <c r="I722" s="3"/>
      <c r="J722" s="1"/>
      <c r="K722" s="1"/>
    </row>
    <row r="723" spans="4:11">
      <c r="D723" s="3"/>
      <c r="E723" s="3"/>
      <c r="F723" s="3"/>
      <c r="G723" s="3"/>
      <c r="H723" s="3"/>
      <c r="I723" s="3"/>
      <c r="J723" s="1"/>
      <c r="K723" s="1"/>
    </row>
    <row r="724" spans="4:11">
      <c r="D724" s="3"/>
      <c r="E724" s="3"/>
      <c r="F724" s="3"/>
      <c r="G724" s="3"/>
      <c r="H724" s="3"/>
      <c r="I724" s="3"/>
      <c r="J724" s="1"/>
      <c r="K724" s="1"/>
    </row>
    <row r="725" spans="4:11">
      <c r="D725" s="3"/>
      <c r="E725" s="3"/>
      <c r="F725" s="3"/>
      <c r="G725" s="3"/>
      <c r="H725" s="3"/>
      <c r="I725" s="3"/>
      <c r="J725" s="1"/>
      <c r="K725" s="1"/>
    </row>
    <row r="726" spans="4:11">
      <c r="D726" s="3"/>
      <c r="E726" s="3"/>
      <c r="F726" s="3"/>
      <c r="G726" s="3"/>
      <c r="H726" s="3"/>
      <c r="I726" s="3"/>
      <c r="J726" s="1"/>
      <c r="K726" s="1"/>
    </row>
    <row r="727" spans="4:11">
      <c r="D727" s="3"/>
      <c r="E727" s="3"/>
      <c r="F727" s="3"/>
      <c r="G727" s="3"/>
      <c r="H727" s="3"/>
      <c r="I727" s="3"/>
      <c r="J727" s="1"/>
      <c r="K727" s="1"/>
    </row>
    <row r="728" spans="4:11">
      <c r="D728" s="3"/>
      <c r="E728" s="3"/>
      <c r="F728" s="3"/>
      <c r="G728" s="3"/>
      <c r="H728" s="3"/>
      <c r="I728" s="3"/>
      <c r="J728" s="1"/>
      <c r="K728" s="1"/>
    </row>
    <row r="729" spans="4:11">
      <c r="D729" s="3"/>
      <c r="E729" s="3"/>
      <c r="F729" s="3"/>
      <c r="G729" s="3"/>
      <c r="H729" s="3"/>
      <c r="I729" s="3"/>
      <c r="J729" s="1"/>
      <c r="K729" s="1"/>
    </row>
    <row r="730" spans="4:11">
      <c r="D730" s="3"/>
      <c r="E730" s="3"/>
      <c r="F730" s="3"/>
      <c r="G730" s="3"/>
      <c r="H730" s="3"/>
      <c r="I730" s="3"/>
      <c r="J730" s="1"/>
      <c r="K730" s="1"/>
    </row>
    <row r="731" spans="4:11">
      <c r="D731" s="3"/>
      <c r="E731" s="3"/>
      <c r="F731" s="3"/>
      <c r="G731" s="3"/>
      <c r="H731" s="3"/>
      <c r="I731" s="3"/>
      <c r="J731" s="1"/>
      <c r="K731" s="1"/>
    </row>
    <row r="732" spans="4:11">
      <c r="D732" s="3"/>
      <c r="E732" s="3"/>
      <c r="F732" s="3"/>
      <c r="G732" s="3"/>
      <c r="H732" s="3"/>
      <c r="I732" s="3"/>
      <c r="J732" s="1"/>
      <c r="K732" s="1"/>
    </row>
    <row r="733" spans="4:11">
      <c r="D733" s="3"/>
      <c r="E733" s="3"/>
      <c r="F733" s="3"/>
      <c r="G733" s="3"/>
      <c r="H733" s="3"/>
      <c r="I733" s="3"/>
      <c r="J733" s="1"/>
      <c r="K733" s="1"/>
    </row>
    <row r="734" spans="4:11">
      <c r="D734" s="3"/>
      <c r="E734" s="3"/>
      <c r="F734" s="3"/>
      <c r="G734" s="3"/>
      <c r="H734" s="3"/>
      <c r="I734" s="3"/>
      <c r="J734" s="1"/>
      <c r="K734" s="1"/>
    </row>
    <row r="735" spans="4:11">
      <c r="D735" s="3"/>
      <c r="E735" s="3"/>
      <c r="F735" s="3"/>
      <c r="G735" s="3"/>
      <c r="H735" s="3"/>
      <c r="I735" s="3"/>
      <c r="J735" s="1"/>
      <c r="K735" s="1"/>
    </row>
    <row r="736" spans="4:11">
      <c r="D736" s="3"/>
      <c r="E736" s="3"/>
      <c r="F736" s="3"/>
      <c r="G736" s="3"/>
      <c r="H736" s="3"/>
      <c r="I736" s="3"/>
      <c r="J736" s="1"/>
      <c r="K736" s="1"/>
    </row>
    <row r="737" spans="4:11">
      <c r="D737" s="3"/>
      <c r="E737" s="3"/>
      <c r="F737" s="3"/>
      <c r="G737" s="3"/>
      <c r="H737" s="3"/>
      <c r="I737" s="3"/>
      <c r="J737" s="1"/>
      <c r="K737" s="1"/>
    </row>
    <row r="738" spans="4:11">
      <c r="D738" s="3"/>
      <c r="E738" s="3"/>
      <c r="F738" s="3"/>
      <c r="G738" s="3"/>
      <c r="H738" s="3"/>
      <c r="I738" s="3"/>
      <c r="J738" s="1"/>
      <c r="K738" s="1"/>
    </row>
    <row r="739" spans="4:11">
      <c r="D739" s="3"/>
      <c r="E739" s="3"/>
      <c r="F739" s="3"/>
      <c r="G739" s="3"/>
      <c r="H739" s="3"/>
      <c r="I739" s="3"/>
      <c r="J739" s="1"/>
      <c r="K739" s="1"/>
    </row>
    <row r="740" spans="4:11">
      <c r="D740" s="3"/>
      <c r="E740" s="3"/>
      <c r="F740" s="3"/>
      <c r="G740" s="3"/>
      <c r="H740" s="3"/>
      <c r="I740" s="3"/>
      <c r="J740" s="1"/>
      <c r="K740" s="1"/>
    </row>
    <row r="741" spans="4:11">
      <c r="D741" s="3"/>
      <c r="E741" s="3"/>
      <c r="F741" s="3"/>
      <c r="G741" s="3"/>
      <c r="H741" s="3"/>
      <c r="I741" s="3"/>
      <c r="J741" s="1"/>
      <c r="K741" s="1"/>
    </row>
    <row r="742" spans="4:11">
      <c r="D742" s="3"/>
      <c r="E742" s="3"/>
      <c r="F742" s="3"/>
      <c r="G742" s="3"/>
      <c r="H742" s="3"/>
      <c r="I742" s="3"/>
      <c r="J742" s="1"/>
      <c r="K742" s="1"/>
    </row>
    <row r="743" spans="4:11">
      <c r="D743" s="3"/>
      <c r="E743" s="3"/>
      <c r="F743" s="3"/>
      <c r="G743" s="3"/>
      <c r="H743" s="3"/>
      <c r="I743" s="3"/>
      <c r="J743" s="1"/>
      <c r="K743" s="1"/>
    </row>
    <row r="744" spans="4:11">
      <c r="D744" s="3"/>
      <c r="E744" s="3"/>
      <c r="F744" s="3"/>
      <c r="G744" s="3"/>
      <c r="H744" s="3"/>
      <c r="I744" s="3"/>
      <c r="J744" s="1"/>
      <c r="K744" s="1"/>
    </row>
    <row r="745" spans="4:11">
      <c r="D745" s="3"/>
      <c r="E745" s="3"/>
      <c r="F745" s="3"/>
      <c r="G745" s="3"/>
      <c r="H745" s="3"/>
      <c r="I745" s="3"/>
      <c r="J745" s="1"/>
      <c r="K745" s="1"/>
    </row>
    <row r="746" spans="4:11">
      <c r="D746" s="3"/>
      <c r="E746" s="3"/>
      <c r="F746" s="3"/>
      <c r="G746" s="3"/>
      <c r="H746" s="3"/>
      <c r="I746" s="3"/>
      <c r="J746" s="1"/>
      <c r="K746" s="1"/>
    </row>
    <row r="747" spans="4:11">
      <c r="D747" s="3"/>
      <c r="E747" s="3"/>
      <c r="F747" s="3"/>
      <c r="G747" s="3"/>
      <c r="H747" s="3"/>
      <c r="I747" s="3"/>
      <c r="J747" s="1"/>
      <c r="K747" s="1"/>
    </row>
    <row r="748" spans="4:11">
      <c r="D748" s="3"/>
      <c r="E748" s="3"/>
      <c r="F748" s="3"/>
      <c r="G748" s="3"/>
      <c r="H748" s="3"/>
      <c r="I748" s="3"/>
      <c r="J748" s="1"/>
      <c r="K748" s="1"/>
    </row>
    <row r="749" spans="4:11">
      <c r="D749" s="3"/>
      <c r="E749" s="3"/>
      <c r="F749" s="3"/>
      <c r="G749" s="3"/>
      <c r="H749" s="3"/>
      <c r="I749" s="3"/>
      <c r="J749" s="1"/>
      <c r="K749" s="1"/>
    </row>
    <row r="750" spans="4:11">
      <c r="D750" s="3"/>
      <c r="E750" s="3"/>
      <c r="F750" s="3"/>
      <c r="G750" s="3"/>
      <c r="H750" s="3"/>
      <c r="I750" s="3"/>
      <c r="J750" s="1"/>
      <c r="K750" s="1"/>
    </row>
    <row r="751" spans="4:11">
      <c r="D751" s="3"/>
      <c r="E751" s="3"/>
      <c r="F751" s="3"/>
      <c r="G751" s="3"/>
      <c r="H751" s="3"/>
      <c r="I751" s="3"/>
      <c r="J751" s="1"/>
      <c r="K751" s="1"/>
    </row>
    <row r="752" spans="4:11">
      <c r="D752" s="3"/>
      <c r="E752" s="3"/>
      <c r="F752" s="3"/>
      <c r="G752" s="3"/>
      <c r="H752" s="3"/>
      <c r="I752" s="3"/>
      <c r="J752" s="1"/>
      <c r="K752" s="1"/>
    </row>
    <row r="753" spans="4:11">
      <c r="D753" s="3"/>
      <c r="E753" s="3"/>
      <c r="F753" s="3"/>
      <c r="G753" s="3"/>
      <c r="H753" s="3"/>
      <c r="I753" s="3"/>
      <c r="J753" s="1"/>
      <c r="K753" s="1"/>
    </row>
    <row r="754" spans="4:11">
      <c r="D754" s="3"/>
      <c r="E754" s="3"/>
      <c r="F754" s="3"/>
      <c r="G754" s="3"/>
      <c r="H754" s="3"/>
      <c r="I754" s="3"/>
      <c r="J754" s="1"/>
      <c r="K754" s="1"/>
    </row>
    <row r="755" spans="4:11">
      <c r="D755" s="3"/>
      <c r="E755" s="3"/>
      <c r="F755" s="3"/>
      <c r="G755" s="3"/>
      <c r="H755" s="3"/>
      <c r="I755" s="3"/>
      <c r="J755" s="1"/>
      <c r="K755" s="1"/>
    </row>
    <row r="756" spans="4:11">
      <c r="D756" s="3"/>
      <c r="E756" s="3"/>
      <c r="F756" s="3"/>
      <c r="G756" s="3"/>
      <c r="H756" s="3"/>
      <c r="I756" s="3"/>
      <c r="J756" s="1"/>
      <c r="K756" s="1"/>
    </row>
    <row r="757" spans="4:11">
      <c r="D757" s="3"/>
      <c r="E757" s="3"/>
      <c r="F757" s="3"/>
      <c r="G757" s="3"/>
      <c r="H757" s="3"/>
      <c r="I757" s="3"/>
      <c r="J757" s="1"/>
      <c r="K757" s="1"/>
    </row>
    <row r="758" spans="4:11">
      <c r="D758" s="3"/>
      <c r="E758" s="3"/>
      <c r="F758" s="3"/>
      <c r="G758" s="3"/>
      <c r="H758" s="3"/>
      <c r="I758" s="3"/>
      <c r="J758" s="1"/>
      <c r="K758" s="1"/>
    </row>
    <row r="759" spans="4:11">
      <c r="D759" s="3"/>
      <c r="E759" s="3"/>
      <c r="F759" s="3"/>
      <c r="G759" s="3"/>
      <c r="H759" s="3"/>
      <c r="I759" s="3"/>
      <c r="J759" s="1"/>
      <c r="K759" s="1"/>
    </row>
    <row r="760" spans="4:11">
      <c r="D760" s="3"/>
      <c r="E760" s="3"/>
      <c r="F760" s="3"/>
      <c r="G760" s="3"/>
      <c r="H760" s="3"/>
      <c r="I760" s="3"/>
      <c r="J760" s="1"/>
      <c r="K760" s="1"/>
    </row>
    <row r="761" spans="4:11">
      <c r="D761" s="3"/>
      <c r="E761" s="3"/>
      <c r="F761" s="3"/>
      <c r="G761" s="3"/>
      <c r="H761" s="3"/>
      <c r="I761" s="3"/>
      <c r="J761" s="1"/>
      <c r="K761" s="1"/>
    </row>
    <row r="762" spans="4:11">
      <c r="D762" s="3"/>
      <c r="E762" s="3"/>
      <c r="F762" s="3"/>
      <c r="G762" s="3"/>
      <c r="H762" s="3"/>
      <c r="I762" s="3"/>
      <c r="J762" s="1"/>
      <c r="K762" s="1"/>
    </row>
    <row r="763" spans="4:11">
      <c r="D763" s="3"/>
      <c r="E763" s="3"/>
      <c r="F763" s="3"/>
      <c r="G763" s="3"/>
      <c r="H763" s="3"/>
      <c r="I763" s="3"/>
      <c r="J763" s="1"/>
      <c r="K763" s="1"/>
    </row>
    <row r="764" spans="4:11">
      <c r="D764" s="3"/>
      <c r="E764" s="3"/>
      <c r="F764" s="3"/>
      <c r="G764" s="3"/>
      <c r="H764" s="3"/>
      <c r="I764" s="3"/>
      <c r="J764" s="1"/>
      <c r="K764" s="1"/>
    </row>
    <row r="765" spans="4:11">
      <c r="D765" s="3"/>
      <c r="E765" s="3"/>
      <c r="F765" s="3"/>
      <c r="G765" s="3"/>
      <c r="H765" s="3"/>
      <c r="I765" s="3"/>
      <c r="J765" s="1"/>
      <c r="K765" s="1"/>
    </row>
    <row r="766" spans="4:11">
      <c r="D766" s="3"/>
      <c r="E766" s="3"/>
      <c r="F766" s="3"/>
      <c r="G766" s="3"/>
      <c r="H766" s="3"/>
      <c r="I766" s="3"/>
      <c r="J766" s="1"/>
      <c r="K766" s="1"/>
    </row>
    <row r="767" spans="4:11">
      <c r="D767" s="3"/>
      <c r="E767" s="3"/>
      <c r="F767" s="3"/>
      <c r="G767" s="3"/>
      <c r="H767" s="3"/>
      <c r="I767" s="3"/>
      <c r="J767" s="1"/>
      <c r="K767" s="1"/>
    </row>
    <row r="768" spans="4:11">
      <c r="D768" s="3"/>
      <c r="E768" s="3"/>
      <c r="F768" s="3"/>
      <c r="G768" s="3"/>
      <c r="H768" s="3"/>
      <c r="I768" s="3"/>
      <c r="J768" s="1"/>
      <c r="K768" s="1"/>
    </row>
    <row r="769" spans="4:11">
      <c r="D769" s="3"/>
      <c r="E769" s="3"/>
      <c r="F769" s="3"/>
      <c r="G769" s="3"/>
      <c r="H769" s="3"/>
      <c r="I769" s="3"/>
      <c r="J769" s="1"/>
      <c r="K769" s="1"/>
    </row>
    <row r="770" spans="4:11">
      <c r="D770" s="3"/>
      <c r="E770" s="3"/>
      <c r="F770" s="3"/>
      <c r="G770" s="3"/>
      <c r="H770" s="3"/>
      <c r="I770" s="3"/>
      <c r="J770" s="1"/>
      <c r="K770" s="1"/>
    </row>
    <row r="771" spans="4:11">
      <c r="D771" s="3"/>
      <c r="E771" s="3"/>
      <c r="F771" s="3"/>
      <c r="G771" s="3"/>
      <c r="H771" s="3"/>
      <c r="I771" s="3"/>
      <c r="J771" s="1"/>
      <c r="K771" s="1"/>
    </row>
    <row r="772" spans="4:11">
      <c r="D772" s="3"/>
      <c r="E772" s="3"/>
      <c r="F772" s="3"/>
      <c r="G772" s="3"/>
      <c r="H772" s="3"/>
      <c r="I772" s="3"/>
      <c r="J772" s="1"/>
      <c r="K772" s="1"/>
    </row>
    <row r="773" spans="4:11">
      <c r="D773" s="3"/>
      <c r="E773" s="3"/>
      <c r="F773" s="3"/>
      <c r="G773" s="3"/>
      <c r="H773" s="3"/>
      <c r="I773" s="3"/>
      <c r="J773" s="1"/>
      <c r="K773" s="1"/>
    </row>
    <row r="774" spans="4:11">
      <c r="D774" s="3"/>
      <c r="E774" s="3"/>
      <c r="F774" s="3"/>
      <c r="G774" s="3"/>
      <c r="H774" s="3"/>
      <c r="I774" s="3"/>
      <c r="J774" s="1"/>
      <c r="K774" s="1"/>
    </row>
    <row r="775" spans="4:11">
      <c r="D775" s="3"/>
      <c r="E775" s="3"/>
      <c r="F775" s="3"/>
      <c r="G775" s="3"/>
      <c r="H775" s="3"/>
      <c r="I775" s="3"/>
      <c r="J775" s="1"/>
      <c r="K775" s="1"/>
    </row>
    <row r="776" spans="4:11">
      <c r="D776" s="3"/>
      <c r="E776" s="3"/>
      <c r="F776" s="3"/>
      <c r="G776" s="3"/>
      <c r="H776" s="3"/>
      <c r="I776" s="3"/>
      <c r="J776" s="1"/>
      <c r="K776" s="1"/>
    </row>
    <row r="777" spans="4:11">
      <c r="D777" s="3"/>
      <c r="E777" s="3"/>
      <c r="F777" s="3"/>
      <c r="G777" s="3"/>
      <c r="H777" s="3"/>
      <c r="I777" s="3"/>
      <c r="J777" s="1"/>
      <c r="K777" s="1"/>
    </row>
    <row r="778" spans="4:11">
      <c r="D778" s="3"/>
      <c r="E778" s="3"/>
      <c r="F778" s="3"/>
      <c r="G778" s="3"/>
      <c r="H778" s="3"/>
      <c r="I778" s="3"/>
      <c r="J778" s="1"/>
      <c r="K778" s="1"/>
    </row>
    <row r="779" spans="4:11">
      <c r="D779" s="3"/>
      <c r="E779" s="3"/>
      <c r="F779" s="3"/>
      <c r="G779" s="3"/>
      <c r="H779" s="3"/>
      <c r="I779" s="3"/>
      <c r="J779" s="1"/>
      <c r="K779" s="1"/>
    </row>
    <row r="780" spans="4:11">
      <c r="D780" s="3"/>
      <c r="E780" s="3"/>
      <c r="F780" s="3"/>
      <c r="G780" s="3"/>
      <c r="H780" s="3"/>
      <c r="I780" s="3"/>
      <c r="J780" s="1"/>
      <c r="K780" s="1"/>
    </row>
    <row r="781" spans="4:11">
      <c r="D781" s="3"/>
      <c r="E781" s="3"/>
      <c r="F781" s="3"/>
      <c r="G781" s="3"/>
      <c r="H781" s="3"/>
      <c r="I781" s="3"/>
      <c r="J781" s="1"/>
      <c r="K781" s="1"/>
    </row>
    <row r="782" spans="4:11">
      <c r="D782" s="3"/>
      <c r="E782" s="3"/>
      <c r="F782" s="3"/>
      <c r="G782" s="3"/>
      <c r="H782" s="3"/>
      <c r="I782" s="3"/>
      <c r="J782" s="1"/>
      <c r="K782" s="1"/>
    </row>
    <row r="783" spans="4:11">
      <c r="D783" s="3"/>
      <c r="E783" s="3"/>
      <c r="F783" s="3"/>
      <c r="G783" s="3"/>
      <c r="H783" s="3"/>
      <c r="I783" s="3"/>
      <c r="J783" s="1"/>
      <c r="K783" s="1"/>
    </row>
    <row r="784" spans="4:11">
      <c r="D784" s="3"/>
      <c r="E784" s="3"/>
      <c r="F784" s="3"/>
      <c r="G784" s="3"/>
      <c r="H784" s="3"/>
      <c r="I784" s="3"/>
      <c r="J784" s="1"/>
      <c r="K784" s="1"/>
    </row>
    <row r="785" spans="4:11">
      <c r="D785" s="3"/>
      <c r="E785" s="3"/>
      <c r="F785" s="3"/>
      <c r="G785" s="3"/>
      <c r="H785" s="3"/>
      <c r="I785" s="3"/>
      <c r="J785" s="1"/>
      <c r="K785" s="1"/>
    </row>
    <row r="786" spans="4:11">
      <c r="D786" s="3"/>
      <c r="E786" s="3"/>
      <c r="F786" s="3"/>
      <c r="G786" s="3"/>
      <c r="H786" s="3"/>
      <c r="I786" s="3"/>
      <c r="J786" s="1"/>
      <c r="K786" s="1"/>
    </row>
    <row r="787" spans="4:11">
      <c r="D787" s="3"/>
      <c r="E787" s="3"/>
      <c r="F787" s="3"/>
      <c r="G787" s="3"/>
      <c r="H787" s="3"/>
      <c r="I787" s="3"/>
      <c r="J787" s="1"/>
      <c r="K787" s="1"/>
    </row>
    <row r="788" spans="4:11">
      <c r="D788" s="3"/>
      <c r="E788" s="3"/>
      <c r="F788" s="3"/>
      <c r="G788" s="3"/>
      <c r="H788" s="3"/>
      <c r="I788" s="3"/>
      <c r="J788" s="1"/>
      <c r="K788" s="1"/>
    </row>
    <row r="789" spans="4:11">
      <c r="D789" s="3"/>
      <c r="E789" s="3"/>
      <c r="F789" s="3"/>
      <c r="G789" s="3"/>
      <c r="H789" s="3"/>
      <c r="I789" s="3"/>
      <c r="J789" s="1"/>
      <c r="K789" s="1"/>
    </row>
    <row r="790" spans="4:11">
      <c r="D790" s="3"/>
      <c r="E790" s="3"/>
      <c r="F790" s="3"/>
      <c r="G790" s="3"/>
      <c r="H790" s="3"/>
      <c r="I790" s="3"/>
      <c r="J790" s="1"/>
      <c r="K790" s="1"/>
    </row>
    <row r="791" spans="4:11">
      <c r="D791" s="3"/>
      <c r="E791" s="3"/>
      <c r="F791" s="3"/>
      <c r="G791" s="3"/>
      <c r="H791" s="3"/>
      <c r="I791" s="3"/>
      <c r="J791" s="1"/>
      <c r="K791" s="1"/>
    </row>
    <row r="792" spans="4:11">
      <c r="D792" s="3"/>
      <c r="E792" s="3"/>
      <c r="F792" s="3"/>
      <c r="G792" s="3"/>
      <c r="H792" s="3"/>
      <c r="I792" s="3"/>
      <c r="J792" s="1"/>
      <c r="K792" s="1"/>
    </row>
    <row r="793" spans="4:11">
      <c r="D793" s="3"/>
      <c r="E793" s="3"/>
      <c r="F793" s="3"/>
      <c r="G793" s="3"/>
      <c r="H793" s="3"/>
      <c r="I793" s="3"/>
      <c r="J793" s="1"/>
      <c r="K793" s="1"/>
    </row>
    <row r="794" spans="4:11">
      <c r="D794" s="3"/>
      <c r="E794" s="3"/>
      <c r="F794" s="3"/>
      <c r="G794" s="3"/>
      <c r="H794" s="3"/>
      <c r="I794" s="3"/>
      <c r="J794" s="1"/>
      <c r="K794" s="1"/>
    </row>
    <row r="795" spans="4:11">
      <c r="D795" s="3"/>
      <c r="E795" s="3"/>
      <c r="F795" s="3"/>
      <c r="G795" s="3"/>
      <c r="H795" s="3"/>
      <c r="I795" s="3"/>
      <c r="J795" s="1"/>
      <c r="K795" s="1"/>
    </row>
    <row r="796" spans="4:11">
      <c r="D796" s="3"/>
      <c r="E796" s="3"/>
      <c r="F796" s="3"/>
      <c r="G796" s="3"/>
      <c r="H796" s="3"/>
      <c r="I796" s="3"/>
      <c r="J796" s="1"/>
      <c r="K796" s="1"/>
    </row>
    <row r="797" spans="4:11">
      <c r="D797" s="3"/>
      <c r="E797" s="3"/>
      <c r="F797" s="3"/>
      <c r="G797" s="3"/>
      <c r="H797" s="3"/>
      <c r="I797" s="3"/>
      <c r="J797" s="1"/>
      <c r="K797" s="1"/>
    </row>
    <row r="798" spans="4:11">
      <c r="D798" s="3"/>
      <c r="E798" s="3"/>
      <c r="F798" s="3"/>
      <c r="G798" s="3"/>
      <c r="H798" s="3"/>
      <c r="I798" s="3"/>
      <c r="J798" s="1"/>
      <c r="K798" s="1"/>
    </row>
    <row r="799" spans="4:11">
      <c r="D799" s="3"/>
      <c r="E799" s="3"/>
      <c r="F799" s="3"/>
      <c r="G799" s="3"/>
      <c r="H799" s="3"/>
      <c r="I799" s="3"/>
      <c r="J799" s="1"/>
      <c r="K799" s="1"/>
    </row>
    <row r="800" spans="4:11">
      <c r="D800" s="3"/>
      <c r="E800" s="3"/>
      <c r="F800" s="3"/>
      <c r="G800" s="3"/>
      <c r="H800" s="3"/>
      <c r="I800" s="3"/>
      <c r="J800" s="1"/>
      <c r="K800" s="1"/>
    </row>
    <row r="801" spans="4:11">
      <c r="D801" s="3"/>
      <c r="E801" s="3"/>
      <c r="F801" s="3"/>
      <c r="G801" s="3"/>
      <c r="H801" s="3"/>
      <c r="I801" s="3"/>
      <c r="J801" s="1"/>
      <c r="K801" s="1"/>
    </row>
    <row r="802" spans="4:11">
      <c r="D802" s="3"/>
      <c r="E802" s="3"/>
      <c r="F802" s="3"/>
      <c r="G802" s="3"/>
      <c r="H802" s="3"/>
      <c r="I802" s="3"/>
      <c r="J802" s="1"/>
      <c r="K802" s="1"/>
    </row>
    <row r="803" spans="4:11">
      <c r="D803" s="3"/>
      <c r="E803" s="3"/>
      <c r="F803" s="3"/>
      <c r="G803" s="3"/>
      <c r="H803" s="3"/>
      <c r="I803" s="3"/>
      <c r="J803" s="1"/>
      <c r="K803" s="1"/>
    </row>
    <row r="804" spans="4:11">
      <c r="D804" s="3"/>
      <c r="E804" s="3"/>
      <c r="F804" s="3"/>
      <c r="G804" s="3"/>
      <c r="H804" s="3"/>
      <c r="I804" s="3"/>
      <c r="J804" s="1"/>
      <c r="K804" s="1"/>
    </row>
    <row r="805" spans="4:11">
      <c r="D805" s="3"/>
      <c r="E805" s="3"/>
      <c r="F805" s="3"/>
      <c r="G805" s="3"/>
      <c r="H805" s="3"/>
      <c r="I805" s="3"/>
      <c r="J805" s="1"/>
      <c r="K805" s="1"/>
    </row>
    <row r="806" spans="4:11">
      <c r="D806" s="3"/>
      <c r="E806" s="3"/>
      <c r="F806" s="3"/>
      <c r="G806" s="3"/>
      <c r="H806" s="3"/>
      <c r="I806" s="3"/>
      <c r="J806" s="1"/>
      <c r="K806" s="1"/>
    </row>
    <row r="807" spans="4:11">
      <c r="D807" s="3"/>
      <c r="E807" s="3"/>
      <c r="F807" s="3"/>
      <c r="G807" s="3"/>
      <c r="H807" s="3"/>
      <c r="I807" s="3"/>
      <c r="J807" s="1"/>
      <c r="K807" s="1"/>
    </row>
    <row r="808" spans="4:11">
      <c r="D808" s="3"/>
      <c r="E808" s="3"/>
      <c r="F808" s="3"/>
      <c r="G808" s="3"/>
      <c r="H808" s="3"/>
      <c r="I808" s="3"/>
      <c r="J808" s="1"/>
      <c r="K808" s="1"/>
    </row>
    <row r="809" spans="4:11">
      <c r="D809" s="3"/>
      <c r="E809" s="3"/>
      <c r="F809" s="3"/>
      <c r="G809" s="3"/>
      <c r="H809" s="3"/>
      <c r="I809" s="3"/>
      <c r="J809" s="1"/>
      <c r="K809" s="1"/>
    </row>
    <row r="810" spans="4:11">
      <c r="D810" s="3"/>
      <c r="E810" s="3"/>
      <c r="F810" s="3"/>
      <c r="G810" s="3"/>
      <c r="H810" s="3"/>
      <c r="I810" s="3"/>
      <c r="J810" s="1"/>
      <c r="K810" s="1"/>
    </row>
    <row r="811" spans="4:11">
      <c r="D811" s="3"/>
      <c r="E811" s="3"/>
      <c r="F811" s="3"/>
      <c r="G811" s="3"/>
      <c r="H811" s="3"/>
      <c r="I811" s="3"/>
      <c r="J811" s="1"/>
      <c r="K811" s="1"/>
    </row>
    <row r="812" spans="4:11">
      <c r="D812" s="3"/>
      <c r="E812" s="3"/>
      <c r="F812" s="3"/>
      <c r="G812" s="3"/>
      <c r="H812" s="3"/>
      <c r="I812" s="3"/>
      <c r="J812" s="1"/>
      <c r="K812" s="1"/>
    </row>
    <row r="813" spans="4:11">
      <c r="D813" s="3"/>
      <c r="E813" s="3"/>
      <c r="F813" s="3"/>
      <c r="G813" s="3"/>
      <c r="H813" s="3"/>
      <c r="I813" s="3"/>
      <c r="J813" s="1"/>
      <c r="K813" s="1"/>
    </row>
    <row r="814" spans="4:11">
      <c r="D814" s="3"/>
      <c r="E814" s="3"/>
      <c r="F814" s="3"/>
      <c r="G814" s="3"/>
      <c r="H814" s="3"/>
      <c r="I814" s="3"/>
      <c r="J814" s="1"/>
      <c r="K814" s="1"/>
    </row>
    <row r="815" spans="4:11">
      <c r="D815" s="3"/>
      <c r="E815" s="3"/>
      <c r="F815" s="3"/>
      <c r="G815" s="3"/>
      <c r="H815" s="3"/>
      <c r="I815" s="3"/>
      <c r="J815" s="1"/>
      <c r="K815" s="1"/>
    </row>
    <row r="816" spans="4:11">
      <c r="D816" s="3"/>
      <c r="E816" s="3"/>
      <c r="F816" s="3"/>
      <c r="G816" s="3"/>
      <c r="H816" s="3"/>
      <c r="I816" s="3"/>
      <c r="J816" s="1"/>
      <c r="K816" s="1"/>
    </row>
    <row r="817" spans="4:11">
      <c r="D817" s="3"/>
      <c r="E817" s="3"/>
      <c r="F817" s="3"/>
      <c r="G817" s="3"/>
      <c r="H817" s="3"/>
      <c r="I817" s="3"/>
      <c r="J817" s="1"/>
      <c r="K817" s="1"/>
    </row>
    <row r="818" spans="4:11">
      <c r="D818" s="3"/>
      <c r="E818" s="3"/>
      <c r="F818" s="3"/>
      <c r="G818" s="3"/>
      <c r="H818" s="3"/>
      <c r="I818" s="3"/>
      <c r="J818" s="1"/>
      <c r="K818" s="1"/>
    </row>
    <row r="819" spans="4:11">
      <c r="D819" s="3"/>
      <c r="E819" s="3"/>
      <c r="F819" s="3"/>
      <c r="G819" s="3"/>
      <c r="H819" s="3"/>
      <c r="I819" s="3"/>
      <c r="J819" s="1"/>
      <c r="K819" s="1"/>
    </row>
    <row r="820" spans="4:11">
      <c r="D820" s="3"/>
      <c r="E820" s="3"/>
      <c r="F820" s="3"/>
      <c r="G820" s="3"/>
      <c r="H820" s="3"/>
      <c r="I820" s="3"/>
      <c r="J820" s="1"/>
      <c r="K820" s="1"/>
    </row>
    <row r="821" spans="4:11">
      <c r="D821" s="3"/>
      <c r="E821" s="3"/>
      <c r="F821" s="3"/>
      <c r="G821" s="3"/>
      <c r="H821" s="3"/>
      <c r="I821" s="3"/>
      <c r="J821" s="1"/>
      <c r="K821" s="1"/>
    </row>
    <row r="822" spans="4:11">
      <c r="D822" s="3"/>
      <c r="E822" s="3"/>
      <c r="F822" s="3"/>
      <c r="G822" s="3"/>
      <c r="H822" s="3"/>
      <c r="I822" s="3"/>
      <c r="J822" s="1"/>
      <c r="K822" s="1"/>
    </row>
    <row r="823" spans="4:11">
      <c r="D823" s="3"/>
      <c r="E823" s="3"/>
      <c r="F823" s="3"/>
      <c r="G823" s="3"/>
      <c r="H823" s="3"/>
      <c r="I823" s="3"/>
      <c r="J823" s="1"/>
      <c r="K823" s="1"/>
    </row>
    <row r="824" spans="4:11">
      <c r="D824" s="3"/>
      <c r="E824" s="3"/>
      <c r="F824" s="3"/>
      <c r="G824" s="3"/>
      <c r="H824" s="3"/>
      <c r="I824" s="3"/>
      <c r="J824" s="1"/>
      <c r="K824" s="1"/>
    </row>
    <row r="825" spans="4:11">
      <c r="D825" s="3"/>
      <c r="E825" s="3"/>
      <c r="F825" s="3"/>
      <c r="G825" s="3"/>
      <c r="H825" s="3"/>
      <c r="I825" s="3"/>
      <c r="J825" s="1"/>
      <c r="K825" s="1"/>
    </row>
    <row r="826" spans="4:11">
      <c r="D826" s="3"/>
      <c r="E826" s="3"/>
      <c r="F826" s="3"/>
      <c r="G826" s="3"/>
      <c r="H826" s="3"/>
      <c r="I826" s="3"/>
      <c r="J826" s="1"/>
      <c r="K826" s="1"/>
    </row>
    <row r="827" spans="4:11">
      <c r="D827" s="3"/>
      <c r="E827" s="3"/>
      <c r="F827" s="3"/>
      <c r="G827" s="3"/>
      <c r="H827" s="3"/>
      <c r="I827" s="3"/>
      <c r="J827" s="1"/>
      <c r="K827" s="1"/>
    </row>
    <row r="828" spans="4:11">
      <c r="D828" s="3"/>
      <c r="E828" s="3"/>
      <c r="F828" s="3"/>
      <c r="G828" s="3"/>
      <c r="H828" s="3"/>
      <c r="I828" s="3"/>
      <c r="J828" s="1"/>
      <c r="K828" s="1"/>
    </row>
    <row r="829" spans="4:11">
      <c r="D829" s="3"/>
      <c r="E829" s="3"/>
      <c r="F829" s="3"/>
      <c r="G829" s="3"/>
      <c r="H829" s="3"/>
      <c r="I829" s="3"/>
      <c r="J829" s="1"/>
      <c r="K829" s="1"/>
    </row>
    <row r="830" spans="4:11">
      <c r="D830" s="3"/>
      <c r="E830" s="3"/>
      <c r="F830" s="3"/>
      <c r="G830" s="3"/>
      <c r="H830" s="3"/>
      <c r="I830" s="3"/>
      <c r="J830" s="1"/>
      <c r="K830" s="1"/>
    </row>
    <row r="831" spans="4:11">
      <c r="D831" s="3"/>
      <c r="E831" s="3"/>
      <c r="F831" s="3"/>
      <c r="G831" s="3"/>
      <c r="H831" s="3"/>
      <c r="I831" s="3"/>
      <c r="J831" s="1"/>
      <c r="K831" s="1"/>
    </row>
    <row r="832" spans="4:11">
      <c r="D832" s="3"/>
      <c r="E832" s="3"/>
      <c r="F832" s="3"/>
      <c r="G832" s="3"/>
      <c r="H832" s="3"/>
      <c r="I832" s="3"/>
      <c r="J832" s="1"/>
      <c r="K832" s="1"/>
    </row>
    <row r="833" spans="4:11">
      <c r="D833" s="3"/>
      <c r="E833" s="3"/>
      <c r="F833" s="3"/>
      <c r="G833" s="3"/>
      <c r="H833" s="3"/>
      <c r="I833" s="3"/>
      <c r="J833" s="1"/>
      <c r="K833" s="1"/>
    </row>
    <row r="834" spans="4:11">
      <c r="D834" s="3"/>
      <c r="E834" s="3"/>
      <c r="F834" s="3"/>
      <c r="G834" s="3"/>
      <c r="H834" s="3"/>
      <c r="I834" s="3"/>
      <c r="J834" s="1"/>
      <c r="K834" s="1"/>
    </row>
    <row r="835" spans="4:11">
      <c r="D835" s="3"/>
      <c r="E835" s="3"/>
      <c r="F835" s="3"/>
      <c r="G835" s="3"/>
      <c r="H835" s="3"/>
      <c r="I835" s="3"/>
      <c r="J835" s="1"/>
      <c r="K835" s="1"/>
    </row>
    <row r="836" spans="4:11">
      <c r="D836" s="3"/>
      <c r="E836" s="3"/>
      <c r="F836" s="3"/>
      <c r="G836" s="3"/>
      <c r="H836" s="3"/>
      <c r="I836" s="3"/>
      <c r="J836" s="1"/>
      <c r="K836" s="1"/>
    </row>
    <row r="837" spans="4:11">
      <c r="D837" s="3"/>
      <c r="E837" s="3"/>
      <c r="F837" s="3"/>
      <c r="G837" s="3"/>
      <c r="H837" s="3"/>
      <c r="I837" s="3"/>
      <c r="J837" s="1"/>
      <c r="K837" s="1"/>
    </row>
    <row r="838" spans="4:11">
      <c r="D838" s="3"/>
      <c r="E838" s="3"/>
      <c r="F838" s="3"/>
      <c r="G838" s="3"/>
      <c r="H838" s="3"/>
      <c r="I838" s="3"/>
      <c r="J838" s="1"/>
      <c r="K838" s="1"/>
    </row>
    <row r="839" spans="4:11">
      <c r="D839" s="3"/>
      <c r="E839" s="3"/>
      <c r="F839" s="3"/>
      <c r="G839" s="3"/>
      <c r="H839" s="3"/>
      <c r="I839" s="3"/>
      <c r="J839" s="1"/>
      <c r="K839" s="1"/>
    </row>
    <row r="840" spans="4:11">
      <c r="D840" s="3"/>
      <c r="E840" s="3"/>
      <c r="F840" s="3"/>
      <c r="G840" s="3"/>
      <c r="H840" s="3"/>
      <c r="I840" s="3"/>
      <c r="J840" s="1"/>
      <c r="K840" s="1"/>
    </row>
    <row r="841" spans="4:11">
      <c r="D841" s="3"/>
      <c r="E841" s="3"/>
      <c r="F841" s="3"/>
      <c r="G841" s="3"/>
      <c r="H841" s="3"/>
      <c r="I841" s="3"/>
      <c r="J841" s="1"/>
      <c r="K841" s="1"/>
    </row>
    <row r="842" spans="4:11">
      <c r="D842" s="3"/>
      <c r="E842" s="3"/>
      <c r="F842" s="3"/>
      <c r="G842" s="3"/>
      <c r="H842" s="3"/>
      <c r="I842" s="3"/>
      <c r="J842" s="1"/>
      <c r="K842" s="1"/>
    </row>
    <row r="843" spans="4:11">
      <c r="D843" s="3"/>
      <c r="E843" s="3"/>
      <c r="F843" s="3"/>
      <c r="G843" s="3"/>
      <c r="H843" s="3"/>
      <c r="I843" s="3"/>
      <c r="J843" s="1"/>
      <c r="K843" s="1"/>
    </row>
    <row r="844" spans="4:11">
      <c r="D844" s="3"/>
      <c r="E844" s="3"/>
      <c r="F844" s="3"/>
      <c r="G844" s="3"/>
      <c r="H844" s="3"/>
      <c r="I844" s="3"/>
      <c r="J844" s="1"/>
      <c r="K844" s="1"/>
    </row>
    <row r="845" spans="4:11">
      <c r="D845" s="3"/>
      <c r="E845" s="3"/>
      <c r="F845" s="3"/>
      <c r="G845" s="3"/>
      <c r="H845" s="3"/>
      <c r="I845" s="3"/>
      <c r="J845" s="1"/>
      <c r="K845" s="1"/>
    </row>
    <row r="846" spans="4:11">
      <c r="D846" s="3"/>
      <c r="E846" s="3"/>
      <c r="F846" s="3"/>
      <c r="G846" s="3"/>
      <c r="H846" s="3"/>
      <c r="I846" s="3"/>
      <c r="J846" s="1"/>
      <c r="K846" s="1"/>
    </row>
    <row r="847" spans="4:11">
      <c r="D847" s="3"/>
      <c r="E847" s="3"/>
      <c r="F847" s="3"/>
      <c r="G847" s="3"/>
      <c r="H847" s="3"/>
      <c r="I847" s="3"/>
      <c r="J847" s="1"/>
      <c r="K847" s="1"/>
    </row>
    <row r="848" spans="4:11">
      <c r="D848" s="3"/>
      <c r="E848" s="3"/>
      <c r="F848" s="3"/>
      <c r="G848" s="3"/>
      <c r="H848" s="3"/>
      <c r="I848" s="3"/>
      <c r="J848" s="1"/>
      <c r="K848" s="1"/>
    </row>
    <row r="849" spans="4:11">
      <c r="D849" s="3"/>
      <c r="E849" s="3"/>
      <c r="F849" s="3"/>
      <c r="G849" s="3"/>
      <c r="H849" s="3"/>
      <c r="I849" s="3"/>
      <c r="J849" s="1"/>
      <c r="K849" s="1"/>
    </row>
    <row r="850" spans="4:11">
      <c r="D850" s="3"/>
      <c r="E850" s="3"/>
      <c r="F850" s="3"/>
      <c r="G850" s="3"/>
      <c r="H850" s="3"/>
      <c r="I850" s="3"/>
      <c r="J850" s="1"/>
      <c r="K850" s="1"/>
    </row>
    <row r="851" spans="4:11">
      <c r="D851" s="3"/>
      <c r="E851" s="3"/>
      <c r="F851" s="3"/>
      <c r="G851" s="3"/>
      <c r="H851" s="3"/>
      <c r="I851" s="3"/>
      <c r="J851" s="1"/>
      <c r="K851" s="1"/>
    </row>
    <row r="852" spans="4:11">
      <c r="D852" s="3"/>
      <c r="E852" s="3"/>
      <c r="F852" s="3"/>
      <c r="G852" s="3"/>
      <c r="H852" s="3"/>
      <c r="I852" s="3"/>
      <c r="J852" s="1"/>
      <c r="K852" s="1"/>
    </row>
    <row r="853" spans="4:11">
      <c r="D853" s="3"/>
      <c r="E853" s="3"/>
      <c r="F853" s="3"/>
      <c r="G853" s="3"/>
      <c r="H853" s="3"/>
      <c r="I853" s="3"/>
      <c r="J853" s="1"/>
      <c r="K853" s="1"/>
    </row>
    <row r="854" spans="4:11">
      <c r="D854" s="3"/>
      <c r="E854" s="3"/>
      <c r="F854" s="3"/>
      <c r="G854" s="3"/>
      <c r="H854" s="3"/>
      <c r="I854" s="3"/>
      <c r="J854" s="1"/>
      <c r="K854" s="1"/>
    </row>
    <row r="855" spans="4:11">
      <c r="D855" s="3"/>
      <c r="E855" s="3"/>
      <c r="F855" s="3"/>
      <c r="G855" s="3"/>
      <c r="H855" s="3"/>
      <c r="I855" s="3"/>
      <c r="J855" s="1"/>
      <c r="K855" s="1"/>
    </row>
    <row r="856" spans="4:11">
      <c r="D856" s="3"/>
      <c r="E856" s="3"/>
      <c r="F856" s="3"/>
      <c r="G856" s="3"/>
      <c r="H856" s="3"/>
      <c r="I856" s="3"/>
      <c r="J856" s="1"/>
      <c r="K856" s="1"/>
    </row>
    <row r="857" spans="4:11">
      <c r="D857" s="3"/>
      <c r="E857" s="3"/>
      <c r="F857" s="3"/>
      <c r="G857" s="3"/>
      <c r="H857" s="3"/>
      <c r="I857" s="3"/>
      <c r="J857" s="1"/>
      <c r="K857" s="1"/>
    </row>
    <row r="858" spans="4:11">
      <c r="D858" s="3"/>
      <c r="E858" s="3"/>
      <c r="F858" s="3"/>
      <c r="G858" s="3"/>
      <c r="H858" s="3"/>
      <c r="I858" s="3"/>
      <c r="J858" s="1"/>
      <c r="K858" s="1"/>
    </row>
    <row r="859" spans="4:11">
      <c r="D859" s="3"/>
      <c r="E859" s="3"/>
      <c r="F859" s="3"/>
      <c r="G859" s="3"/>
      <c r="H859" s="3"/>
      <c r="I859" s="3"/>
      <c r="J859" s="1"/>
      <c r="K859" s="1"/>
    </row>
    <row r="860" spans="4:11">
      <c r="D860" s="3"/>
      <c r="E860" s="3"/>
      <c r="F860" s="3"/>
      <c r="G860" s="3"/>
      <c r="H860" s="3"/>
      <c r="I860" s="3"/>
      <c r="J860" s="1"/>
      <c r="K860" s="1"/>
    </row>
    <row r="861" spans="4:11">
      <c r="D861" s="3"/>
      <c r="E861" s="3"/>
      <c r="F861" s="3"/>
      <c r="G861" s="3"/>
      <c r="H861" s="3"/>
      <c r="I861" s="3"/>
      <c r="J861" s="1"/>
      <c r="K861" s="1"/>
    </row>
    <row r="862" spans="4:11">
      <c r="D862" s="3"/>
      <c r="E862" s="3"/>
      <c r="F862" s="3"/>
      <c r="G862" s="3"/>
      <c r="H862" s="3"/>
      <c r="I862" s="3"/>
      <c r="J862" s="1"/>
      <c r="K862" s="1"/>
    </row>
    <row r="863" spans="4:11">
      <c r="D863" s="3"/>
      <c r="E863" s="3"/>
      <c r="F863" s="3"/>
      <c r="G863" s="3"/>
      <c r="H863" s="3"/>
      <c r="I863" s="3"/>
      <c r="J863" s="1"/>
      <c r="K863" s="1"/>
    </row>
    <row r="864" spans="4:11">
      <c r="D864" s="3"/>
      <c r="E864" s="3"/>
      <c r="F864" s="3"/>
      <c r="G864" s="3"/>
      <c r="H864" s="3"/>
      <c r="I864" s="3"/>
      <c r="J864" s="1"/>
      <c r="K864" s="1"/>
    </row>
    <row r="865" spans="4:11">
      <c r="D865" s="3"/>
      <c r="E865" s="3"/>
      <c r="F865" s="3"/>
      <c r="G865" s="3"/>
      <c r="H865" s="3"/>
      <c r="I865" s="3"/>
      <c r="J865" s="1"/>
      <c r="K865" s="1"/>
    </row>
    <row r="866" spans="4:11">
      <c r="D866" s="3"/>
      <c r="E866" s="3"/>
      <c r="F866" s="3"/>
      <c r="G866" s="3"/>
      <c r="H866" s="3"/>
      <c r="I866" s="3"/>
      <c r="J866" s="1"/>
      <c r="K866" s="1"/>
    </row>
    <row r="867" spans="4:11">
      <c r="D867" s="3"/>
      <c r="E867" s="3"/>
      <c r="F867" s="3"/>
      <c r="G867" s="3"/>
      <c r="H867" s="3"/>
      <c r="I867" s="3"/>
      <c r="J867" s="1"/>
      <c r="K867" s="1"/>
    </row>
    <row r="868" spans="4:11">
      <c r="D868" s="3"/>
      <c r="E868" s="3"/>
      <c r="F868" s="3"/>
      <c r="G868" s="3"/>
      <c r="H868" s="3"/>
      <c r="I868" s="3"/>
      <c r="J868" s="1"/>
      <c r="K868" s="1"/>
    </row>
    <row r="869" spans="4:11">
      <c r="D869" s="3"/>
      <c r="E869" s="3"/>
      <c r="F869" s="3"/>
      <c r="G869" s="3"/>
      <c r="H869" s="3"/>
      <c r="I869" s="3"/>
      <c r="J869" s="1"/>
      <c r="K869" s="1"/>
    </row>
    <row r="870" spans="4:11">
      <c r="D870" s="3"/>
      <c r="E870" s="3"/>
      <c r="F870" s="3"/>
      <c r="G870" s="3"/>
      <c r="H870" s="3"/>
      <c r="I870" s="3"/>
      <c r="J870" s="1"/>
      <c r="K870" s="1"/>
    </row>
    <row r="871" spans="4:11">
      <c r="D871" s="3"/>
      <c r="E871" s="3"/>
      <c r="F871" s="3"/>
      <c r="G871" s="3"/>
      <c r="H871" s="3"/>
      <c r="I871" s="3"/>
      <c r="J871" s="1"/>
      <c r="K871" s="1"/>
    </row>
    <row r="872" spans="4:11">
      <c r="D872" s="3"/>
      <c r="E872" s="3"/>
      <c r="F872" s="3"/>
      <c r="G872" s="3"/>
      <c r="H872" s="3"/>
      <c r="I872" s="3"/>
      <c r="J872" s="1"/>
      <c r="K872" s="1"/>
    </row>
    <row r="873" spans="4:11">
      <c r="D873" s="3"/>
      <c r="E873" s="3"/>
      <c r="F873" s="3"/>
      <c r="G873" s="3"/>
      <c r="H873" s="3"/>
      <c r="I873" s="3"/>
      <c r="J873" s="1"/>
      <c r="K873" s="1"/>
    </row>
    <row r="874" spans="4:11">
      <c r="D874" s="3"/>
      <c r="E874" s="3"/>
      <c r="F874" s="3"/>
      <c r="G874" s="3"/>
      <c r="H874" s="3"/>
      <c r="I874" s="3"/>
      <c r="J874" s="1"/>
      <c r="K874" s="1"/>
    </row>
    <row r="875" spans="4:11">
      <c r="D875" s="3"/>
      <c r="E875" s="3"/>
      <c r="F875" s="3"/>
      <c r="G875" s="3"/>
      <c r="H875" s="3"/>
      <c r="I875" s="3"/>
      <c r="J875" s="1"/>
      <c r="K875" s="1"/>
    </row>
    <row r="876" spans="4:11">
      <c r="D876" s="3"/>
      <c r="E876" s="3"/>
      <c r="F876" s="3"/>
      <c r="G876" s="3"/>
      <c r="H876" s="3"/>
      <c r="I876" s="3"/>
      <c r="J876" s="1"/>
      <c r="K876" s="1"/>
    </row>
    <row r="877" spans="4:11">
      <c r="D877" s="3"/>
      <c r="E877" s="3"/>
      <c r="F877" s="3"/>
      <c r="G877" s="3"/>
      <c r="H877" s="3"/>
      <c r="I877" s="3"/>
      <c r="J877" s="1"/>
      <c r="K877" s="1"/>
    </row>
    <row r="878" spans="4:11">
      <c r="D878" s="3"/>
      <c r="E878" s="3"/>
      <c r="F878" s="3"/>
      <c r="G878" s="3"/>
      <c r="H878" s="3"/>
      <c r="I878" s="3"/>
      <c r="J878" s="1"/>
      <c r="K878" s="1"/>
    </row>
    <row r="879" spans="4:11">
      <c r="D879" s="3"/>
      <c r="E879" s="3"/>
      <c r="F879" s="3"/>
      <c r="G879" s="3"/>
      <c r="H879" s="3"/>
      <c r="I879" s="3"/>
      <c r="J879" s="1"/>
      <c r="K879" s="1"/>
    </row>
    <row r="880" spans="4:11">
      <c r="D880" s="3"/>
      <c r="E880" s="3"/>
      <c r="F880" s="3"/>
      <c r="G880" s="3"/>
      <c r="H880" s="3"/>
      <c r="I880" s="3"/>
      <c r="J880" s="1"/>
      <c r="K880" s="1"/>
    </row>
    <row r="881" spans="4:11">
      <c r="D881" s="3"/>
      <c r="E881" s="3"/>
      <c r="F881" s="3"/>
      <c r="G881" s="3"/>
      <c r="H881" s="3"/>
      <c r="I881" s="3"/>
      <c r="J881" s="1"/>
      <c r="K881" s="1"/>
    </row>
    <row r="882" spans="4:11">
      <c r="D882" s="3"/>
      <c r="E882" s="3"/>
      <c r="F882" s="3"/>
      <c r="G882" s="3"/>
      <c r="H882" s="3"/>
      <c r="I882" s="3"/>
      <c r="J882" s="1"/>
      <c r="K882" s="1"/>
    </row>
    <row r="883" spans="4:11">
      <c r="D883" s="3"/>
      <c r="E883" s="3"/>
      <c r="F883" s="3"/>
      <c r="G883" s="3"/>
      <c r="H883" s="3"/>
      <c r="I883" s="3"/>
      <c r="J883" s="1"/>
      <c r="K883" s="1"/>
    </row>
    <row r="884" spans="4:11">
      <c r="D884" s="3"/>
      <c r="E884" s="3"/>
      <c r="F884" s="3"/>
      <c r="G884" s="3"/>
      <c r="H884" s="3"/>
      <c r="I884" s="3"/>
      <c r="J884" s="1"/>
      <c r="K884" s="1"/>
    </row>
    <row r="885" spans="4:11">
      <c r="D885" s="3"/>
      <c r="E885" s="3"/>
      <c r="F885" s="3"/>
      <c r="G885" s="3"/>
      <c r="H885" s="3"/>
      <c r="I885" s="3"/>
      <c r="J885" s="1"/>
      <c r="K885" s="1"/>
    </row>
    <row r="886" spans="4:11">
      <c r="D886" s="3"/>
      <c r="E886" s="3"/>
      <c r="F886" s="3"/>
      <c r="G886" s="3"/>
      <c r="H886" s="3"/>
      <c r="I886" s="3"/>
      <c r="J886" s="1"/>
      <c r="K886" s="1"/>
    </row>
    <row r="887" spans="4:11">
      <c r="D887" s="3"/>
      <c r="E887" s="3"/>
      <c r="F887" s="3"/>
      <c r="G887" s="3"/>
      <c r="H887" s="3"/>
      <c r="I887" s="3"/>
      <c r="J887" s="1"/>
      <c r="K887" s="1"/>
    </row>
    <row r="888" spans="4:11">
      <c r="D888" s="3"/>
      <c r="E888" s="3"/>
      <c r="F888" s="3"/>
      <c r="G888" s="3"/>
      <c r="H888" s="3"/>
      <c r="I888" s="3"/>
      <c r="J888" s="1"/>
      <c r="K888" s="1"/>
    </row>
    <row r="889" spans="4:11">
      <c r="D889" s="3"/>
      <c r="E889" s="3"/>
      <c r="F889" s="3"/>
      <c r="G889" s="3"/>
      <c r="H889" s="3"/>
      <c r="I889" s="3"/>
      <c r="J889" s="1"/>
      <c r="K889" s="1"/>
    </row>
    <row r="890" spans="4:11">
      <c r="D890" s="3"/>
      <c r="E890" s="3"/>
      <c r="F890" s="3"/>
      <c r="G890" s="3"/>
      <c r="H890" s="3"/>
      <c r="I890" s="3"/>
      <c r="J890" s="1"/>
      <c r="K890" s="1"/>
    </row>
    <row r="891" spans="4:11">
      <c r="D891" s="3"/>
      <c r="E891" s="3"/>
      <c r="F891" s="3"/>
      <c r="G891" s="3"/>
      <c r="H891" s="3"/>
      <c r="I891" s="3"/>
      <c r="J891" s="1"/>
      <c r="K891" s="1"/>
    </row>
    <row r="892" spans="4:11">
      <c r="D892" s="3"/>
      <c r="E892" s="3"/>
      <c r="F892" s="3"/>
      <c r="G892" s="3"/>
      <c r="H892" s="3"/>
      <c r="I892" s="3"/>
      <c r="J892" s="1"/>
      <c r="K892" s="1"/>
    </row>
    <row r="893" spans="4:11">
      <c r="D893" s="3"/>
      <c r="E893" s="3"/>
      <c r="F893" s="3"/>
      <c r="G893" s="3"/>
      <c r="H893" s="3"/>
      <c r="I893" s="3"/>
      <c r="J893" s="1"/>
      <c r="K893" s="1"/>
    </row>
    <row r="894" spans="4:11">
      <c r="D894" s="3"/>
      <c r="E894" s="3"/>
      <c r="F894" s="3"/>
      <c r="G894" s="3"/>
      <c r="H894" s="3"/>
      <c r="I894" s="3"/>
      <c r="J894" s="1"/>
      <c r="K894" s="1"/>
    </row>
    <row r="895" spans="4:11">
      <c r="D895" s="3"/>
      <c r="E895" s="3"/>
      <c r="F895" s="3"/>
      <c r="G895" s="3"/>
      <c r="H895" s="3"/>
      <c r="I895" s="3"/>
      <c r="J895" s="1"/>
      <c r="K895" s="1"/>
    </row>
    <row r="896" spans="4:11">
      <c r="D896" s="3"/>
      <c r="E896" s="3"/>
      <c r="F896" s="3"/>
      <c r="G896" s="3"/>
      <c r="H896" s="3"/>
      <c r="I896" s="3"/>
      <c r="J896" s="1"/>
      <c r="K896" s="1"/>
    </row>
    <row r="897" spans="4:11">
      <c r="D897" s="3"/>
      <c r="E897" s="3"/>
      <c r="F897" s="3"/>
      <c r="G897" s="3"/>
      <c r="H897" s="3"/>
      <c r="I897" s="3"/>
      <c r="J897" s="1"/>
      <c r="K897" s="1"/>
    </row>
    <row r="898" spans="4:11">
      <c r="D898" s="3"/>
      <c r="E898" s="3"/>
      <c r="F898" s="3"/>
      <c r="G898" s="3"/>
      <c r="H898" s="3"/>
      <c r="I898" s="3"/>
      <c r="J898" s="1"/>
      <c r="K898" s="1"/>
    </row>
    <row r="899" spans="4:11">
      <c r="D899" s="3"/>
      <c r="E899" s="3"/>
      <c r="F899" s="3"/>
      <c r="G899" s="3"/>
      <c r="H899" s="3"/>
      <c r="I899" s="3"/>
      <c r="J899" s="1"/>
      <c r="K899" s="1"/>
    </row>
    <row r="900" spans="4:11">
      <c r="D900" s="3"/>
      <c r="E900" s="3"/>
      <c r="F900" s="3"/>
      <c r="G900" s="3"/>
      <c r="H900" s="3"/>
      <c r="I900" s="3"/>
      <c r="J900" s="1"/>
      <c r="K900" s="1"/>
    </row>
    <row r="901" spans="4:11">
      <c r="D901" s="3"/>
      <c r="E901" s="3"/>
      <c r="F901" s="3"/>
      <c r="G901" s="3"/>
      <c r="H901" s="3"/>
      <c r="I901" s="3"/>
      <c r="J901" s="1"/>
      <c r="K901" s="1"/>
    </row>
    <row r="902" spans="4:11">
      <c r="D902" s="3"/>
      <c r="E902" s="3"/>
      <c r="F902" s="3"/>
      <c r="G902" s="3"/>
      <c r="H902" s="3"/>
      <c r="I902" s="3"/>
      <c r="J902" s="1"/>
      <c r="K902" s="1"/>
    </row>
    <row r="903" spans="4:11">
      <c r="D903" s="3"/>
      <c r="E903" s="3"/>
      <c r="F903" s="3"/>
      <c r="G903" s="3"/>
      <c r="H903" s="3"/>
      <c r="I903" s="3"/>
      <c r="J903" s="1"/>
      <c r="K903" s="1"/>
    </row>
    <row r="904" spans="4:11">
      <c r="D904" s="3"/>
      <c r="E904" s="3"/>
      <c r="F904" s="3"/>
      <c r="G904" s="3"/>
      <c r="H904" s="3"/>
      <c r="I904" s="3"/>
      <c r="J904" s="1"/>
      <c r="K904" s="1"/>
    </row>
    <row r="905" spans="4:11">
      <c r="D905" s="3"/>
      <c r="E905" s="3"/>
      <c r="F905" s="3"/>
      <c r="G905" s="3"/>
      <c r="H905" s="3"/>
      <c r="I905" s="3"/>
      <c r="J905" s="1"/>
      <c r="K905" s="1"/>
    </row>
    <row r="906" spans="4:11">
      <c r="D906" s="3"/>
      <c r="E906" s="3"/>
      <c r="F906" s="3"/>
      <c r="G906" s="3"/>
      <c r="H906" s="3"/>
      <c r="I906" s="3"/>
      <c r="J906" s="1"/>
      <c r="K906" s="1"/>
    </row>
    <row r="907" spans="4:11">
      <c r="D907" s="3"/>
      <c r="E907" s="3"/>
      <c r="F907" s="3"/>
      <c r="G907" s="3"/>
      <c r="H907" s="3"/>
      <c r="I907" s="3"/>
      <c r="J907" s="1"/>
      <c r="K907" s="1"/>
    </row>
    <row r="908" spans="4:11">
      <c r="D908" s="3"/>
      <c r="E908" s="3"/>
      <c r="F908" s="3"/>
      <c r="G908" s="3"/>
      <c r="H908" s="3"/>
      <c r="I908" s="3"/>
      <c r="J908" s="1"/>
      <c r="K908" s="1"/>
    </row>
    <row r="909" spans="4:11">
      <c r="D909" s="3"/>
      <c r="E909" s="3"/>
      <c r="F909" s="3"/>
      <c r="G909" s="3"/>
      <c r="H909" s="3"/>
      <c r="I909" s="3"/>
      <c r="J909" s="1"/>
      <c r="K909" s="1"/>
    </row>
    <row r="910" spans="4:11">
      <c r="D910" s="3"/>
      <c r="E910" s="3"/>
      <c r="F910" s="3"/>
      <c r="G910" s="3"/>
      <c r="H910" s="3"/>
      <c r="I910" s="3"/>
      <c r="J910" s="1"/>
      <c r="K910" s="1"/>
    </row>
    <row r="911" spans="4:11">
      <c r="D911" s="3"/>
      <c r="E911" s="3"/>
      <c r="F911" s="3"/>
      <c r="G911" s="3"/>
      <c r="H911" s="3"/>
      <c r="I911" s="3"/>
      <c r="J911" s="1"/>
      <c r="K911" s="1"/>
    </row>
    <row r="912" spans="4:11">
      <c r="D912" s="3"/>
      <c r="E912" s="3"/>
      <c r="F912" s="3"/>
      <c r="G912" s="3"/>
      <c r="H912" s="3"/>
      <c r="I912" s="3"/>
      <c r="J912" s="1"/>
      <c r="K912" s="1"/>
    </row>
    <row r="913" spans="4:11">
      <c r="D913" s="3"/>
      <c r="E913" s="3"/>
      <c r="F913" s="3"/>
      <c r="G913" s="3"/>
      <c r="H913" s="3"/>
      <c r="I913" s="3"/>
      <c r="J913" s="1"/>
      <c r="K913" s="1"/>
    </row>
    <row r="914" spans="4:11">
      <c r="D914" s="3"/>
      <c r="E914" s="3"/>
      <c r="F914" s="3"/>
      <c r="G914" s="3"/>
      <c r="H914" s="3"/>
      <c r="I914" s="3"/>
      <c r="J914" s="1"/>
      <c r="K914" s="1"/>
    </row>
    <row r="915" spans="4:11">
      <c r="D915" s="3"/>
      <c r="E915" s="3"/>
      <c r="F915" s="3"/>
      <c r="G915" s="3"/>
      <c r="H915" s="3"/>
      <c r="I915" s="3"/>
      <c r="J915" s="1"/>
      <c r="K915" s="1"/>
    </row>
    <row r="916" spans="4:11">
      <c r="D916" s="3"/>
      <c r="E916" s="3"/>
      <c r="F916" s="3"/>
      <c r="G916" s="3"/>
      <c r="H916" s="3"/>
      <c r="I916" s="3"/>
      <c r="J916" s="1"/>
      <c r="K916" s="1"/>
    </row>
    <row r="917" spans="4:11">
      <c r="D917" s="3"/>
      <c r="E917" s="3"/>
      <c r="F917" s="3"/>
      <c r="G917" s="3"/>
      <c r="H917" s="3"/>
      <c r="I917" s="3"/>
      <c r="J917" s="1"/>
      <c r="K917" s="1"/>
    </row>
    <row r="918" spans="4:11">
      <c r="D918" s="3"/>
      <c r="E918" s="3"/>
      <c r="F918" s="3"/>
      <c r="G918" s="3"/>
      <c r="H918" s="3"/>
      <c r="I918" s="3"/>
      <c r="J918" s="1"/>
      <c r="K918" s="1"/>
    </row>
    <row r="919" spans="4:11">
      <c r="D919" s="3"/>
      <c r="E919" s="3"/>
      <c r="F919" s="3"/>
      <c r="G919" s="3"/>
      <c r="H919" s="3"/>
      <c r="I919" s="3"/>
      <c r="J919" s="1"/>
      <c r="K919" s="1"/>
    </row>
    <row r="920" spans="4:11">
      <c r="D920" s="3"/>
      <c r="E920" s="3"/>
      <c r="F920" s="3"/>
      <c r="G920" s="3"/>
      <c r="H920" s="3"/>
      <c r="I920" s="3"/>
      <c r="J920" s="1"/>
      <c r="K920" s="1"/>
    </row>
    <row r="921" spans="4:11">
      <c r="D921" s="3"/>
      <c r="E921" s="3"/>
      <c r="F921" s="3"/>
      <c r="G921" s="3"/>
      <c r="H921" s="3"/>
      <c r="I921" s="3"/>
      <c r="J921" s="1"/>
      <c r="K921" s="1"/>
    </row>
    <row r="922" spans="4:11">
      <c r="D922" s="3"/>
      <c r="E922" s="3"/>
      <c r="F922" s="3"/>
      <c r="G922" s="3"/>
      <c r="H922" s="3"/>
      <c r="I922" s="3"/>
      <c r="J922" s="1"/>
      <c r="K922" s="1"/>
    </row>
    <row r="923" spans="4:11">
      <c r="D923" s="3"/>
      <c r="E923" s="3"/>
      <c r="F923" s="3"/>
      <c r="G923" s="3"/>
      <c r="H923" s="3"/>
      <c r="I923" s="3"/>
      <c r="J923" s="1"/>
      <c r="K923" s="1"/>
    </row>
    <row r="924" spans="4:11">
      <c r="D924" s="3"/>
      <c r="E924" s="3"/>
      <c r="F924" s="3"/>
      <c r="G924" s="3"/>
      <c r="H924" s="3"/>
      <c r="I924" s="3"/>
      <c r="J924" s="1"/>
      <c r="K924" s="1"/>
    </row>
    <row r="925" spans="4:11">
      <c r="D925" s="3"/>
      <c r="E925" s="3"/>
      <c r="F925" s="3"/>
      <c r="G925" s="3"/>
      <c r="H925" s="3"/>
      <c r="I925" s="3"/>
      <c r="J925" s="1"/>
      <c r="K925" s="1"/>
    </row>
    <row r="926" spans="4:11">
      <c r="D926" s="3"/>
      <c r="E926" s="3"/>
      <c r="F926" s="3"/>
      <c r="G926" s="3"/>
      <c r="H926" s="3"/>
      <c r="I926" s="3"/>
      <c r="J926" s="1"/>
      <c r="K926" s="1"/>
    </row>
    <row r="927" spans="4:11">
      <c r="D927" s="3"/>
      <c r="E927" s="3"/>
      <c r="F927" s="3"/>
      <c r="G927" s="3"/>
      <c r="H927" s="3"/>
      <c r="I927" s="3"/>
      <c r="J927" s="1"/>
      <c r="K927" s="1"/>
    </row>
    <row r="928" spans="4:11">
      <c r="D928" s="3"/>
      <c r="E928" s="3"/>
      <c r="F928" s="3"/>
      <c r="G928" s="3"/>
      <c r="H928" s="3"/>
      <c r="I928" s="3"/>
      <c r="J928" s="1"/>
      <c r="K928" s="1"/>
    </row>
    <row r="929" spans="4:11">
      <c r="D929" s="3"/>
      <c r="E929" s="3"/>
      <c r="F929" s="3"/>
      <c r="G929" s="3"/>
      <c r="H929" s="3"/>
      <c r="I929" s="3"/>
      <c r="J929" s="1"/>
      <c r="K929" s="1"/>
    </row>
    <row r="930" spans="4:11">
      <c r="D930" s="3"/>
      <c r="E930" s="3"/>
      <c r="F930" s="3"/>
      <c r="G930" s="3"/>
      <c r="H930" s="3"/>
      <c r="I930" s="3"/>
      <c r="J930" s="1"/>
      <c r="K930" s="1"/>
    </row>
    <row r="931" spans="4:11">
      <c r="D931" s="3"/>
      <c r="E931" s="3"/>
      <c r="F931" s="3"/>
      <c r="G931" s="3"/>
      <c r="H931" s="3"/>
      <c r="I931" s="3"/>
      <c r="J931" s="1"/>
      <c r="K931" s="1"/>
    </row>
    <row r="932" spans="4:11">
      <c r="D932" s="3"/>
      <c r="E932" s="3"/>
      <c r="F932" s="3"/>
      <c r="G932" s="3"/>
      <c r="H932" s="3"/>
      <c r="I932" s="3"/>
      <c r="J932" s="1"/>
      <c r="K932" s="1"/>
    </row>
    <row r="933" spans="4:11">
      <c r="D933" s="3"/>
      <c r="E933" s="3"/>
      <c r="F933" s="3"/>
      <c r="G933" s="3"/>
      <c r="H933" s="3"/>
      <c r="I933" s="3"/>
      <c r="J933" s="1"/>
      <c r="K933" s="1"/>
    </row>
    <row r="934" spans="4:11">
      <c r="D934" s="3"/>
      <c r="E934" s="3"/>
      <c r="F934" s="3"/>
      <c r="G934" s="3"/>
      <c r="H934" s="3"/>
      <c r="I934" s="3"/>
      <c r="J934" s="1"/>
      <c r="K934" s="1"/>
    </row>
    <row r="935" spans="4:11">
      <c r="D935" s="3"/>
      <c r="E935" s="3"/>
      <c r="F935" s="3"/>
      <c r="G935" s="3"/>
      <c r="H935" s="3"/>
      <c r="I935" s="3"/>
      <c r="J935" s="1"/>
      <c r="K935" s="1"/>
    </row>
    <row r="936" spans="4:11">
      <c r="D936" s="3"/>
      <c r="E936" s="3"/>
      <c r="F936" s="3"/>
      <c r="G936" s="3"/>
      <c r="H936" s="3"/>
      <c r="I936" s="3"/>
      <c r="J936" s="1"/>
      <c r="K936" s="1"/>
    </row>
    <row r="937" spans="4:11">
      <c r="D937" s="3"/>
      <c r="E937" s="3"/>
      <c r="F937" s="3"/>
      <c r="G937" s="3"/>
      <c r="H937" s="3"/>
      <c r="I937" s="3"/>
      <c r="J937" s="1"/>
      <c r="K937" s="1"/>
    </row>
    <row r="938" spans="4:11">
      <c r="D938" s="3"/>
      <c r="E938" s="3"/>
      <c r="F938" s="3"/>
      <c r="G938" s="3"/>
      <c r="H938" s="3"/>
      <c r="I938" s="3"/>
      <c r="J938" s="1"/>
      <c r="K938" s="1"/>
    </row>
    <row r="939" spans="4:11">
      <c r="D939" s="3"/>
      <c r="E939" s="3"/>
      <c r="F939" s="3"/>
      <c r="G939" s="3"/>
      <c r="H939" s="3"/>
      <c r="I939" s="3"/>
      <c r="J939" s="1"/>
      <c r="K939" s="1"/>
    </row>
    <row r="940" spans="4:11">
      <c r="D940" s="3"/>
      <c r="E940" s="3"/>
      <c r="F940" s="3"/>
      <c r="G940" s="3"/>
      <c r="H940" s="3"/>
      <c r="I940" s="3"/>
      <c r="J940" s="1"/>
      <c r="K940" s="1"/>
    </row>
    <row r="941" spans="4:11">
      <c r="D941" s="3"/>
      <c r="E941" s="3"/>
      <c r="F941" s="3"/>
      <c r="G941" s="3"/>
      <c r="H941" s="3"/>
      <c r="I941" s="3"/>
      <c r="J941" s="1"/>
      <c r="K941" s="1"/>
    </row>
    <row r="942" spans="4:11">
      <c r="D942" s="3"/>
      <c r="E942" s="3"/>
      <c r="F942" s="3"/>
      <c r="G942" s="3"/>
      <c r="H942" s="3"/>
      <c r="I942" s="3"/>
      <c r="J942" s="1"/>
      <c r="K942" s="1"/>
    </row>
    <row r="943" spans="4:11">
      <c r="D943" s="3"/>
      <c r="E943" s="3"/>
      <c r="F943" s="3"/>
      <c r="G943" s="3"/>
      <c r="H943" s="3"/>
      <c r="I943" s="3"/>
      <c r="J943" s="1"/>
      <c r="K943" s="1"/>
    </row>
    <row r="944" spans="4:11">
      <c r="D944" s="3"/>
      <c r="E944" s="3"/>
      <c r="F944" s="3"/>
      <c r="G944" s="3"/>
      <c r="H944" s="3"/>
      <c r="I944" s="3"/>
      <c r="J944" s="1"/>
      <c r="K944" s="1"/>
    </row>
    <row r="945" spans="4:11">
      <c r="D945" s="3"/>
      <c r="E945" s="3"/>
      <c r="F945" s="3"/>
      <c r="G945" s="3"/>
      <c r="H945" s="3"/>
      <c r="I945" s="3"/>
      <c r="J945" s="1"/>
      <c r="K945" s="1"/>
    </row>
    <row r="946" spans="4:11">
      <c r="D946" s="3"/>
      <c r="E946" s="3"/>
      <c r="F946" s="3"/>
      <c r="G946" s="3"/>
      <c r="H946" s="3"/>
      <c r="I946" s="3"/>
      <c r="J946" s="1"/>
      <c r="K946" s="1"/>
    </row>
    <row r="947" spans="4:11">
      <c r="D947" s="3"/>
      <c r="E947" s="3"/>
      <c r="F947" s="3"/>
      <c r="G947" s="3"/>
      <c r="H947" s="3"/>
      <c r="I947" s="3"/>
      <c r="J947" s="1"/>
      <c r="K947" s="1"/>
    </row>
    <row r="948" spans="4:11">
      <c r="D948" s="3"/>
      <c r="E948" s="3"/>
      <c r="F948" s="3"/>
      <c r="G948" s="3"/>
      <c r="H948" s="3"/>
      <c r="I948" s="3"/>
      <c r="J948" s="1"/>
      <c r="K948" s="1"/>
    </row>
    <row r="949" spans="4:11">
      <c r="D949" s="3"/>
      <c r="E949" s="3"/>
      <c r="F949" s="3"/>
      <c r="G949" s="3"/>
      <c r="H949" s="3"/>
      <c r="I949" s="3"/>
      <c r="J949" s="1"/>
      <c r="K949" s="1"/>
    </row>
    <row r="950" spans="4:11">
      <c r="D950" s="3"/>
      <c r="E950" s="3"/>
      <c r="F950" s="3"/>
      <c r="G950" s="3"/>
      <c r="H950" s="3"/>
      <c r="I950" s="3"/>
      <c r="J950" s="1"/>
      <c r="K950" s="1"/>
    </row>
    <row r="951" spans="4:11">
      <c r="D951" s="3"/>
      <c r="E951" s="3"/>
      <c r="F951" s="3"/>
      <c r="G951" s="3"/>
      <c r="H951" s="3"/>
      <c r="I951" s="3"/>
      <c r="J951" s="1"/>
      <c r="K951" s="1"/>
    </row>
    <row r="952" spans="4:11">
      <c r="D952" s="3"/>
      <c r="E952" s="3"/>
      <c r="F952" s="3"/>
      <c r="G952" s="3"/>
      <c r="H952" s="3"/>
      <c r="I952" s="3"/>
      <c r="J952" s="1"/>
      <c r="K952" s="1"/>
    </row>
    <row r="953" spans="4:11">
      <c r="D953" s="3"/>
      <c r="E953" s="3"/>
      <c r="F953" s="3"/>
      <c r="G953" s="3"/>
      <c r="H953" s="3"/>
      <c r="I953" s="3"/>
      <c r="J953" s="1"/>
      <c r="K953" s="1"/>
    </row>
    <row r="954" spans="4:11">
      <c r="D954" s="3"/>
      <c r="E954" s="3"/>
      <c r="F954" s="3"/>
      <c r="G954" s="3"/>
      <c r="H954" s="3"/>
      <c r="I954" s="3"/>
      <c r="J954" s="1"/>
      <c r="K954" s="1"/>
    </row>
    <row r="955" spans="4:11">
      <c r="D955" s="3"/>
      <c r="E955" s="3"/>
      <c r="F955" s="3"/>
      <c r="G955" s="3"/>
      <c r="H955" s="3"/>
      <c r="I955" s="3"/>
      <c r="J955" s="1"/>
      <c r="K955" s="1"/>
    </row>
    <row r="956" spans="4:11">
      <c r="D956" s="3"/>
      <c r="E956" s="3"/>
      <c r="F956" s="3"/>
      <c r="G956" s="3"/>
      <c r="H956" s="3"/>
      <c r="I956" s="3"/>
      <c r="J956" s="1"/>
      <c r="K956" s="1"/>
    </row>
    <row r="957" spans="4:11">
      <c r="D957" s="3"/>
      <c r="E957" s="3"/>
      <c r="F957" s="3"/>
      <c r="G957" s="3"/>
      <c r="H957" s="3"/>
      <c r="I957" s="3"/>
      <c r="J957" s="1"/>
      <c r="K957" s="1"/>
    </row>
    <row r="958" spans="4:11">
      <c r="D958" s="3"/>
      <c r="E958" s="3"/>
      <c r="F958" s="3"/>
      <c r="G958" s="3"/>
      <c r="H958" s="3"/>
      <c r="I958" s="3"/>
      <c r="J958" s="1"/>
      <c r="K958" s="1"/>
    </row>
    <row r="959" spans="4:11">
      <c r="D959" s="3"/>
      <c r="E959" s="3"/>
      <c r="F959" s="3"/>
      <c r="G959" s="3"/>
      <c r="H959" s="3"/>
      <c r="I959" s="3"/>
      <c r="J959" s="1"/>
      <c r="K959" s="1"/>
    </row>
    <row r="960" spans="4:11">
      <c r="D960" s="3"/>
      <c r="E960" s="3"/>
      <c r="F960" s="3"/>
      <c r="G960" s="3"/>
      <c r="H960" s="3"/>
      <c r="I960" s="3"/>
      <c r="J960" s="1"/>
      <c r="K960" s="1"/>
    </row>
    <row r="961" spans="4:11">
      <c r="D961" s="3"/>
      <c r="E961" s="3"/>
      <c r="F961" s="3"/>
      <c r="G961" s="3"/>
      <c r="H961" s="3"/>
      <c r="I961" s="3"/>
      <c r="J961" s="1"/>
      <c r="K961" s="1"/>
    </row>
    <row r="962" spans="4:11">
      <c r="D962" s="3"/>
      <c r="E962" s="3"/>
      <c r="F962" s="3"/>
      <c r="G962" s="3"/>
      <c r="H962" s="3"/>
      <c r="I962" s="3"/>
      <c r="J962" s="1"/>
      <c r="K962" s="1"/>
    </row>
    <row r="963" spans="4:11">
      <c r="D963" s="3"/>
      <c r="E963" s="3"/>
      <c r="F963" s="3"/>
      <c r="G963" s="3"/>
      <c r="H963" s="3"/>
      <c r="I963" s="3"/>
      <c r="J963" s="1"/>
      <c r="K963" s="1"/>
    </row>
    <row r="964" spans="4:11">
      <c r="D964" s="3"/>
      <c r="E964" s="3"/>
      <c r="F964" s="3"/>
      <c r="G964" s="3"/>
      <c r="H964" s="3"/>
      <c r="I964" s="3"/>
      <c r="J964" s="1"/>
      <c r="K964" s="1"/>
    </row>
    <row r="965" spans="4:11">
      <c r="D965" s="3"/>
      <c r="E965" s="3"/>
      <c r="F965" s="3"/>
      <c r="G965" s="3"/>
      <c r="H965" s="3"/>
      <c r="I965" s="3"/>
      <c r="J965" s="1"/>
      <c r="K965" s="1"/>
    </row>
    <row r="966" spans="4:11">
      <c r="D966" s="3"/>
      <c r="E966" s="3"/>
      <c r="F966" s="3"/>
      <c r="G966" s="3"/>
      <c r="H966" s="3"/>
      <c r="I966" s="3"/>
      <c r="J966" s="1"/>
      <c r="K966" s="1"/>
    </row>
    <row r="967" spans="4:11">
      <c r="D967" s="3"/>
      <c r="E967" s="3"/>
      <c r="F967" s="3"/>
      <c r="G967" s="3"/>
      <c r="H967" s="3"/>
      <c r="I967" s="3"/>
      <c r="J967" s="1"/>
      <c r="K967" s="1"/>
    </row>
    <row r="968" spans="4:11">
      <c r="D968" s="3"/>
      <c r="E968" s="3"/>
      <c r="F968" s="3"/>
      <c r="G968" s="3"/>
      <c r="H968" s="3"/>
      <c r="I968" s="3"/>
      <c r="J968" s="1"/>
      <c r="K968" s="1"/>
    </row>
    <row r="969" spans="4:11">
      <c r="D969" s="3"/>
      <c r="E969" s="3"/>
      <c r="F969" s="3"/>
      <c r="G969" s="3"/>
      <c r="H969" s="3"/>
      <c r="I969" s="3"/>
      <c r="J969" s="1"/>
      <c r="K969" s="1"/>
    </row>
    <row r="970" spans="4:11">
      <c r="D970" s="3"/>
      <c r="E970" s="3"/>
      <c r="F970" s="3"/>
      <c r="G970" s="3"/>
      <c r="H970" s="3"/>
      <c r="I970" s="3"/>
      <c r="J970" s="1"/>
      <c r="K970" s="1"/>
    </row>
    <row r="971" spans="4:11">
      <c r="D971" s="3"/>
      <c r="E971" s="3"/>
      <c r="F971" s="3"/>
      <c r="G971" s="3"/>
      <c r="H971" s="3"/>
      <c r="I971" s="3"/>
      <c r="J971" s="1"/>
      <c r="K971" s="1"/>
    </row>
    <row r="972" spans="4:11">
      <c r="D972" s="3"/>
      <c r="E972" s="3"/>
      <c r="F972" s="3"/>
      <c r="G972" s="3"/>
      <c r="H972" s="3"/>
      <c r="I972" s="3"/>
      <c r="J972" s="1"/>
      <c r="K972" s="1"/>
    </row>
    <row r="973" spans="4:11">
      <c r="D973" s="3"/>
      <c r="E973" s="3"/>
      <c r="F973" s="3"/>
      <c r="G973" s="3"/>
      <c r="H973" s="3"/>
      <c r="I973" s="3"/>
      <c r="J973" s="1"/>
      <c r="K973" s="1"/>
    </row>
    <row r="974" spans="4:11">
      <c r="D974" s="3"/>
      <c r="E974" s="3"/>
      <c r="F974" s="3"/>
      <c r="G974" s="3"/>
      <c r="H974" s="3"/>
      <c r="I974" s="3"/>
      <c r="J974" s="1"/>
      <c r="K974" s="1"/>
    </row>
    <row r="975" spans="4:11">
      <c r="D975" s="3"/>
      <c r="E975" s="3"/>
      <c r="F975" s="3"/>
      <c r="G975" s="3"/>
      <c r="H975" s="3"/>
      <c r="I975" s="3"/>
      <c r="J975" s="1"/>
      <c r="K975" s="1"/>
    </row>
    <row r="976" spans="4:11">
      <c r="D976" s="3"/>
      <c r="E976" s="3"/>
      <c r="F976" s="3"/>
      <c r="G976" s="3"/>
      <c r="H976" s="3"/>
      <c r="I976" s="3"/>
      <c r="J976" s="1"/>
      <c r="K976" s="1"/>
    </row>
    <row r="977" spans="4:11">
      <c r="D977" s="3"/>
      <c r="E977" s="3"/>
      <c r="F977" s="3"/>
      <c r="G977" s="3"/>
      <c r="H977" s="3"/>
      <c r="I977" s="3"/>
      <c r="J977" s="1"/>
      <c r="K977" s="1"/>
    </row>
    <row r="978" spans="4:11">
      <c r="D978" s="3"/>
      <c r="E978" s="3"/>
      <c r="F978" s="3"/>
      <c r="G978" s="3"/>
      <c r="H978" s="3"/>
      <c r="I978" s="3"/>
      <c r="J978" s="1"/>
      <c r="K978" s="1"/>
    </row>
    <row r="979" spans="4:11">
      <c r="D979" s="3"/>
      <c r="E979" s="3"/>
      <c r="F979" s="3"/>
      <c r="G979" s="3"/>
      <c r="H979" s="3"/>
      <c r="I979" s="3"/>
      <c r="J979" s="1"/>
      <c r="K979" s="1"/>
    </row>
    <row r="980" spans="4:11">
      <c r="D980" s="3"/>
      <c r="E980" s="3"/>
      <c r="F980" s="3"/>
      <c r="G980" s="3"/>
      <c r="H980" s="3"/>
      <c r="I980" s="3"/>
      <c r="J980" s="1"/>
      <c r="K980" s="1"/>
    </row>
    <row r="981" spans="4:11">
      <c r="D981" s="3"/>
      <c r="E981" s="3"/>
      <c r="F981" s="3"/>
      <c r="G981" s="3"/>
      <c r="H981" s="3"/>
      <c r="I981" s="3"/>
      <c r="J981" s="1"/>
      <c r="K981" s="1"/>
    </row>
    <row r="982" spans="4:11">
      <c r="D982" s="3"/>
      <c r="E982" s="3"/>
      <c r="F982" s="3"/>
      <c r="G982" s="3"/>
      <c r="H982" s="3"/>
      <c r="I982" s="3"/>
      <c r="J982" s="1"/>
      <c r="K982" s="1"/>
    </row>
    <row r="983" spans="4:11">
      <c r="D983" s="3"/>
      <c r="E983" s="3"/>
      <c r="F983" s="3"/>
      <c r="G983" s="3"/>
      <c r="H983" s="3"/>
      <c r="I983" s="3"/>
      <c r="J983" s="1"/>
      <c r="K983" s="1"/>
    </row>
    <row r="984" spans="4:11">
      <c r="D984" s="3"/>
      <c r="E984" s="3"/>
      <c r="F984" s="3"/>
      <c r="G984" s="3"/>
      <c r="H984" s="3"/>
      <c r="I984" s="3"/>
      <c r="J984" s="1"/>
      <c r="K984" s="1"/>
    </row>
    <row r="985" spans="4:11">
      <c r="D985" s="3"/>
      <c r="E985" s="3"/>
      <c r="F985" s="3"/>
      <c r="G985" s="3"/>
      <c r="H985" s="3"/>
      <c r="I985" s="3"/>
      <c r="J985" s="1"/>
      <c r="K985" s="1"/>
    </row>
    <row r="986" spans="4:11">
      <c r="D986" s="3"/>
      <c r="E986" s="3"/>
      <c r="F986" s="3"/>
      <c r="G986" s="3"/>
      <c r="H986" s="3"/>
      <c r="I986" s="3"/>
      <c r="J986" s="1"/>
      <c r="K986" s="1"/>
    </row>
    <row r="987" spans="4:11">
      <c r="D987" s="3"/>
      <c r="E987" s="3"/>
      <c r="F987" s="3"/>
      <c r="G987" s="3"/>
      <c r="H987" s="3"/>
      <c r="I987" s="3"/>
      <c r="J987" s="1"/>
      <c r="K987" s="1"/>
    </row>
    <row r="988" spans="4:11">
      <c r="D988" s="3"/>
      <c r="E988" s="3"/>
      <c r="F988" s="3"/>
      <c r="G988" s="3"/>
      <c r="H988" s="3"/>
      <c r="I988" s="3"/>
      <c r="J988" s="1"/>
      <c r="K988" s="1"/>
    </row>
    <row r="989" spans="4:11">
      <c r="D989" s="3"/>
      <c r="E989" s="3"/>
      <c r="F989" s="3"/>
      <c r="G989" s="3"/>
      <c r="H989" s="3"/>
      <c r="I989" s="3"/>
      <c r="J989" s="1"/>
      <c r="K989" s="1"/>
    </row>
    <row r="990" spans="4:11">
      <c r="D990" s="3"/>
      <c r="E990" s="3"/>
      <c r="F990" s="3"/>
      <c r="G990" s="3"/>
      <c r="H990" s="3"/>
      <c r="I990" s="3"/>
      <c r="J990" s="1"/>
      <c r="K990" s="1"/>
    </row>
    <row r="991" spans="4:11">
      <c r="D991" s="3"/>
      <c r="E991" s="3"/>
      <c r="F991" s="3"/>
      <c r="G991" s="3"/>
      <c r="H991" s="3"/>
      <c r="I991" s="3"/>
      <c r="J991" s="1"/>
      <c r="K991" s="1"/>
    </row>
    <row r="992" spans="4:11">
      <c r="D992" s="3"/>
      <c r="E992" s="3"/>
      <c r="F992" s="3"/>
      <c r="G992" s="3"/>
      <c r="H992" s="3"/>
      <c r="I992" s="3"/>
      <c r="J992" s="1"/>
      <c r="K992" s="1"/>
    </row>
    <row r="993" spans="4:11">
      <c r="D993" s="3"/>
      <c r="E993" s="3"/>
      <c r="F993" s="3"/>
      <c r="G993" s="3"/>
      <c r="H993" s="3"/>
      <c r="I993" s="3"/>
      <c r="J993" s="1"/>
      <c r="K993" s="1"/>
    </row>
    <row r="994" spans="4:11">
      <c r="D994" s="3"/>
      <c r="E994" s="3"/>
      <c r="F994" s="3"/>
      <c r="G994" s="3"/>
      <c r="H994" s="3"/>
      <c r="I994" s="3"/>
      <c r="J994" s="1"/>
      <c r="K994" s="1"/>
    </row>
    <row r="995" spans="4:11">
      <c r="D995" s="3"/>
      <c r="E995" s="3"/>
      <c r="F995" s="3"/>
      <c r="G995" s="3"/>
      <c r="H995" s="3"/>
      <c r="I995" s="3"/>
      <c r="J995" s="1"/>
      <c r="K995" s="1"/>
    </row>
    <row r="996" spans="4:11">
      <c r="D996" s="3"/>
      <c r="E996" s="3"/>
      <c r="F996" s="3"/>
      <c r="G996" s="3"/>
      <c r="H996" s="3"/>
      <c r="I996" s="3"/>
      <c r="J996" s="1"/>
      <c r="K996" s="1"/>
    </row>
    <row r="997" spans="4:11">
      <c r="D997" s="3"/>
      <c r="E997" s="3"/>
      <c r="F997" s="3"/>
      <c r="G997" s="3"/>
      <c r="H997" s="3"/>
      <c r="I997" s="3"/>
      <c r="J997" s="1"/>
      <c r="K997" s="1"/>
    </row>
    <row r="998" spans="4:11">
      <c r="D998" s="3"/>
      <c r="E998" s="3"/>
      <c r="F998" s="3"/>
      <c r="G998" s="3"/>
      <c r="H998" s="3"/>
      <c r="I998" s="3"/>
      <c r="J998" s="1"/>
      <c r="K998" s="1"/>
    </row>
    <row r="999" spans="4:11">
      <c r="D999" s="3"/>
      <c r="E999" s="3"/>
      <c r="F999" s="3"/>
      <c r="G999" s="3"/>
      <c r="H999" s="3"/>
      <c r="I999" s="3"/>
      <c r="J999" s="1"/>
      <c r="K999" s="1"/>
    </row>
    <row r="1000" spans="4:11">
      <c r="D1000" s="3"/>
      <c r="E1000" s="3"/>
      <c r="F1000" s="3"/>
      <c r="G1000" s="3"/>
      <c r="H1000" s="3"/>
      <c r="I1000" s="3"/>
      <c r="J1000" s="1"/>
      <c r="K1000" s="1"/>
    </row>
    <row r="1001" spans="4:11">
      <c r="D1001" s="3"/>
      <c r="E1001" s="3"/>
      <c r="F1001" s="3"/>
      <c r="G1001" s="3"/>
      <c r="H1001" s="3"/>
      <c r="I1001" s="3"/>
      <c r="J1001" s="1"/>
      <c r="K1001" s="1"/>
    </row>
    <row r="1002" spans="4:11">
      <c r="D1002" s="3"/>
      <c r="E1002" s="3"/>
      <c r="F1002" s="3"/>
      <c r="G1002" s="3"/>
      <c r="H1002" s="3"/>
      <c r="I1002" s="3"/>
      <c r="J1002" s="1"/>
      <c r="K1002" s="1"/>
    </row>
    <row r="1003" spans="4:11">
      <c r="D1003" s="3"/>
      <c r="E1003" s="3"/>
      <c r="F1003" s="3"/>
      <c r="G1003" s="3"/>
      <c r="H1003" s="3"/>
      <c r="I1003" s="3"/>
      <c r="J1003" s="1"/>
      <c r="K1003" s="1"/>
    </row>
    <row r="1004" spans="4:11">
      <c r="D1004" s="3"/>
      <c r="E1004" s="3"/>
      <c r="F1004" s="3"/>
      <c r="G1004" s="3"/>
      <c r="H1004" s="3"/>
      <c r="I1004" s="3"/>
      <c r="J1004" s="1"/>
      <c r="K1004" s="1"/>
    </row>
    <row r="1005" spans="4:11">
      <c r="D1005" s="3"/>
      <c r="E1005" s="3"/>
      <c r="F1005" s="3"/>
      <c r="G1005" s="3"/>
      <c r="H1005" s="3"/>
      <c r="I1005" s="3"/>
      <c r="J1005" s="1"/>
      <c r="K1005" s="1"/>
    </row>
    <row r="1006" spans="4:11">
      <c r="D1006" s="3"/>
      <c r="E1006" s="3"/>
      <c r="F1006" s="3"/>
      <c r="G1006" s="3"/>
      <c r="H1006" s="3"/>
      <c r="I1006" s="3"/>
      <c r="J1006" s="1"/>
      <c r="K1006" s="1"/>
    </row>
    <row r="1007" spans="4:11">
      <c r="D1007" s="3"/>
      <c r="E1007" s="3"/>
      <c r="F1007" s="3"/>
      <c r="G1007" s="3"/>
      <c r="H1007" s="3"/>
      <c r="I1007" s="3"/>
      <c r="J1007" s="1"/>
      <c r="K1007" s="1"/>
    </row>
    <row r="1008" spans="4:11">
      <c r="D1008" s="3"/>
      <c r="E1008" s="3"/>
      <c r="F1008" s="3"/>
      <c r="G1008" s="3"/>
      <c r="H1008" s="3"/>
      <c r="I1008" s="3"/>
      <c r="J1008" s="1"/>
      <c r="K1008" s="1"/>
    </row>
    <row r="1009" spans="4:11">
      <c r="D1009" s="3"/>
      <c r="E1009" s="3"/>
      <c r="F1009" s="3"/>
      <c r="G1009" s="3"/>
      <c r="H1009" s="3"/>
      <c r="I1009" s="3"/>
      <c r="J1009" s="1"/>
      <c r="K1009" s="1"/>
    </row>
    <row r="1010" spans="4:11">
      <c r="D1010" s="3"/>
      <c r="E1010" s="3"/>
      <c r="F1010" s="3"/>
      <c r="G1010" s="3"/>
      <c r="H1010" s="3"/>
      <c r="I1010" s="3"/>
      <c r="J1010" s="1"/>
      <c r="K1010" s="1"/>
    </row>
    <row r="1011" spans="4:11">
      <c r="D1011" s="3"/>
      <c r="E1011" s="3"/>
      <c r="F1011" s="3"/>
      <c r="G1011" s="3"/>
      <c r="H1011" s="3"/>
      <c r="I1011" s="3"/>
      <c r="J1011" s="1"/>
      <c r="K1011" s="1"/>
    </row>
    <row r="1012" spans="4:11">
      <c r="D1012" s="3"/>
      <c r="E1012" s="3"/>
      <c r="F1012" s="3"/>
      <c r="G1012" s="3"/>
      <c r="H1012" s="3"/>
      <c r="I1012" s="3"/>
      <c r="J1012" s="1"/>
      <c r="K1012" s="1"/>
    </row>
    <row r="1013" spans="4:11">
      <c r="D1013" s="3"/>
      <c r="E1013" s="3"/>
      <c r="F1013" s="3"/>
      <c r="G1013" s="3"/>
      <c r="H1013" s="3"/>
      <c r="I1013" s="3"/>
      <c r="J1013" s="1"/>
      <c r="K1013" s="1"/>
    </row>
    <row r="1014" spans="4:11">
      <c r="D1014" s="3"/>
      <c r="E1014" s="3"/>
      <c r="F1014" s="3"/>
      <c r="G1014" s="3"/>
      <c r="H1014" s="3"/>
      <c r="I1014" s="3"/>
      <c r="J1014" s="1"/>
      <c r="K1014" s="1"/>
    </row>
    <row r="1015" spans="4:11">
      <c r="D1015" s="3"/>
      <c r="E1015" s="3"/>
      <c r="F1015" s="3"/>
      <c r="G1015" s="3"/>
      <c r="H1015" s="3"/>
      <c r="I1015" s="3"/>
      <c r="J1015" s="1"/>
      <c r="K1015" s="1"/>
    </row>
    <row r="1016" spans="4:11">
      <c r="D1016" s="3"/>
      <c r="E1016" s="3"/>
      <c r="F1016" s="3"/>
      <c r="G1016" s="3"/>
      <c r="H1016" s="3"/>
      <c r="I1016" s="3"/>
      <c r="J1016" s="1"/>
      <c r="K1016" s="1"/>
    </row>
    <row r="1017" spans="4:11">
      <c r="D1017" s="3"/>
      <c r="E1017" s="3"/>
      <c r="F1017" s="3"/>
      <c r="G1017" s="3"/>
      <c r="H1017" s="3"/>
      <c r="I1017" s="3"/>
      <c r="J1017" s="1"/>
      <c r="K1017" s="1"/>
    </row>
    <row r="1018" spans="4:11">
      <c r="D1018" s="3"/>
      <c r="E1018" s="3"/>
      <c r="F1018" s="3"/>
      <c r="G1018" s="3"/>
      <c r="H1018" s="3"/>
      <c r="I1018" s="3"/>
      <c r="J1018" s="1"/>
      <c r="K1018" s="1"/>
    </row>
    <row r="1019" spans="4:11">
      <c r="D1019" s="3"/>
      <c r="E1019" s="3"/>
      <c r="F1019" s="3"/>
      <c r="G1019" s="3"/>
      <c r="H1019" s="3"/>
      <c r="I1019" s="3"/>
      <c r="J1019" s="1"/>
      <c r="K1019" s="1"/>
    </row>
    <row r="1020" spans="4:11">
      <c r="D1020" s="3"/>
      <c r="E1020" s="3"/>
      <c r="F1020" s="3"/>
      <c r="G1020" s="3"/>
      <c r="H1020" s="3"/>
      <c r="I1020" s="3"/>
      <c r="J1020" s="1"/>
      <c r="K1020" s="1"/>
    </row>
    <row r="1021" spans="4:11">
      <c r="D1021" s="3"/>
      <c r="E1021" s="3"/>
      <c r="F1021" s="3"/>
      <c r="G1021" s="3"/>
      <c r="H1021" s="3"/>
      <c r="I1021" s="3"/>
      <c r="J1021" s="1"/>
      <c r="K1021" s="1"/>
    </row>
    <row r="1022" spans="4:11">
      <c r="D1022" s="3"/>
      <c r="E1022" s="3"/>
      <c r="F1022" s="3"/>
      <c r="G1022" s="3"/>
      <c r="H1022" s="3"/>
      <c r="I1022" s="3"/>
      <c r="J1022" s="1"/>
      <c r="K1022" s="1"/>
    </row>
    <row r="1023" spans="4:11">
      <c r="D1023" s="3"/>
      <c r="E1023" s="3"/>
      <c r="F1023" s="3"/>
      <c r="G1023" s="3"/>
      <c r="H1023" s="3"/>
      <c r="I1023" s="3"/>
      <c r="J1023" s="1"/>
      <c r="K1023" s="1"/>
    </row>
    <row r="1024" spans="4:11">
      <c r="D1024" s="3"/>
      <c r="E1024" s="3"/>
      <c r="F1024" s="3"/>
      <c r="G1024" s="3"/>
      <c r="H1024" s="3"/>
      <c r="I1024" s="3"/>
      <c r="J1024" s="1"/>
      <c r="K1024" s="1"/>
    </row>
    <row r="1025" spans="4:11">
      <c r="D1025" s="3"/>
      <c r="E1025" s="3"/>
      <c r="F1025" s="3"/>
      <c r="G1025" s="3"/>
      <c r="H1025" s="3"/>
      <c r="I1025" s="3"/>
      <c r="J1025" s="1"/>
      <c r="K1025" s="1"/>
    </row>
    <row r="1026" spans="4:11">
      <c r="D1026" s="3"/>
      <c r="E1026" s="3"/>
      <c r="F1026" s="3"/>
      <c r="G1026" s="3"/>
      <c r="H1026" s="3"/>
      <c r="I1026" s="3"/>
      <c r="J1026" s="1"/>
      <c r="K1026" s="1"/>
    </row>
    <row r="1027" spans="4:11">
      <c r="D1027" s="3"/>
      <c r="E1027" s="3"/>
      <c r="F1027" s="3"/>
      <c r="G1027" s="3"/>
      <c r="H1027" s="3"/>
      <c r="I1027" s="3"/>
      <c r="J1027" s="1"/>
      <c r="K1027" s="1"/>
    </row>
    <row r="1028" spans="4:11">
      <c r="D1028" s="3"/>
      <c r="E1028" s="3"/>
      <c r="F1028" s="3"/>
      <c r="G1028" s="3"/>
      <c r="H1028" s="3"/>
      <c r="I1028" s="3"/>
      <c r="J1028" s="1"/>
      <c r="K1028" s="1"/>
    </row>
    <row r="1029" spans="4:11">
      <c r="D1029" s="3"/>
      <c r="E1029" s="3"/>
      <c r="F1029" s="3"/>
      <c r="G1029" s="3"/>
      <c r="H1029" s="3"/>
      <c r="I1029" s="3"/>
      <c r="J1029" s="1"/>
      <c r="K1029" s="1"/>
    </row>
    <row r="1030" spans="4:11">
      <c r="D1030" s="3"/>
      <c r="E1030" s="3"/>
      <c r="F1030" s="3"/>
      <c r="G1030" s="3"/>
      <c r="H1030" s="3"/>
      <c r="I1030" s="3"/>
      <c r="J1030" s="1"/>
      <c r="K1030" s="1"/>
    </row>
    <row r="1031" spans="4:11">
      <c r="D1031" s="3"/>
      <c r="E1031" s="3"/>
      <c r="F1031" s="3"/>
      <c r="G1031" s="3"/>
      <c r="H1031" s="3"/>
      <c r="I1031" s="3"/>
      <c r="J1031" s="1"/>
      <c r="K1031" s="1"/>
    </row>
    <row r="1032" spans="4:11">
      <c r="D1032" s="3"/>
      <c r="E1032" s="3"/>
      <c r="F1032" s="3"/>
      <c r="G1032" s="3"/>
      <c r="H1032" s="3"/>
      <c r="I1032" s="3"/>
      <c r="J1032" s="1"/>
      <c r="K1032" s="1"/>
    </row>
    <row r="1033" spans="4:11">
      <c r="D1033" s="3"/>
      <c r="E1033" s="3"/>
      <c r="F1033" s="3"/>
      <c r="G1033" s="3"/>
      <c r="H1033" s="3"/>
      <c r="I1033" s="3"/>
      <c r="J1033" s="1"/>
      <c r="K1033" s="1"/>
    </row>
    <row r="1034" spans="4:11">
      <c r="D1034" s="3"/>
      <c r="E1034" s="3"/>
      <c r="F1034" s="3"/>
      <c r="G1034" s="3"/>
      <c r="H1034" s="3"/>
      <c r="I1034" s="3"/>
      <c r="J1034" s="1"/>
      <c r="K1034" s="1"/>
    </row>
    <row r="1035" spans="4:11">
      <c r="D1035" s="3"/>
      <c r="E1035" s="3"/>
      <c r="F1035" s="3"/>
      <c r="G1035" s="3"/>
      <c r="H1035" s="3"/>
      <c r="I1035" s="3"/>
      <c r="J1035" s="1"/>
      <c r="K1035" s="1"/>
    </row>
    <row r="1036" spans="4:11">
      <c r="D1036" s="3"/>
      <c r="E1036" s="3"/>
      <c r="F1036" s="3"/>
      <c r="G1036" s="3"/>
      <c r="H1036" s="3"/>
      <c r="I1036" s="3"/>
      <c r="J1036" s="1"/>
      <c r="K1036" s="1"/>
    </row>
    <row r="1037" spans="4:11">
      <c r="D1037" s="3"/>
      <c r="E1037" s="3"/>
      <c r="F1037" s="3"/>
      <c r="G1037" s="3"/>
      <c r="H1037" s="3"/>
      <c r="I1037" s="3"/>
      <c r="J1037" s="1"/>
      <c r="K1037" s="1"/>
    </row>
    <row r="1038" spans="4:11">
      <c r="D1038" s="3"/>
      <c r="E1038" s="3"/>
      <c r="F1038" s="3"/>
      <c r="G1038" s="3"/>
      <c r="H1038" s="3"/>
      <c r="I1038" s="3"/>
      <c r="J1038" s="1"/>
      <c r="K1038" s="1"/>
    </row>
    <row r="1039" spans="4:11">
      <c r="D1039" s="3"/>
      <c r="E1039" s="3"/>
      <c r="F1039" s="3"/>
      <c r="G1039" s="3"/>
      <c r="H1039" s="3"/>
      <c r="I1039" s="3"/>
      <c r="J1039" s="1"/>
      <c r="K1039" s="1"/>
    </row>
    <row r="1040" spans="4:11">
      <c r="D1040" s="3"/>
      <c r="E1040" s="3"/>
      <c r="F1040" s="3"/>
      <c r="G1040" s="3"/>
      <c r="H1040" s="3"/>
      <c r="I1040" s="3"/>
      <c r="J1040" s="1"/>
      <c r="K1040" s="1"/>
    </row>
    <row r="1041" spans="4:11">
      <c r="D1041" s="3"/>
      <c r="E1041" s="3"/>
      <c r="F1041" s="3"/>
      <c r="G1041" s="3"/>
      <c r="H1041" s="3"/>
      <c r="I1041" s="3"/>
      <c r="J1041" s="1"/>
      <c r="K1041" s="1"/>
    </row>
    <row r="1042" spans="4:11">
      <c r="D1042" s="3"/>
      <c r="E1042" s="3"/>
      <c r="F1042" s="3"/>
      <c r="G1042" s="3"/>
      <c r="H1042" s="3"/>
      <c r="I1042" s="3"/>
      <c r="J1042" s="1"/>
      <c r="K1042" s="1"/>
    </row>
    <row r="1043" spans="4:11">
      <c r="D1043" s="3"/>
      <c r="E1043" s="3"/>
      <c r="F1043" s="3"/>
      <c r="G1043" s="3"/>
      <c r="H1043" s="3"/>
      <c r="I1043" s="3"/>
      <c r="J1043" s="1"/>
      <c r="K1043" s="1"/>
    </row>
    <row r="1044" spans="4:11">
      <c r="D1044" s="3"/>
      <c r="E1044" s="3"/>
      <c r="F1044" s="3"/>
      <c r="G1044" s="3"/>
      <c r="H1044" s="3"/>
      <c r="I1044" s="3"/>
      <c r="J1044" s="1"/>
      <c r="K1044" s="1"/>
    </row>
    <row r="1045" spans="4:11">
      <c r="D1045" s="3"/>
      <c r="E1045" s="3"/>
      <c r="F1045" s="3"/>
      <c r="G1045" s="3"/>
      <c r="H1045" s="3"/>
      <c r="I1045" s="3"/>
      <c r="J1045" s="1"/>
      <c r="K1045" s="1"/>
    </row>
    <row r="1046" spans="4:11">
      <c r="D1046" s="3"/>
      <c r="E1046" s="3"/>
      <c r="F1046" s="3"/>
      <c r="G1046" s="3"/>
      <c r="H1046" s="3"/>
      <c r="I1046" s="3"/>
      <c r="J1046" s="1"/>
      <c r="K1046" s="1"/>
    </row>
    <row r="1047" spans="4:11">
      <c r="D1047" s="3"/>
      <c r="E1047" s="3"/>
      <c r="F1047" s="3"/>
      <c r="G1047" s="3"/>
      <c r="H1047" s="3"/>
      <c r="I1047" s="3"/>
      <c r="J1047" s="1"/>
      <c r="K1047" s="1"/>
    </row>
    <row r="1048" spans="4:11">
      <c r="D1048" s="3"/>
      <c r="E1048" s="3"/>
      <c r="F1048" s="3"/>
      <c r="G1048" s="3"/>
      <c r="H1048" s="3"/>
      <c r="I1048" s="3"/>
      <c r="J1048" s="1"/>
      <c r="K1048" s="1"/>
    </row>
    <row r="1049" spans="4:11">
      <c r="D1049" s="3"/>
      <c r="E1049" s="3"/>
      <c r="F1049" s="3"/>
      <c r="G1049" s="3"/>
      <c r="H1049" s="3"/>
      <c r="I1049" s="3"/>
      <c r="J1049" s="1"/>
      <c r="K1049" s="1"/>
    </row>
    <row r="1050" spans="4:11">
      <c r="D1050" s="3"/>
      <c r="E1050" s="3"/>
      <c r="F1050" s="3"/>
      <c r="G1050" s="3"/>
      <c r="H1050" s="3"/>
      <c r="I1050" s="3"/>
      <c r="J1050" s="1"/>
      <c r="K1050" s="1"/>
    </row>
    <row r="1051" spans="4:11">
      <c r="D1051" s="3"/>
      <c r="E1051" s="3"/>
      <c r="F1051" s="3"/>
      <c r="G1051" s="3"/>
      <c r="H1051" s="3"/>
      <c r="I1051" s="3"/>
      <c r="J1051" s="1"/>
      <c r="K1051" s="1"/>
    </row>
    <row r="1052" spans="4:11">
      <c r="D1052" s="3"/>
      <c r="E1052" s="3"/>
      <c r="F1052" s="3"/>
      <c r="G1052" s="3"/>
      <c r="H1052" s="3"/>
      <c r="I1052" s="3"/>
      <c r="J1052" s="1"/>
      <c r="K1052" s="1"/>
    </row>
    <row r="1053" spans="4:11">
      <c r="D1053" s="3"/>
      <c r="E1053" s="3"/>
      <c r="F1053" s="3"/>
      <c r="G1053" s="3"/>
      <c r="H1053" s="3"/>
      <c r="I1053" s="3"/>
      <c r="J1053" s="1"/>
      <c r="K1053" s="1"/>
    </row>
    <row r="1054" spans="4:11">
      <c r="D1054" s="3"/>
      <c r="E1054" s="3"/>
      <c r="F1054" s="3"/>
      <c r="G1054" s="3"/>
      <c r="H1054" s="3"/>
      <c r="I1054" s="3"/>
      <c r="J1054" s="1"/>
      <c r="K1054" s="1"/>
    </row>
    <row r="1055" spans="4:11">
      <c r="D1055" s="3"/>
      <c r="E1055" s="3"/>
      <c r="F1055" s="3"/>
      <c r="G1055" s="3"/>
      <c r="H1055" s="3"/>
      <c r="I1055" s="3"/>
      <c r="J1055" s="1"/>
      <c r="K1055" s="1"/>
    </row>
    <row r="1056" spans="4:11" ht="14" customHeight="1">
      <c r="D1056" s="3"/>
      <c r="E1056" s="3"/>
      <c r="F1056" s="3"/>
      <c r="G1056" s="3"/>
      <c r="H1056" s="3"/>
      <c r="I1056" s="3"/>
      <c r="J1056" s="1"/>
      <c r="K1056" s="1"/>
    </row>
    <row r="1057" spans="4:11">
      <c r="D1057" s="3"/>
      <c r="E1057" s="3"/>
      <c r="F1057" s="3"/>
      <c r="G1057" s="3"/>
      <c r="H1057" s="3"/>
      <c r="I1057" s="3"/>
      <c r="J1057" s="1"/>
      <c r="K1057" s="1"/>
    </row>
    <row r="1058" spans="4:11">
      <c r="D1058" s="3"/>
      <c r="E1058" s="3"/>
      <c r="F1058" s="3"/>
      <c r="G1058" s="3"/>
      <c r="H1058" s="3"/>
      <c r="I1058" s="3"/>
      <c r="J1058" s="1"/>
      <c r="K1058" s="1"/>
    </row>
    <row r="1059" spans="4:11">
      <c r="D1059" s="3"/>
      <c r="E1059" s="3"/>
      <c r="F1059" s="3"/>
      <c r="G1059" s="3"/>
      <c r="H1059" s="3"/>
      <c r="I1059" s="3"/>
      <c r="J1059" s="1"/>
      <c r="K1059" s="1"/>
    </row>
    <row r="1060" spans="4:11">
      <c r="D1060" s="3"/>
      <c r="E1060" s="3"/>
      <c r="F1060" s="3"/>
      <c r="G1060" s="3"/>
      <c r="H1060" s="3"/>
      <c r="I1060" s="3"/>
      <c r="J1060" s="1"/>
      <c r="K1060" s="1"/>
    </row>
    <row r="1061" spans="4:11">
      <c r="D1061" s="3"/>
      <c r="E1061" s="3"/>
      <c r="F1061" s="3"/>
      <c r="G1061" s="3"/>
      <c r="H1061" s="3"/>
      <c r="I1061" s="3"/>
      <c r="J1061" s="1"/>
      <c r="K1061" s="1"/>
    </row>
    <row r="1062" spans="4:11">
      <c r="D1062" s="3"/>
      <c r="E1062" s="3"/>
      <c r="F1062" s="3"/>
      <c r="G1062" s="3"/>
      <c r="H1062" s="3"/>
      <c r="I1062" s="3"/>
      <c r="J1062" s="1"/>
      <c r="K1062" s="1"/>
    </row>
    <row r="1063" spans="4:11">
      <c r="D1063" s="3"/>
      <c r="E1063" s="3"/>
      <c r="F1063" s="3"/>
      <c r="G1063" s="3"/>
      <c r="H1063" s="3"/>
      <c r="I1063" s="3"/>
      <c r="J1063" s="1"/>
      <c r="K1063" s="1"/>
    </row>
    <row r="1064" spans="4:11">
      <c r="D1064" s="3"/>
      <c r="E1064" s="3"/>
      <c r="F1064" s="3"/>
      <c r="G1064" s="3"/>
      <c r="H1064" s="3"/>
      <c r="I1064" s="3"/>
      <c r="J1064" s="1"/>
      <c r="K1064" s="1"/>
    </row>
    <row r="1065" spans="4:11">
      <c r="D1065" s="3"/>
      <c r="E1065" s="3"/>
      <c r="F1065" s="3"/>
      <c r="G1065" s="3"/>
      <c r="H1065" s="3"/>
      <c r="I1065" s="3"/>
      <c r="J1065" s="1"/>
      <c r="K1065" s="1"/>
    </row>
    <row r="1066" spans="4:11">
      <c r="D1066" s="3"/>
      <c r="E1066" s="3"/>
      <c r="F1066" s="3"/>
      <c r="G1066" s="3"/>
      <c r="H1066" s="3"/>
      <c r="I1066" s="3"/>
      <c r="J1066" s="1"/>
      <c r="K1066" s="1"/>
    </row>
    <row r="1067" spans="4:11">
      <c r="D1067" s="3"/>
      <c r="E1067" s="3"/>
      <c r="F1067" s="3"/>
      <c r="G1067" s="3"/>
      <c r="H1067" s="3"/>
      <c r="I1067" s="3"/>
      <c r="J1067" s="1"/>
      <c r="K1067" s="1"/>
    </row>
    <row r="1068" spans="4:11">
      <c r="D1068" s="3"/>
      <c r="E1068" s="3"/>
      <c r="F1068" s="3"/>
      <c r="G1068" s="3"/>
      <c r="H1068" s="3"/>
      <c r="I1068" s="3"/>
      <c r="J1068" s="1"/>
      <c r="K1068" s="1"/>
    </row>
    <row r="1069" spans="4:11">
      <c r="D1069" s="3"/>
      <c r="E1069" s="3"/>
      <c r="F1069" s="3"/>
      <c r="G1069" s="3"/>
      <c r="H1069" s="3"/>
      <c r="I1069" s="3"/>
      <c r="J1069" s="1"/>
      <c r="K1069" s="1"/>
    </row>
    <row r="1070" spans="4:11">
      <c r="D1070" s="3"/>
      <c r="E1070" s="3"/>
      <c r="F1070" s="3"/>
      <c r="G1070" s="3"/>
      <c r="H1070" s="3"/>
      <c r="I1070" s="3"/>
      <c r="J1070" s="1"/>
      <c r="K1070" s="1"/>
    </row>
    <row r="1071" spans="4:11">
      <c r="D1071" s="3"/>
      <c r="E1071" s="3"/>
      <c r="F1071" s="3"/>
      <c r="G1071" s="3"/>
      <c r="H1071" s="3"/>
      <c r="I1071" s="3"/>
      <c r="J1071" s="1"/>
      <c r="K1071" s="1"/>
    </row>
    <row r="1072" spans="4:11">
      <c r="D1072" s="3"/>
      <c r="E1072" s="3"/>
      <c r="F1072" s="3"/>
      <c r="G1072" s="3"/>
      <c r="H1072" s="3"/>
      <c r="I1072" s="3"/>
      <c r="J1072" s="1"/>
      <c r="K1072" s="1"/>
    </row>
    <row r="1073" spans="4:11">
      <c r="D1073" s="3"/>
      <c r="E1073" s="3"/>
      <c r="F1073" s="3"/>
      <c r="G1073" s="3"/>
      <c r="H1073" s="3"/>
      <c r="I1073" s="3"/>
      <c r="J1073" s="1"/>
      <c r="K1073" s="1"/>
    </row>
    <row r="1074" spans="4:11">
      <c r="D1074" s="3"/>
      <c r="E1074" s="3"/>
      <c r="F1074" s="3"/>
      <c r="G1074" s="3"/>
      <c r="H1074" s="3"/>
      <c r="I1074" s="3"/>
      <c r="J1074" s="1"/>
      <c r="K1074" s="1"/>
    </row>
    <row r="1075" spans="4:11">
      <c r="D1075" s="3"/>
      <c r="E1075" s="3"/>
      <c r="F1075" s="3"/>
      <c r="G1075" s="3"/>
      <c r="H1075" s="3"/>
      <c r="I1075" s="3"/>
      <c r="J1075" s="1"/>
      <c r="K1075" s="1"/>
    </row>
    <row r="1076" spans="4:11">
      <c r="D1076" s="3"/>
      <c r="E1076" s="3"/>
      <c r="F1076" s="3"/>
      <c r="G1076" s="3"/>
      <c r="H1076" s="3"/>
      <c r="I1076" s="3"/>
      <c r="J1076" s="1"/>
      <c r="K1076" s="1"/>
    </row>
    <row r="1077" spans="4:11">
      <c r="D1077" s="3"/>
      <c r="E1077" s="3"/>
      <c r="F1077" s="3"/>
      <c r="G1077" s="3"/>
      <c r="H1077" s="3"/>
      <c r="I1077" s="3"/>
      <c r="J1077" s="1"/>
      <c r="K1077" s="1"/>
    </row>
    <row r="1078" spans="4:11">
      <c r="D1078" s="3"/>
      <c r="E1078" s="3"/>
      <c r="F1078" s="3"/>
      <c r="G1078" s="3"/>
      <c r="H1078" s="3"/>
      <c r="I1078" s="3"/>
      <c r="J1078" s="1"/>
      <c r="K1078" s="1"/>
    </row>
    <row r="1079" spans="4:11">
      <c r="D1079" s="3"/>
      <c r="E1079" s="3"/>
      <c r="F1079" s="3"/>
      <c r="G1079" s="3"/>
      <c r="H1079" s="3"/>
      <c r="I1079" s="3"/>
      <c r="J1079" s="1"/>
      <c r="K1079" s="1"/>
    </row>
    <row r="1080" spans="4:11">
      <c r="D1080" s="3"/>
      <c r="E1080" s="3"/>
      <c r="F1080" s="3"/>
      <c r="G1080" s="3"/>
      <c r="H1080" s="3"/>
      <c r="I1080" s="3"/>
      <c r="J1080" s="1"/>
      <c r="K1080" s="1"/>
    </row>
    <row r="1081" spans="4:11">
      <c r="D1081" s="3"/>
      <c r="E1081" s="3"/>
      <c r="F1081" s="3"/>
      <c r="G1081" s="3"/>
      <c r="H1081" s="3"/>
      <c r="I1081" s="3"/>
      <c r="J1081" s="1"/>
      <c r="K1081" s="1"/>
    </row>
    <row r="1082" spans="4:11">
      <c r="D1082" s="3"/>
      <c r="E1082" s="3"/>
      <c r="F1082" s="3"/>
      <c r="G1082" s="3"/>
      <c r="H1082" s="3"/>
      <c r="I1082" s="3"/>
      <c r="J1082" s="1"/>
      <c r="K1082" s="1"/>
    </row>
    <row r="1083" spans="4:11">
      <c r="D1083" s="3"/>
      <c r="E1083" s="3"/>
      <c r="F1083" s="3"/>
      <c r="G1083" s="3"/>
      <c r="H1083" s="3"/>
      <c r="I1083" s="3"/>
      <c r="J1083" s="1"/>
      <c r="K1083" s="1"/>
    </row>
    <row r="1084" spans="4:11">
      <c r="D1084" s="3"/>
      <c r="E1084" s="3"/>
      <c r="F1084" s="3"/>
      <c r="G1084" s="3"/>
      <c r="H1084" s="3"/>
      <c r="I1084" s="3"/>
      <c r="J1084" s="1"/>
      <c r="K1084" s="1"/>
    </row>
    <row r="1085" spans="4:11">
      <c r="D1085" s="3"/>
      <c r="E1085" s="3"/>
      <c r="F1085" s="3"/>
      <c r="G1085" s="3"/>
      <c r="H1085" s="3"/>
      <c r="I1085" s="3"/>
      <c r="J1085" s="1"/>
      <c r="K1085" s="1"/>
    </row>
    <row r="1086" spans="4:11">
      <c r="D1086" s="3"/>
      <c r="E1086" s="3"/>
      <c r="F1086" s="3"/>
      <c r="G1086" s="3"/>
      <c r="H1086" s="3"/>
      <c r="I1086" s="3"/>
      <c r="J1086" s="1"/>
      <c r="K1086" s="1"/>
    </row>
    <row r="1087" spans="4:11">
      <c r="D1087" s="3"/>
      <c r="E1087" s="3"/>
      <c r="F1087" s="3"/>
      <c r="G1087" s="3"/>
      <c r="H1087" s="3"/>
      <c r="I1087" s="3"/>
      <c r="J1087" s="1"/>
      <c r="K1087" s="1"/>
    </row>
    <row r="1088" spans="4:11">
      <c r="D1088" s="3"/>
      <c r="E1088" s="3"/>
      <c r="F1088" s="3"/>
      <c r="G1088" s="3"/>
      <c r="H1088" s="3"/>
      <c r="I1088" s="3"/>
      <c r="J1088" s="1"/>
      <c r="K1088" s="1"/>
    </row>
    <row r="1089" spans="4:11">
      <c r="D1089" s="3"/>
      <c r="E1089" s="3"/>
      <c r="F1089" s="3"/>
      <c r="G1089" s="3"/>
      <c r="H1089" s="3"/>
      <c r="I1089" s="3"/>
      <c r="J1089" s="1"/>
      <c r="K1089" s="1"/>
    </row>
    <row r="1090" spans="4:11">
      <c r="D1090" s="3"/>
      <c r="E1090" s="3"/>
      <c r="F1090" s="3"/>
      <c r="G1090" s="3"/>
      <c r="H1090" s="3"/>
      <c r="I1090" s="3"/>
      <c r="J1090" s="1"/>
      <c r="K1090" s="1"/>
    </row>
    <row r="1091" spans="4:11">
      <c r="D1091" s="3"/>
      <c r="E1091" s="3"/>
      <c r="F1091" s="3"/>
      <c r="G1091" s="3"/>
      <c r="H1091" s="3"/>
      <c r="I1091" s="3"/>
      <c r="J1091" s="1"/>
      <c r="K1091" s="1"/>
    </row>
    <row r="1092" spans="4:11">
      <c r="D1092" s="3"/>
      <c r="E1092" s="3"/>
      <c r="F1092" s="3"/>
      <c r="G1092" s="3"/>
      <c r="H1092" s="3"/>
      <c r="I1092" s="3"/>
      <c r="J1092" s="1"/>
      <c r="K1092" s="1"/>
    </row>
    <row r="1093" spans="4:11">
      <c r="D1093" s="3"/>
      <c r="E1093" s="3"/>
      <c r="F1093" s="3"/>
      <c r="G1093" s="3"/>
      <c r="H1093" s="3"/>
      <c r="I1093" s="3"/>
      <c r="J1093" s="1"/>
      <c r="K1093" s="1"/>
    </row>
    <row r="1094" spans="4:11">
      <c r="D1094" s="3"/>
      <c r="E1094" s="3"/>
      <c r="F1094" s="3"/>
      <c r="G1094" s="3"/>
      <c r="H1094" s="3"/>
      <c r="I1094" s="3"/>
      <c r="J1094" s="1"/>
      <c r="K1094" s="1"/>
    </row>
    <row r="1095" spans="4:11">
      <c r="D1095" s="3"/>
      <c r="E1095" s="3"/>
      <c r="F1095" s="3"/>
      <c r="G1095" s="3"/>
      <c r="H1095" s="3"/>
      <c r="I1095" s="3"/>
      <c r="J1095" s="1"/>
      <c r="K1095" s="1"/>
    </row>
    <row r="1096" spans="4:11">
      <c r="D1096" s="3"/>
      <c r="E1096" s="3"/>
      <c r="F1096" s="3"/>
      <c r="G1096" s="3"/>
      <c r="H1096" s="3"/>
      <c r="I1096" s="3"/>
      <c r="J1096" s="1"/>
      <c r="K1096" s="1"/>
    </row>
    <row r="1097" spans="4:11">
      <c r="D1097" s="3"/>
      <c r="E1097" s="3"/>
      <c r="F1097" s="3"/>
      <c r="G1097" s="3"/>
      <c r="H1097" s="3"/>
      <c r="I1097" s="3"/>
      <c r="J1097" s="1"/>
      <c r="K1097" s="1"/>
    </row>
    <row r="1098" spans="4:11">
      <c r="D1098" s="3"/>
      <c r="E1098" s="3"/>
      <c r="F1098" s="3"/>
      <c r="G1098" s="3"/>
      <c r="H1098" s="3"/>
      <c r="I1098" s="3"/>
      <c r="J1098" s="1"/>
      <c r="K1098" s="1"/>
    </row>
    <row r="1099" spans="4:11">
      <c r="D1099" s="3"/>
      <c r="E1099" s="3"/>
      <c r="F1099" s="3"/>
      <c r="G1099" s="3"/>
      <c r="H1099" s="3"/>
      <c r="I1099" s="3"/>
      <c r="J1099" s="1"/>
      <c r="K1099" s="1"/>
    </row>
    <row r="1100" spans="4:11">
      <c r="D1100" s="3"/>
      <c r="E1100" s="3"/>
      <c r="F1100" s="3"/>
      <c r="G1100" s="3"/>
      <c r="H1100" s="3"/>
      <c r="I1100" s="3"/>
      <c r="J1100" s="1"/>
      <c r="K1100" s="1"/>
    </row>
    <row r="1101" spans="4:11">
      <c r="D1101" s="3"/>
      <c r="E1101" s="3"/>
      <c r="F1101" s="3"/>
      <c r="G1101" s="3"/>
      <c r="H1101" s="3"/>
      <c r="I1101" s="3"/>
      <c r="J1101" s="1"/>
      <c r="K1101" s="1"/>
    </row>
    <row r="1102" spans="4:11">
      <c r="D1102" s="3"/>
      <c r="E1102" s="3"/>
      <c r="F1102" s="3"/>
      <c r="G1102" s="3"/>
      <c r="H1102" s="3"/>
      <c r="I1102" s="3"/>
      <c r="J1102" s="1"/>
      <c r="K1102" s="1"/>
    </row>
    <row r="1103" spans="4:11">
      <c r="D1103" s="3"/>
      <c r="E1103" s="3"/>
      <c r="F1103" s="3"/>
      <c r="G1103" s="3"/>
      <c r="H1103" s="3"/>
      <c r="I1103" s="3"/>
      <c r="J1103" s="1"/>
      <c r="K1103" s="1"/>
    </row>
    <row r="1104" spans="4:11">
      <c r="D1104" s="3"/>
      <c r="E1104" s="3"/>
      <c r="F1104" s="3"/>
      <c r="G1104" s="3"/>
      <c r="H1104" s="3"/>
      <c r="I1104" s="3"/>
      <c r="J1104" s="1"/>
      <c r="K1104" s="1"/>
    </row>
    <row r="1105" spans="4:11">
      <c r="D1105" s="3"/>
      <c r="E1105" s="3"/>
      <c r="F1105" s="3"/>
      <c r="G1105" s="3"/>
      <c r="H1105" s="3"/>
      <c r="I1105" s="3"/>
      <c r="J1105" s="1"/>
      <c r="K1105" s="1"/>
    </row>
    <row r="1106" spans="4:11">
      <c r="D1106" s="3"/>
      <c r="E1106" s="3"/>
      <c r="F1106" s="3"/>
      <c r="G1106" s="3"/>
      <c r="H1106" s="3"/>
      <c r="I1106" s="3"/>
      <c r="J1106" s="1"/>
      <c r="K1106" s="1"/>
    </row>
    <row r="1107" spans="4:11">
      <c r="D1107" s="3"/>
      <c r="E1107" s="3"/>
      <c r="F1107" s="3"/>
      <c r="G1107" s="3"/>
      <c r="H1107" s="3"/>
      <c r="I1107" s="3"/>
      <c r="J1107" s="1"/>
      <c r="K1107" s="1"/>
    </row>
    <row r="1108" spans="4:11">
      <c r="D1108" s="3"/>
      <c r="E1108" s="3"/>
      <c r="F1108" s="3"/>
      <c r="G1108" s="3"/>
      <c r="H1108" s="3"/>
      <c r="I1108" s="3"/>
      <c r="J1108" s="1"/>
      <c r="K1108" s="1"/>
    </row>
    <row r="1109" spans="4:11">
      <c r="D1109" s="3"/>
      <c r="E1109" s="3"/>
      <c r="F1109" s="3"/>
      <c r="G1109" s="3"/>
      <c r="H1109" s="3"/>
      <c r="I1109" s="3"/>
      <c r="J1109" s="1"/>
      <c r="K1109" s="1"/>
    </row>
    <row r="1110" spans="4:11">
      <c r="D1110" s="3"/>
      <c r="E1110" s="3"/>
      <c r="F1110" s="3"/>
      <c r="G1110" s="3"/>
      <c r="H1110" s="3"/>
      <c r="I1110" s="3"/>
      <c r="J1110" s="1"/>
      <c r="K1110" s="1"/>
    </row>
    <row r="1111" spans="4:11">
      <c r="D1111" s="3"/>
      <c r="E1111" s="3"/>
      <c r="F1111" s="3"/>
      <c r="G1111" s="3"/>
      <c r="H1111" s="3"/>
      <c r="I1111" s="3"/>
      <c r="J1111" s="1"/>
      <c r="K1111" s="1"/>
    </row>
    <row r="1112" spans="4:11">
      <c r="D1112" s="3"/>
      <c r="E1112" s="3"/>
      <c r="F1112" s="3"/>
      <c r="G1112" s="3"/>
      <c r="H1112" s="3"/>
      <c r="I1112" s="3"/>
      <c r="J1112" s="1"/>
      <c r="K1112" s="1"/>
    </row>
    <row r="1113" spans="4:11">
      <c r="D1113" s="3"/>
      <c r="E1113" s="3"/>
      <c r="F1113" s="3"/>
      <c r="G1113" s="3"/>
      <c r="H1113" s="3"/>
      <c r="I1113" s="3"/>
      <c r="J1113" s="1"/>
      <c r="K1113" s="1"/>
    </row>
    <row r="1114" spans="4:11">
      <c r="D1114" s="3"/>
      <c r="E1114" s="3"/>
      <c r="F1114" s="3"/>
      <c r="G1114" s="3"/>
      <c r="H1114" s="3"/>
      <c r="I1114" s="3"/>
      <c r="J1114" s="1"/>
      <c r="K1114" s="1"/>
    </row>
    <row r="1115" spans="4:11">
      <c r="D1115" s="3"/>
      <c r="E1115" s="3"/>
      <c r="F1115" s="3"/>
      <c r="G1115" s="3"/>
      <c r="H1115" s="3"/>
      <c r="I1115" s="3"/>
      <c r="J1115" s="1"/>
      <c r="K1115" s="1"/>
    </row>
    <row r="1116" spans="4:11">
      <c r="D1116" s="3"/>
      <c r="E1116" s="3"/>
      <c r="F1116" s="3"/>
      <c r="G1116" s="3"/>
      <c r="H1116" s="3"/>
      <c r="I1116" s="3"/>
      <c r="J1116" s="1"/>
      <c r="K1116" s="1"/>
    </row>
    <row r="1117" spans="4:11">
      <c r="D1117" s="3"/>
      <c r="E1117" s="3"/>
      <c r="F1117" s="3"/>
      <c r="G1117" s="3"/>
      <c r="H1117" s="3"/>
      <c r="I1117" s="3"/>
      <c r="J1117" s="1"/>
      <c r="K1117" s="1"/>
    </row>
    <row r="1118" spans="4:11">
      <c r="D1118" s="3"/>
      <c r="E1118" s="3"/>
      <c r="F1118" s="3"/>
      <c r="G1118" s="3"/>
      <c r="H1118" s="3"/>
      <c r="I1118" s="3"/>
      <c r="J1118" s="1"/>
      <c r="K1118" s="1"/>
    </row>
    <row r="1119" spans="4:11">
      <c r="D1119" s="3"/>
      <c r="E1119" s="3"/>
      <c r="F1119" s="3"/>
      <c r="G1119" s="3"/>
      <c r="H1119" s="3"/>
      <c r="I1119" s="3"/>
      <c r="J1119" s="1"/>
      <c r="K1119" s="1"/>
    </row>
    <row r="1120" spans="4:11">
      <c r="D1120" s="3"/>
      <c r="E1120" s="3"/>
      <c r="F1120" s="3"/>
      <c r="G1120" s="3"/>
      <c r="H1120" s="3"/>
      <c r="I1120" s="3"/>
      <c r="J1120" s="1"/>
      <c r="K1120" s="1"/>
    </row>
    <row r="1121" spans="4:11">
      <c r="D1121" s="3"/>
      <c r="E1121" s="3"/>
      <c r="F1121" s="3"/>
      <c r="G1121" s="3"/>
      <c r="H1121" s="3"/>
      <c r="I1121" s="3"/>
      <c r="J1121" s="1"/>
      <c r="K1121" s="1"/>
    </row>
    <row r="1122" spans="4:11">
      <c r="D1122" s="3"/>
      <c r="E1122" s="3"/>
      <c r="F1122" s="3"/>
      <c r="G1122" s="3"/>
      <c r="H1122" s="3"/>
      <c r="I1122" s="3"/>
      <c r="J1122" s="1"/>
      <c r="K1122" s="1"/>
    </row>
    <row r="1123" spans="4:11">
      <c r="D1123" s="3"/>
      <c r="E1123" s="3"/>
      <c r="F1123" s="3"/>
      <c r="G1123" s="3"/>
      <c r="H1123" s="3"/>
      <c r="I1123" s="3"/>
      <c r="J1123" s="1"/>
      <c r="K1123" s="1"/>
    </row>
    <row r="1124" spans="4:11">
      <c r="D1124" s="3"/>
      <c r="E1124" s="3"/>
      <c r="F1124" s="3"/>
      <c r="G1124" s="3"/>
      <c r="H1124" s="3"/>
      <c r="I1124" s="3"/>
      <c r="J1124" s="1"/>
      <c r="K1124" s="1"/>
    </row>
    <row r="1125" spans="4:11">
      <c r="D1125" s="3"/>
      <c r="E1125" s="3"/>
      <c r="F1125" s="3"/>
      <c r="G1125" s="3"/>
      <c r="H1125" s="3"/>
      <c r="I1125" s="3"/>
      <c r="J1125" s="1"/>
      <c r="K1125" s="1"/>
    </row>
    <row r="1126" spans="4:11">
      <c r="D1126" s="3"/>
      <c r="E1126" s="3"/>
      <c r="F1126" s="3"/>
      <c r="G1126" s="3"/>
      <c r="H1126" s="3"/>
      <c r="I1126" s="3"/>
      <c r="J1126" s="1"/>
      <c r="K1126" s="1"/>
    </row>
    <row r="1127" spans="4:11">
      <c r="D1127" s="3"/>
      <c r="E1127" s="3"/>
      <c r="F1127" s="3"/>
      <c r="G1127" s="3"/>
      <c r="H1127" s="3"/>
      <c r="I1127" s="3"/>
      <c r="J1127" s="1"/>
      <c r="K1127" s="1"/>
    </row>
    <row r="1128" spans="4:11">
      <c r="D1128" s="3"/>
      <c r="E1128" s="3"/>
      <c r="F1128" s="3"/>
      <c r="G1128" s="3"/>
      <c r="H1128" s="3"/>
      <c r="I1128" s="3"/>
      <c r="J1128" s="1"/>
      <c r="K1128" s="1"/>
    </row>
    <row r="1129" spans="4:11">
      <c r="D1129" s="3"/>
      <c r="E1129" s="3"/>
      <c r="F1129" s="3"/>
      <c r="G1129" s="3"/>
      <c r="H1129" s="3"/>
      <c r="I1129" s="3"/>
      <c r="J1129" s="1"/>
      <c r="K1129" s="1"/>
    </row>
    <row r="1130" spans="4:11">
      <c r="D1130" s="3"/>
      <c r="E1130" s="3"/>
      <c r="F1130" s="3"/>
      <c r="G1130" s="3"/>
      <c r="H1130" s="3"/>
      <c r="I1130" s="3"/>
      <c r="J1130" s="1"/>
      <c r="K1130" s="1"/>
    </row>
    <row r="1131" spans="4:11">
      <c r="D1131" s="3"/>
      <c r="E1131" s="3"/>
      <c r="F1131" s="3"/>
      <c r="G1131" s="3"/>
      <c r="H1131" s="3"/>
      <c r="I1131" s="3"/>
      <c r="J1131" s="1"/>
      <c r="K1131" s="1"/>
    </row>
    <row r="1132" spans="4:11">
      <c r="D1132" s="3"/>
      <c r="E1132" s="3"/>
      <c r="F1132" s="3"/>
      <c r="G1132" s="3"/>
      <c r="H1132" s="3"/>
      <c r="I1132" s="3"/>
      <c r="J1132" s="1"/>
      <c r="K1132" s="1"/>
    </row>
    <row r="1133" spans="4:11">
      <c r="D1133" s="3"/>
      <c r="E1133" s="3"/>
      <c r="F1133" s="3"/>
      <c r="G1133" s="3"/>
      <c r="H1133" s="3"/>
      <c r="I1133" s="3"/>
      <c r="J1133" s="1"/>
      <c r="K1133" s="1"/>
    </row>
    <row r="1134" spans="4:11">
      <c r="D1134" s="3"/>
      <c r="E1134" s="3"/>
      <c r="F1134" s="3"/>
      <c r="G1134" s="3"/>
      <c r="H1134" s="3"/>
      <c r="I1134" s="3"/>
      <c r="J1134" s="1"/>
      <c r="K1134" s="1"/>
    </row>
    <row r="1135" spans="4:11">
      <c r="D1135" s="3"/>
      <c r="E1135" s="3"/>
      <c r="F1135" s="3"/>
      <c r="G1135" s="3"/>
      <c r="H1135" s="3"/>
      <c r="I1135" s="3"/>
      <c r="J1135" s="1"/>
      <c r="K1135" s="1"/>
    </row>
    <row r="1136" spans="4:11">
      <c r="D1136" s="3"/>
      <c r="E1136" s="3"/>
      <c r="F1136" s="3"/>
      <c r="G1136" s="3"/>
      <c r="H1136" s="3"/>
      <c r="I1136" s="3"/>
      <c r="J1136" s="1"/>
      <c r="K1136" s="1"/>
    </row>
    <row r="1137" spans="11:11">
      <c r="K1137" s="1"/>
    </row>
    <row r="1138" spans="11:11">
      <c r="K1138" s="1"/>
    </row>
    <row r="1139" spans="11:11">
      <c r="K1139" s="1"/>
    </row>
    <row r="1140" spans="11:11">
      <c r="K1140" s="1"/>
    </row>
    <row r="1141" spans="11:11">
      <c r="K1141" s="1"/>
    </row>
    <row r="1142" spans="11:11">
      <c r="K1142" s="1"/>
    </row>
    <row r="1143" spans="11:11">
      <c r="K1143" s="1"/>
    </row>
    <row r="1144" spans="11:11">
      <c r="K1144" s="1"/>
    </row>
    <row r="1145" spans="11:11">
      <c r="K1145" s="1"/>
    </row>
    <row r="1146" spans="11:11">
      <c r="K1146" s="1"/>
    </row>
  </sheetData>
  <autoFilter ref="A1:L529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1201"/>
  <sheetViews>
    <sheetView workbookViewId="0">
      <selection activeCell="I572" sqref="I572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9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9">
      <c r="A2" s="3" t="s">
        <v>443</v>
      </c>
      <c r="B2">
        <v>6400</v>
      </c>
      <c r="C2">
        <v>2000</v>
      </c>
      <c r="D2">
        <v>1</v>
      </c>
      <c r="E2">
        <v>1E-3</v>
      </c>
      <c r="F2" t="s">
        <v>162</v>
      </c>
      <c r="G2" t="s">
        <v>370</v>
      </c>
      <c r="H2" t="s">
        <v>164</v>
      </c>
      <c r="I2" t="s">
        <v>165</v>
      </c>
      <c r="J2" s="1">
        <v>0.87450000000000006</v>
      </c>
      <c r="K2" s="1">
        <v>0.1255</v>
      </c>
      <c r="L2">
        <v>-1</v>
      </c>
      <c r="N2" s="1"/>
      <c r="O2" s="1"/>
      <c r="R2" s="1"/>
      <c r="S2" s="1"/>
    </row>
    <row r="3" spans="1:19" hidden="1">
      <c r="A3" s="3" t="s">
        <v>443</v>
      </c>
      <c r="B3">
        <v>6400</v>
      </c>
      <c r="C3">
        <v>2000</v>
      </c>
      <c r="D3">
        <v>1</v>
      </c>
      <c r="E3">
        <v>1E-3</v>
      </c>
      <c r="F3" t="s">
        <v>162</v>
      </c>
      <c r="G3" t="s">
        <v>370</v>
      </c>
      <c r="H3" t="s">
        <v>164</v>
      </c>
      <c r="I3" t="s">
        <v>165</v>
      </c>
      <c r="J3" s="1">
        <v>0.51400000000000001</v>
      </c>
      <c r="K3" s="1">
        <v>0.48599999999999999</v>
      </c>
      <c r="L3">
        <v>0</v>
      </c>
      <c r="N3" s="1"/>
      <c r="O3" s="1"/>
      <c r="R3" s="1"/>
      <c r="S3" s="1"/>
    </row>
    <row r="4" spans="1:19" hidden="1">
      <c r="A4" s="3" t="s">
        <v>443</v>
      </c>
      <c r="B4">
        <v>6400</v>
      </c>
      <c r="C4">
        <v>2000</v>
      </c>
      <c r="D4">
        <v>1</v>
      </c>
      <c r="E4">
        <v>1E-3</v>
      </c>
      <c r="F4" t="s">
        <v>162</v>
      </c>
      <c r="G4" t="s">
        <v>370</v>
      </c>
      <c r="H4" t="s">
        <v>164</v>
      </c>
      <c r="I4" t="s">
        <v>165</v>
      </c>
      <c r="J4" s="1">
        <v>0.87450000000000006</v>
      </c>
      <c r="K4" s="1">
        <v>0.1255</v>
      </c>
      <c r="L4">
        <v>50</v>
      </c>
      <c r="N4" s="1"/>
      <c r="O4" s="1"/>
      <c r="R4" s="1"/>
      <c r="S4" s="1"/>
    </row>
    <row r="5" spans="1:19" hidden="1">
      <c r="A5" s="3" t="s">
        <v>443</v>
      </c>
      <c r="B5">
        <v>6400</v>
      </c>
      <c r="C5">
        <v>2000</v>
      </c>
      <c r="D5">
        <v>1</v>
      </c>
      <c r="E5">
        <v>1E-3</v>
      </c>
      <c r="F5" t="s">
        <v>162</v>
      </c>
      <c r="G5" t="s">
        <v>370</v>
      </c>
      <c r="H5" t="s">
        <v>164</v>
      </c>
      <c r="I5" t="s">
        <v>165</v>
      </c>
      <c r="J5" s="1">
        <v>0.83799999999999997</v>
      </c>
      <c r="K5" s="1">
        <v>0.16200000000000001</v>
      </c>
      <c r="L5">
        <v>100</v>
      </c>
      <c r="N5" s="1"/>
      <c r="O5" s="1"/>
      <c r="R5" s="1"/>
      <c r="S5" s="1"/>
    </row>
    <row r="6" spans="1:19" hidden="1">
      <c r="A6" s="3" t="s">
        <v>443</v>
      </c>
      <c r="B6">
        <v>6400</v>
      </c>
      <c r="C6">
        <v>2000</v>
      </c>
      <c r="D6">
        <v>1</v>
      </c>
      <c r="E6">
        <v>1E-3</v>
      </c>
      <c r="F6" t="s">
        <v>162</v>
      </c>
      <c r="G6" t="s">
        <v>370</v>
      </c>
      <c r="H6" t="s">
        <v>164</v>
      </c>
      <c r="I6" t="s">
        <v>165</v>
      </c>
      <c r="J6" s="1">
        <v>0.86</v>
      </c>
      <c r="K6" s="1">
        <v>0.14000000000000001</v>
      </c>
      <c r="L6">
        <v>150</v>
      </c>
      <c r="N6" s="1"/>
      <c r="O6" s="1"/>
      <c r="R6" s="1"/>
      <c r="S6" s="1"/>
    </row>
    <row r="7" spans="1:19" hidden="1">
      <c r="A7" s="3" t="s">
        <v>443</v>
      </c>
      <c r="B7">
        <v>6400</v>
      </c>
      <c r="C7">
        <v>2000</v>
      </c>
      <c r="D7">
        <v>1</v>
      </c>
      <c r="E7">
        <v>1E-3</v>
      </c>
      <c r="F7" t="s">
        <v>162</v>
      </c>
      <c r="G7" t="s">
        <v>370</v>
      </c>
      <c r="H7" t="s">
        <v>164</v>
      </c>
      <c r="I7" t="s">
        <v>165</v>
      </c>
      <c r="J7" s="1">
        <v>0.85950000000000004</v>
      </c>
      <c r="K7" s="1">
        <v>0.14050000000000001</v>
      </c>
      <c r="L7">
        <v>200</v>
      </c>
      <c r="N7" s="1"/>
      <c r="O7" s="1"/>
      <c r="R7" s="1"/>
      <c r="S7" s="1"/>
    </row>
    <row r="8" spans="1:19" hidden="1">
      <c r="A8" s="3" t="s">
        <v>443</v>
      </c>
      <c r="B8">
        <v>6400</v>
      </c>
      <c r="C8">
        <v>2000</v>
      </c>
      <c r="D8">
        <v>1</v>
      </c>
      <c r="E8">
        <v>1E-3</v>
      </c>
      <c r="F8" t="s">
        <v>162</v>
      </c>
      <c r="G8" t="s">
        <v>370</v>
      </c>
      <c r="H8" t="s">
        <v>164</v>
      </c>
      <c r="I8" t="s">
        <v>165</v>
      </c>
      <c r="J8" s="1">
        <v>0.86350000000000005</v>
      </c>
      <c r="K8" s="1">
        <v>0.13650000000000001</v>
      </c>
      <c r="L8">
        <v>250</v>
      </c>
      <c r="N8" s="1"/>
      <c r="O8" s="1"/>
      <c r="R8" s="1"/>
      <c r="S8" s="1"/>
    </row>
    <row r="9" spans="1:19" hidden="1">
      <c r="A9" s="3" t="s">
        <v>443</v>
      </c>
      <c r="B9">
        <v>6400</v>
      </c>
      <c r="C9">
        <v>2000</v>
      </c>
      <c r="D9">
        <v>1</v>
      </c>
      <c r="E9">
        <v>1E-3</v>
      </c>
      <c r="F9" t="s">
        <v>162</v>
      </c>
      <c r="G9" t="s">
        <v>370</v>
      </c>
      <c r="H9" t="s">
        <v>164</v>
      </c>
      <c r="I9" t="s">
        <v>165</v>
      </c>
      <c r="J9" s="1">
        <v>0.86299999999999999</v>
      </c>
      <c r="K9" s="1">
        <v>0.13700000000000001</v>
      </c>
      <c r="L9">
        <v>300</v>
      </c>
      <c r="N9" s="1"/>
      <c r="O9" s="1"/>
      <c r="R9" s="1"/>
      <c r="S9" s="1"/>
    </row>
    <row r="10" spans="1:19" hidden="1">
      <c r="A10" s="3" t="s">
        <v>443</v>
      </c>
      <c r="B10">
        <v>6400</v>
      </c>
      <c r="C10">
        <v>2000</v>
      </c>
      <c r="D10">
        <v>1</v>
      </c>
      <c r="E10">
        <v>1E-3</v>
      </c>
      <c r="F10" t="s">
        <v>162</v>
      </c>
      <c r="G10" t="s">
        <v>370</v>
      </c>
      <c r="H10" t="s">
        <v>164</v>
      </c>
      <c r="I10" t="s">
        <v>165</v>
      </c>
      <c r="J10" s="1">
        <v>0.86399999999999999</v>
      </c>
      <c r="K10" s="1">
        <v>0.13600000000000001</v>
      </c>
      <c r="L10">
        <v>350</v>
      </c>
      <c r="N10" s="1"/>
      <c r="O10" s="1"/>
      <c r="R10" s="1"/>
      <c r="S10" s="1"/>
    </row>
    <row r="11" spans="1:19" hidden="1">
      <c r="A11" s="3" t="s">
        <v>443</v>
      </c>
      <c r="B11">
        <v>6400</v>
      </c>
      <c r="C11">
        <v>2000</v>
      </c>
      <c r="D11">
        <v>1</v>
      </c>
      <c r="E11">
        <v>1E-3</v>
      </c>
      <c r="F11" t="s">
        <v>162</v>
      </c>
      <c r="G11" t="s">
        <v>370</v>
      </c>
      <c r="H11" t="s">
        <v>164</v>
      </c>
      <c r="I11" t="s">
        <v>165</v>
      </c>
      <c r="J11" s="1">
        <v>0.86550000000000005</v>
      </c>
      <c r="K11" s="1">
        <v>0.13450000000000001</v>
      </c>
      <c r="L11">
        <v>400</v>
      </c>
      <c r="N11" s="1"/>
      <c r="O11" s="1"/>
      <c r="R11" s="1"/>
      <c r="S11" s="1"/>
    </row>
    <row r="12" spans="1:19" hidden="1">
      <c r="A12" s="3" t="s">
        <v>443</v>
      </c>
      <c r="B12">
        <v>6400</v>
      </c>
      <c r="C12">
        <v>2000</v>
      </c>
      <c r="D12">
        <v>1</v>
      </c>
      <c r="E12">
        <v>1E-3</v>
      </c>
      <c r="F12" t="s">
        <v>162</v>
      </c>
      <c r="G12" t="s">
        <v>370</v>
      </c>
      <c r="H12" t="s">
        <v>164</v>
      </c>
      <c r="I12" t="s">
        <v>165</v>
      </c>
      <c r="J12" s="1">
        <v>0.86550000000000005</v>
      </c>
      <c r="K12" s="1">
        <v>0.13450000000000001</v>
      </c>
      <c r="L12">
        <v>450</v>
      </c>
      <c r="N12" s="1"/>
      <c r="O12" s="1"/>
      <c r="R12" s="1"/>
      <c r="S12" s="1"/>
    </row>
    <row r="13" spans="1:19" hidden="1">
      <c r="A13" s="3" t="s">
        <v>443</v>
      </c>
      <c r="B13">
        <v>6400</v>
      </c>
      <c r="C13">
        <v>2000</v>
      </c>
      <c r="D13">
        <v>1</v>
      </c>
      <c r="E13">
        <v>1E-3</v>
      </c>
      <c r="F13" t="s">
        <v>162</v>
      </c>
      <c r="G13" t="s">
        <v>370</v>
      </c>
      <c r="H13" t="s">
        <v>164</v>
      </c>
      <c r="I13" t="s">
        <v>165</v>
      </c>
      <c r="J13" s="1">
        <v>0.86599999999999999</v>
      </c>
      <c r="K13" s="1">
        <v>0.13400000000000001</v>
      </c>
      <c r="L13">
        <v>500</v>
      </c>
      <c r="N13" s="1"/>
      <c r="O13" s="1"/>
      <c r="R13" s="1"/>
      <c r="S13" s="1"/>
    </row>
    <row r="14" spans="1:19" hidden="1">
      <c r="A14" s="3" t="s">
        <v>443</v>
      </c>
      <c r="B14">
        <v>6400</v>
      </c>
      <c r="C14">
        <v>2000</v>
      </c>
      <c r="D14">
        <v>1</v>
      </c>
      <c r="E14">
        <v>1E-3</v>
      </c>
      <c r="F14" t="s">
        <v>162</v>
      </c>
      <c r="G14" t="s">
        <v>370</v>
      </c>
      <c r="H14" t="s">
        <v>164</v>
      </c>
      <c r="I14" t="s">
        <v>165</v>
      </c>
      <c r="J14" s="1">
        <v>0.86550000000000005</v>
      </c>
      <c r="K14" s="1">
        <v>0.13450000000000001</v>
      </c>
      <c r="L14">
        <v>550</v>
      </c>
      <c r="N14" s="1"/>
      <c r="O14" s="1"/>
      <c r="R14" s="1"/>
      <c r="S14" s="1"/>
    </row>
    <row r="15" spans="1:19" hidden="1">
      <c r="A15" s="3" t="s">
        <v>443</v>
      </c>
      <c r="B15">
        <v>6400</v>
      </c>
      <c r="C15">
        <v>2000</v>
      </c>
      <c r="D15">
        <v>1</v>
      </c>
      <c r="E15">
        <v>1E-3</v>
      </c>
      <c r="F15" t="s">
        <v>162</v>
      </c>
      <c r="G15" t="s">
        <v>370</v>
      </c>
      <c r="H15" t="s">
        <v>164</v>
      </c>
      <c r="I15" t="s">
        <v>165</v>
      </c>
      <c r="J15" s="1">
        <v>0.86499999999999999</v>
      </c>
      <c r="K15" s="1">
        <v>0.13500000000000001</v>
      </c>
      <c r="L15">
        <v>600</v>
      </c>
      <c r="N15" s="1"/>
      <c r="O15" s="1"/>
      <c r="R15" s="1"/>
      <c r="S15" s="1"/>
    </row>
    <row r="16" spans="1:19" hidden="1">
      <c r="A16" s="3" t="s">
        <v>443</v>
      </c>
      <c r="B16">
        <v>6400</v>
      </c>
      <c r="C16">
        <v>2000</v>
      </c>
      <c r="D16">
        <v>1</v>
      </c>
      <c r="E16">
        <v>1E-3</v>
      </c>
      <c r="F16" t="s">
        <v>162</v>
      </c>
      <c r="G16" t="s">
        <v>370</v>
      </c>
      <c r="H16" t="s">
        <v>164</v>
      </c>
      <c r="I16" t="s">
        <v>165</v>
      </c>
      <c r="J16" s="1">
        <v>0.86499999999999999</v>
      </c>
      <c r="K16" s="1">
        <v>0.13500000000000001</v>
      </c>
      <c r="L16">
        <v>650</v>
      </c>
      <c r="N16" s="1"/>
      <c r="O16" s="1"/>
      <c r="R16" s="1"/>
      <c r="S16" s="1"/>
    </row>
    <row r="17" spans="1:19" hidden="1">
      <c r="A17" s="3" t="s">
        <v>443</v>
      </c>
      <c r="B17">
        <v>6400</v>
      </c>
      <c r="C17">
        <v>2000</v>
      </c>
      <c r="D17">
        <v>1</v>
      </c>
      <c r="E17">
        <v>1E-3</v>
      </c>
      <c r="F17" t="s">
        <v>162</v>
      </c>
      <c r="G17" t="s">
        <v>370</v>
      </c>
      <c r="H17" t="s">
        <v>164</v>
      </c>
      <c r="I17" t="s">
        <v>165</v>
      </c>
      <c r="J17" s="1">
        <v>0.86450000000000005</v>
      </c>
      <c r="K17" s="1">
        <v>0.13550000000000001</v>
      </c>
      <c r="L17">
        <v>700</v>
      </c>
      <c r="N17" s="1"/>
      <c r="O17" s="1"/>
      <c r="R17" s="1"/>
      <c r="S17" s="1"/>
    </row>
    <row r="18" spans="1:19" hidden="1">
      <c r="A18" s="3" t="s">
        <v>443</v>
      </c>
      <c r="B18">
        <v>6400</v>
      </c>
      <c r="C18">
        <v>2000</v>
      </c>
      <c r="D18">
        <v>1</v>
      </c>
      <c r="E18">
        <v>1E-3</v>
      </c>
      <c r="F18" t="s">
        <v>162</v>
      </c>
      <c r="G18" t="s">
        <v>370</v>
      </c>
      <c r="H18" t="s">
        <v>164</v>
      </c>
      <c r="I18" t="s">
        <v>165</v>
      </c>
      <c r="J18" s="1">
        <v>0.86450000000000005</v>
      </c>
      <c r="K18" s="1">
        <v>0.13550000000000001</v>
      </c>
      <c r="L18">
        <v>750</v>
      </c>
      <c r="N18" s="1"/>
      <c r="O18" s="1"/>
      <c r="R18" s="1"/>
      <c r="S18" s="1"/>
    </row>
    <row r="19" spans="1:19" hidden="1">
      <c r="A19" s="3" t="s">
        <v>443</v>
      </c>
      <c r="B19">
        <v>6400</v>
      </c>
      <c r="C19">
        <v>2000</v>
      </c>
      <c r="D19">
        <v>1</v>
      </c>
      <c r="E19">
        <v>1E-3</v>
      </c>
      <c r="F19" t="s">
        <v>162</v>
      </c>
      <c r="G19" t="s">
        <v>370</v>
      </c>
      <c r="H19" t="s">
        <v>164</v>
      </c>
      <c r="I19" t="s">
        <v>165</v>
      </c>
      <c r="J19" s="1">
        <v>0.86450000000000005</v>
      </c>
      <c r="K19" s="1">
        <v>0.13550000000000001</v>
      </c>
      <c r="L19">
        <v>800</v>
      </c>
      <c r="N19" s="1"/>
      <c r="O19" s="1"/>
      <c r="R19" s="1"/>
      <c r="S19" s="1"/>
    </row>
    <row r="20" spans="1:19" hidden="1">
      <c r="A20" s="3" t="s">
        <v>443</v>
      </c>
      <c r="B20">
        <v>6400</v>
      </c>
      <c r="C20">
        <v>2000</v>
      </c>
      <c r="D20">
        <v>1</v>
      </c>
      <c r="E20">
        <v>1E-3</v>
      </c>
      <c r="F20" t="s">
        <v>162</v>
      </c>
      <c r="G20" t="s">
        <v>370</v>
      </c>
      <c r="H20" t="s">
        <v>164</v>
      </c>
      <c r="I20" t="s">
        <v>165</v>
      </c>
      <c r="J20" s="1">
        <v>0.86550000000000005</v>
      </c>
      <c r="K20" s="1">
        <v>0.13450000000000001</v>
      </c>
      <c r="L20">
        <v>850</v>
      </c>
      <c r="N20" s="1"/>
      <c r="O20" s="1"/>
      <c r="R20" s="1"/>
      <c r="S20" s="1"/>
    </row>
    <row r="21" spans="1:19" hidden="1">
      <c r="A21" s="3" t="s">
        <v>443</v>
      </c>
      <c r="B21">
        <v>6400</v>
      </c>
      <c r="C21">
        <v>2000</v>
      </c>
      <c r="D21">
        <v>1</v>
      </c>
      <c r="E21">
        <v>1E-3</v>
      </c>
      <c r="F21" t="s">
        <v>162</v>
      </c>
      <c r="G21" t="s">
        <v>370</v>
      </c>
      <c r="H21" t="s">
        <v>164</v>
      </c>
      <c r="I21" t="s">
        <v>165</v>
      </c>
      <c r="J21" s="1">
        <v>0.86550000000000005</v>
      </c>
      <c r="K21" s="1">
        <v>0.13450000000000001</v>
      </c>
      <c r="L21">
        <v>900</v>
      </c>
      <c r="N21" s="1"/>
      <c r="O21" s="1"/>
      <c r="R21" s="1"/>
      <c r="S21" s="1"/>
    </row>
    <row r="22" spans="1:19" hidden="1">
      <c r="A22" s="3" t="s">
        <v>443</v>
      </c>
      <c r="B22">
        <v>6400</v>
      </c>
      <c r="C22">
        <v>2000</v>
      </c>
      <c r="D22">
        <v>1</v>
      </c>
      <c r="E22">
        <v>1E-3</v>
      </c>
      <c r="F22" t="s">
        <v>162</v>
      </c>
      <c r="G22" t="s">
        <v>370</v>
      </c>
      <c r="H22" t="s">
        <v>164</v>
      </c>
      <c r="I22" t="s">
        <v>165</v>
      </c>
      <c r="J22" s="1">
        <v>0.86550000000000005</v>
      </c>
      <c r="K22" s="1">
        <v>0.13450000000000001</v>
      </c>
      <c r="L22">
        <v>950</v>
      </c>
      <c r="N22" s="1"/>
      <c r="O22" s="1"/>
      <c r="R22" s="1"/>
      <c r="S22" s="1"/>
    </row>
    <row r="23" spans="1:19" hidden="1">
      <c r="A23" s="3" t="s">
        <v>443</v>
      </c>
      <c r="B23">
        <v>6400</v>
      </c>
      <c r="C23">
        <v>2000</v>
      </c>
      <c r="D23">
        <v>1</v>
      </c>
      <c r="E23">
        <v>1E-3</v>
      </c>
      <c r="F23" t="s">
        <v>162</v>
      </c>
      <c r="G23" t="s">
        <v>370</v>
      </c>
      <c r="H23" t="s">
        <v>164</v>
      </c>
      <c r="I23" t="s">
        <v>165</v>
      </c>
      <c r="J23" s="1">
        <v>0.86599999999999999</v>
      </c>
      <c r="K23" s="1">
        <v>0.13400000000000001</v>
      </c>
      <c r="L23">
        <v>1000</v>
      </c>
      <c r="N23" s="1"/>
      <c r="O23" s="1"/>
      <c r="R23" s="1"/>
      <c r="S23" s="1"/>
    </row>
    <row r="24" spans="1:19" hidden="1">
      <c r="A24" s="3" t="s">
        <v>443</v>
      </c>
      <c r="B24">
        <v>6400</v>
      </c>
      <c r="C24">
        <v>2000</v>
      </c>
      <c r="D24">
        <v>1</v>
      </c>
      <c r="E24">
        <v>1E-3</v>
      </c>
      <c r="F24" t="s">
        <v>162</v>
      </c>
      <c r="G24" t="s">
        <v>370</v>
      </c>
      <c r="H24" t="s">
        <v>164</v>
      </c>
      <c r="I24" t="s">
        <v>165</v>
      </c>
      <c r="J24" s="1">
        <v>0.86599999999999999</v>
      </c>
      <c r="K24" s="1">
        <v>0.13400000000000001</v>
      </c>
      <c r="L24">
        <v>1050</v>
      </c>
      <c r="N24" s="1"/>
      <c r="O24" s="1"/>
      <c r="R24" s="1"/>
      <c r="S24" s="1"/>
    </row>
    <row r="25" spans="1:19" hidden="1">
      <c r="A25" s="3" t="s">
        <v>443</v>
      </c>
      <c r="B25">
        <v>6400</v>
      </c>
      <c r="C25">
        <v>2000</v>
      </c>
      <c r="D25">
        <v>1</v>
      </c>
      <c r="E25">
        <v>1E-3</v>
      </c>
      <c r="F25" t="s">
        <v>162</v>
      </c>
      <c r="G25" t="s">
        <v>370</v>
      </c>
      <c r="H25" t="s">
        <v>164</v>
      </c>
      <c r="I25" t="s">
        <v>165</v>
      </c>
      <c r="J25" s="1">
        <v>0.86599999999999999</v>
      </c>
      <c r="K25" s="1">
        <v>0.13400000000000001</v>
      </c>
      <c r="L25">
        <v>1100</v>
      </c>
      <c r="N25" s="1"/>
      <c r="O25" s="1"/>
      <c r="R25" s="1"/>
      <c r="S25" s="1"/>
    </row>
    <row r="26" spans="1:19" hidden="1">
      <c r="A26" s="3" t="s">
        <v>443</v>
      </c>
      <c r="B26">
        <v>6400</v>
      </c>
      <c r="C26">
        <v>2000</v>
      </c>
      <c r="D26">
        <v>1</v>
      </c>
      <c r="E26">
        <v>1E-3</v>
      </c>
      <c r="F26" t="s">
        <v>162</v>
      </c>
      <c r="G26" t="s">
        <v>370</v>
      </c>
      <c r="H26" t="s">
        <v>164</v>
      </c>
      <c r="I26" t="s">
        <v>165</v>
      </c>
      <c r="J26" s="1">
        <v>0.86599999999999999</v>
      </c>
      <c r="K26" s="1">
        <v>0.13400000000000001</v>
      </c>
      <c r="L26">
        <v>1150</v>
      </c>
      <c r="N26" s="1"/>
      <c r="O26" s="1"/>
      <c r="R26" s="1"/>
      <c r="S26" s="1"/>
    </row>
    <row r="27" spans="1:19" hidden="1">
      <c r="A27" s="3" t="s">
        <v>443</v>
      </c>
      <c r="B27">
        <v>6400</v>
      </c>
      <c r="C27">
        <v>2000</v>
      </c>
      <c r="D27">
        <v>1</v>
      </c>
      <c r="E27">
        <v>1E-3</v>
      </c>
      <c r="F27" t="s">
        <v>162</v>
      </c>
      <c r="G27" t="s">
        <v>370</v>
      </c>
      <c r="H27" t="s">
        <v>164</v>
      </c>
      <c r="I27" t="s">
        <v>165</v>
      </c>
      <c r="J27" s="1">
        <v>0.86599999999999999</v>
      </c>
      <c r="K27" s="1">
        <v>0.13400000000000001</v>
      </c>
      <c r="L27">
        <v>1200</v>
      </c>
      <c r="N27" s="1"/>
      <c r="O27" s="1"/>
      <c r="R27" s="1"/>
      <c r="S27" s="1"/>
    </row>
    <row r="28" spans="1:19" hidden="1">
      <c r="A28" s="3" t="s">
        <v>443</v>
      </c>
      <c r="B28">
        <v>6400</v>
      </c>
      <c r="C28">
        <v>2000</v>
      </c>
      <c r="D28">
        <v>1</v>
      </c>
      <c r="E28">
        <v>1E-3</v>
      </c>
      <c r="F28" t="s">
        <v>162</v>
      </c>
      <c r="G28" t="s">
        <v>370</v>
      </c>
      <c r="H28" t="s">
        <v>164</v>
      </c>
      <c r="I28" t="s">
        <v>165</v>
      </c>
      <c r="J28" s="1">
        <v>0.86599999999999999</v>
      </c>
      <c r="K28" s="1">
        <v>0.13400000000000001</v>
      </c>
      <c r="L28">
        <v>1250</v>
      </c>
      <c r="N28" s="1"/>
      <c r="O28" s="1"/>
      <c r="R28" s="1"/>
      <c r="S28" s="1"/>
    </row>
    <row r="29" spans="1:19" hidden="1">
      <c r="A29" s="3" t="s">
        <v>443</v>
      </c>
      <c r="B29">
        <v>6400</v>
      </c>
      <c r="C29">
        <v>2000</v>
      </c>
      <c r="D29">
        <v>1</v>
      </c>
      <c r="E29">
        <v>1E-3</v>
      </c>
      <c r="F29" t="s">
        <v>162</v>
      </c>
      <c r="G29" t="s">
        <v>370</v>
      </c>
      <c r="H29" t="s">
        <v>164</v>
      </c>
      <c r="I29" t="s">
        <v>165</v>
      </c>
      <c r="J29" s="1">
        <v>0.86599999999999999</v>
      </c>
      <c r="K29" s="1">
        <v>0.13400000000000001</v>
      </c>
      <c r="L29">
        <v>1300</v>
      </c>
    </row>
    <row r="30" spans="1:19" hidden="1">
      <c r="A30" s="3" t="s">
        <v>443</v>
      </c>
      <c r="B30">
        <v>6400</v>
      </c>
      <c r="C30">
        <v>2000</v>
      </c>
      <c r="D30">
        <v>1</v>
      </c>
      <c r="E30">
        <v>1E-3</v>
      </c>
      <c r="F30" t="s">
        <v>162</v>
      </c>
      <c r="G30" t="s">
        <v>370</v>
      </c>
      <c r="H30" t="s">
        <v>164</v>
      </c>
      <c r="I30" t="s">
        <v>165</v>
      </c>
      <c r="J30" s="1">
        <v>0.86599999999999999</v>
      </c>
      <c r="K30" s="1">
        <v>0.13400000000000001</v>
      </c>
      <c r="L30">
        <v>1350</v>
      </c>
    </row>
    <row r="31" spans="1:19" hidden="1">
      <c r="A31" s="3" t="s">
        <v>443</v>
      </c>
      <c r="B31">
        <v>6400</v>
      </c>
      <c r="C31">
        <v>2000</v>
      </c>
      <c r="D31">
        <v>1</v>
      </c>
      <c r="E31">
        <v>1E-3</v>
      </c>
      <c r="F31" t="s">
        <v>162</v>
      </c>
      <c r="G31" t="s">
        <v>370</v>
      </c>
      <c r="H31" t="s">
        <v>164</v>
      </c>
      <c r="I31" t="s">
        <v>165</v>
      </c>
      <c r="J31" s="1">
        <v>0.86599999999999999</v>
      </c>
      <c r="K31" s="1">
        <v>0.13400000000000001</v>
      </c>
      <c r="L31">
        <v>1400</v>
      </c>
    </row>
    <row r="32" spans="1:19" hidden="1">
      <c r="A32" s="3" t="s">
        <v>443</v>
      </c>
      <c r="B32">
        <v>6400</v>
      </c>
      <c r="C32">
        <v>2000</v>
      </c>
      <c r="D32">
        <v>1</v>
      </c>
      <c r="E32">
        <v>1E-3</v>
      </c>
      <c r="F32" t="s">
        <v>162</v>
      </c>
      <c r="G32" t="s">
        <v>370</v>
      </c>
      <c r="H32" t="s">
        <v>164</v>
      </c>
      <c r="I32" t="s">
        <v>165</v>
      </c>
      <c r="J32" s="1">
        <v>0.86650000000000005</v>
      </c>
      <c r="K32" s="1">
        <v>0.13350000000000001</v>
      </c>
      <c r="L32">
        <v>1450</v>
      </c>
    </row>
    <row r="33" spans="1:12" hidden="1">
      <c r="A33" s="3" t="s">
        <v>443</v>
      </c>
      <c r="B33">
        <v>6400</v>
      </c>
      <c r="C33">
        <v>2000</v>
      </c>
      <c r="D33">
        <v>1</v>
      </c>
      <c r="E33">
        <v>1E-3</v>
      </c>
      <c r="F33" t="s">
        <v>162</v>
      </c>
      <c r="G33" t="s">
        <v>370</v>
      </c>
      <c r="H33" t="s">
        <v>164</v>
      </c>
      <c r="I33" t="s">
        <v>165</v>
      </c>
      <c r="J33" s="1">
        <v>0.86650000000000005</v>
      </c>
      <c r="K33" s="1">
        <v>0.13350000000000001</v>
      </c>
      <c r="L33">
        <v>1500</v>
      </c>
    </row>
    <row r="34" spans="1:12" hidden="1">
      <c r="A34" s="3" t="s">
        <v>443</v>
      </c>
      <c r="B34">
        <v>6400</v>
      </c>
      <c r="C34">
        <v>2000</v>
      </c>
      <c r="D34">
        <v>1</v>
      </c>
      <c r="E34">
        <v>1E-3</v>
      </c>
      <c r="F34" t="s">
        <v>162</v>
      </c>
      <c r="G34" t="s">
        <v>370</v>
      </c>
      <c r="H34" t="s">
        <v>164</v>
      </c>
      <c r="I34" t="s">
        <v>165</v>
      </c>
      <c r="J34" s="1">
        <v>0.86650000000000005</v>
      </c>
      <c r="K34" s="1">
        <v>0.13350000000000001</v>
      </c>
      <c r="L34">
        <v>1550</v>
      </c>
    </row>
    <row r="35" spans="1:12" hidden="1">
      <c r="A35" s="3" t="s">
        <v>443</v>
      </c>
      <c r="B35">
        <v>6400</v>
      </c>
      <c r="C35">
        <v>2000</v>
      </c>
      <c r="D35">
        <v>1</v>
      </c>
      <c r="E35">
        <v>1E-3</v>
      </c>
      <c r="F35" t="s">
        <v>162</v>
      </c>
      <c r="G35" t="s">
        <v>370</v>
      </c>
      <c r="H35" t="s">
        <v>164</v>
      </c>
      <c r="I35" t="s">
        <v>165</v>
      </c>
      <c r="J35" s="1">
        <v>0.86650000000000005</v>
      </c>
      <c r="K35" s="1">
        <v>0.13350000000000001</v>
      </c>
      <c r="L35">
        <v>1600</v>
      </c>
    </row>
    <row r="36" spans="1:12" hidden="1">
      <c r="A36" s="3" t="s">
        <v>443</v>
      </c>
      <c r="B36">
        <v>6400</v>
      </c>
      <c r="C36">
        <v>2000</v>
      </c>
      <c r="D36">
        <v>1</v>
      </c>
      <c r="E36">
        <v>1E-3</v>
      </c>
      <c r="F36" t="s">
        <v>162</v>
      </c>
      <c r="G36" t="s">
        <v>370</v>
      </c>
      <c r="H36" t="s">
        <v>164</v>
      </c>
      <c r="I36" t="s">
        <v>165</v>
      </c>
      <c r="J36" s="1">
        <v>0.86699999999999999</v>
      </c>
      <c r="K36" s="1">
        <v>0.13300000000000001</v>
      </c>
      <c r="L36">
        <v>1650</v>
      </c>
    </row>
    <row r="37" spans="1:12" hidden="1">
      <c r="A37" s="3" t="s">
        <v>443</v>
      </c>
      <c r="B37">
        <v>6400</v>
      </c>
      <c r="C37">
        <v>2000</v>
      </c>
      <c r="D37">
        <v>1</v>
      </c>
      <c r="E37">
        <v>1E-3</v>
      </c>
      <c r="F37" t="s">
        <v>162</v>
      </c>
      <c r="G37" t="s">
        <v>370</v>
      </c>
      <c r="H37" t="s">
        <v>164</v>
      </c>
      <c r="I37" t="s">
        <v>165</v>
      </c>
      <c r="J37" s="1">
        <v>0.86699999999999999</v>
      </c>
      <c r="K37" s="1">
        <v>0.13300000000000001</v>
      </c>
      <c r="L37">
        <v>1700</v>
      </c>
    </row>
    <row r="38" spans="1:12" hidden="1">
      <c r="A38" s="3" t="s">
        <v>443</v>
      </c>
      <c r="B38">
        <v>6400</v>
      </c>
      <c r="C38">
        <v>2000</v>
      </c>
      <c r="D38">
        <v>1</v>
      </c>
      <c r="E38">
        <v>1E-3</v>
      </c>
      <c r="F38" t="s">
        <v>162</v>
      </c>
      <c r="G38" t="s">
        <v>370</v>
      </c>
      <c r="H38" t="s">
        <v>164</v>
      </c>
      <c r="I38" t="s">
        <v>165</v>
      </c>
      <c r="J38" s="1">
        <v>0.86699999999999999</v>
      </c>
      <c r="K38" s="1">
        <v>0.13300000000000001</v>
      </c>
      <c r="L38">
        <v>1750</v>
      </c>
    </row>
    <row r="39" spans="1:12" hidden="1">
      <c r="A39" s="3" t="s">
        <v>443</v>
      </c>
      <c r="B39">
        <v>6400</v>
      </c>
      <c r="C39">
        <v>2000</v>
      </c>
      <c r="D39">
        <v>1</v>
      </c>
      <c r="E39">
        <v>1E-3</v>
      </c>
      <c r="F39" t="s">
        <v>162</v>
      </c>
      <c r="G39" t="s">
        <v>370</v>
      </c>
      <c r="H39" t="s">
        <v>164</v>
      </c>
      <c r="I39" t="s">
        <v>165</v>
      </c>
      <c r="J39" s="1">
        <v>0.86650000000000005</v>
      </c>
      <c r="K39" s="1">
        <v>0.13350000000000001</v>
      </c>
      <c r="L39">
        <v>1800</v>
      </c>
    </row>
    <row r="40" spans="1:12" hidden="1">
      <c r="A40" s="3" t="s">
        <v>443</v>
      </c>
      <c r="B40">
        <v>6400</v>
      </c>
      <c r="C40">
        <v>2000</v>
      </c>
      <c r="D40">
        <v>1</v>
      </c>
      <c r="E40">
        <v>1E-3</v>
      </c>
      <c r="F40" t="s">
        <v>162</v>
      </c>
      <c r="G40" t="s">
        <v>370</v>
      </c>
      <c r="H40" t="s">
        <v>164</v>
      </c>
      <c r="I40" t="s">
        <v>165</v>
      </c>
      <c r="J40" s="1">
        <v>0.86650000000000005</v>
      </c>
      <c r="K40" s="1">
        <v>0.13350000000000001</v>
      </c>
      <c r="L40">
        <v>1850</v>
      </c>
    </row>
    <row r="41" spans="1:12" hidden="1">
      <c r="A41" s="3" t="s">
        <v>443</v>
      </c>
      <c r="B41">
        <v>6400</v>
      </c>
      <c r="C41">
        <v>2000</v>
      </c>
      <c r="D41">
        <v>1</v>
      </c>
      <c r="E41">
        <v>1E-3</v>
      </c>
      <c r="F41" t="s">
        <v>162</v>
      </c>
      <c r="G41" t="s">
        <v>370</v>
      </c>
      <c r="H41" t="s">
        <v>164</v>
      </c>
      <c r="I41" t="s">
        <v>165</v>
      </c>
      <c r="J41" s="1">
        <v>0.86650000000000005</v>
      </c>
      <c r="K41" s="1">
        <v>0.13350000000000001</v>
      </c>
      <c r="L41">
        <v>1900</v>
      </c>
    </row>
    <row r="42" spans="1:12" hidden="1">
      <c r="A42" s="3" t="s">
        <v>443</v>
      </c>
      <c r="B42">
        <v>6400</v>
      </c>
      <c r="C42">
        <v>2000</v>
      </c>
      <c r="D42">
        <v>1</v>
      </c>
      <c r="E42">
        <v>1E-3</v>
      </c>
      <c r="F42" t="s">
        <v>162</v>
      </c>
      <c r="G42" t="s">
        <v>370</v>
      </c>
      <c r="H42" t="s">
        <v>164</v>
      </c>
      <c r="I42" t="s">
        <v>165</v>
      </c>
      <c r="J42" s="1">
        <v>0.86650000000000005</v>
      </c>
      <c r="K42" s="1">
        <v>0.13350000000000001</v>
      </c>
      <c r="L42">
        <v>1950</v>
      </c>
    </row>
    <row r="43" spans="1:12" hidden="1">
      <c r="A43" s="3" t="s">
        <v>443</v>
      </c>
      <c r="B43">
        <v>6400</v>
      </c>
      <c r="C43">
        <v>2000</v>
      </c>
      <c r="D43">
        <v>1</v>
      </c>
      <c r="E43">
        <v>1E-3</v>
      </c>
      <c r="F43" t="s">
        <v>162</v>
      </c>
      <c r="G43" t="s">
        <v>370</v>
      </c>
      <c r="H43" t="s">
        <v>164</v>
      </c>
      <c r="I43" t="s">
        <v>165</v>
      </c>
      <c r="J43" s="1">
        <v>0.86650000000000005</v>
      </c>
      <c r="K43" s="1">
        <v>0.13350000000000001</v>
      </c>
      <c r="L43">
        <v>2000</v>
      </c>
    </row>
    <row r="44" spans="1:12">
      <c r="A44" s="3" t="s">
        <v>444</v>
      </c>
      <c r="B44">
        <v>6400</v>
      </c>
      <c r="C44">
        <v>2000</v>
      </c>
      <c r="D44">
        <v>1</v>
      </c>
      <c r="E44">
        <v>1E-3</v>
      </c>
      <c r="F44" t="s">
        <v>162</v>
      </c>
      <c r="G44" t="s">
        <v>370</v>
      </c>
      <c r="H44" t="s">
        <v>164</v>
      </c>
      <c r="I44" t="s">
        <v>168</v>
      </c>
      <c r="J44" s="1">
        <v>0.89400000000000002</v>
      </c>
      <c r="K44" s="1">
        <v>0.106</v>
      </c>
      <c r="L44">
        <v>-1</v>
      </c>
    </row>
    <row r="45" spans="1:12" hidden="1">
      <c r="A45" s="3" t="s">
        <v>444</v>
      </c>
      <c r="B45">
        <v>6400</v>
      </c>
      <c r="C45">
        <v>2000</v>
      </c>
      <c r="D45">
        <v>1</v>
      </c>
      <c r="E45">
        <v>1E-3</v>
      </c>
      <c r="F45" t="s">
        <v>162</v>
      </c>
      <c r="G45" t="s">
        <v>370</v>
      </c>
      <c r="H45" t="s">
        <v>164</v>
      </c>
      <c r="I45" t="s">
        <v>168</v>
      </c>
      <c r="J45" s="1">
        <v>0.50249999999999995</v>
      </c>
      <c r="K45" s="1">
        <v>0.4975</v>
      </c>
      <c r="L45">
        <v>0</v>
      </c>
    </row>
    <row r="46" spans="1:12" hidden="1">
      <c r="A46" s="3" t="s">
        <v>444</v>
      </c>
      <c r="B46">
        <v>6400</v>
      </c>
      <c r="C46">
        <v>2000</v>
      </c>
      <c r="D46">
        <v>1</v>
      </c>
      <c r="E46">
        <v>1E-3</v>
      </c>
      <c r="F46" t="s">
        <v>162</v>
      </c>
      <c r="G46" t="s">
        <v>370</v>
      </c>
      <c r="H46" t="s">
        <v>164</v>
      </c>
      <c r="I46" t="s">
        <v>168</v>
      </c>
      <c r="J46" s="1">
        <v>0.86450000000000005</v>
      </c>
      <c r="K46" s="1">
        <v>0.13550000000000001</v>
      </c>
      <c r="L46">
        <v>50</v>
      </c>
    </row>
    <row r="47" spans="1:12" hidden="1">
      <c r="A47" s="3" t="s">
        <v>444</v>
      </c>
      <c r="B47">
        <v>6400</v>
      </c>
      <c r="C47">
        <v>2000</v>
      </c>
      <c r="D47">
        <v>1</v>
      </c>
      <c r="E47">
        <v>1E-3</v>
      </c>
      <c r="F47" t="s">
        <v>162</v>
      </c>
      <c r="G47" t="s">
        <v>370</v>
      </c>
      <c r="H47" t="s">
        <v>164</v>
      </c>
      <c r="I47" t="s">
        <v>168</v>
      </c>
      <c r="J47" s="1">
        <v>0.88500000000000001</v>
      </c>
      <c r="K47" s="1">
        <v>0.115</v>
      </c>
      <c r="L47">
        <v>100</v>
      </c>
    </row>
    <row r="48" spans="1:12" hidden="1">
      <c r="A48" s="3" t="s">
        <v>444</v>
      </c>
      <c r="B48">
        <v>6400</v>
      </c>
      <c r="C48">
        <v>2000</v>
      </c>
      <c r="D48">
        <v>1</v>
      </c>
      <c r="E48">
        <v>1E-3</v>
      </c>
      <c r="F48" t="s">
        <v>162</v>
      </c>
      <c r="G48" t="s">
        <v>370</v>
      </c>
      <c r="H48" t="s">
        <v>164</v>
      </c>
      <c r="I48" t="s">
        <v>168</v>
      </c>
      <c r="J48" s="1">
        <v>0.86599999999999999</v>
      </c>
      <c r="K48" s="1">
        <v>0.13400000000000001</v>
      </c>
      <c r="L48">
        <v>150</v>
      </c>
    </row>
    <row r="49" spans="1:12" hidden="1">
      <c r="A49" s="3" t="s">
        <v>444</v>
      </c>
      <c r="B49">
        <v>6400</v>
      </c>
      <c r="C49">
        <v>2000</v>
      </c>
      <c r="D49">
        <v>1</v>
      </c>
      <c r="E49">
        <v>1E-3</v>
      </c>
      <c r="F49" t="s">
        <v>162</v>
      </c>
      <c r="G49" t="s">
        <v>370</v>
      </c>
      <c r="H49" t="s">
        <v>164</v>
      </c>
      <c r="I49" t="s">
        <v>168</v>
      </c>
      <c r="J49" s="1">
        <v>0.84199999999999997</v>
      </c>
      <c r="K49" s="1">
        <v>0.158</v>
      </c>
      <c r="L49">
        <v>200</v>
      </c>
    </row>
    <row r="50" spans="1:12" hidden="1">
      <c r="A50" s="3" t="s">
        <v>444</v>
      </c>
      <c r="B50">
        <v>6400</v>
      </c>
      <c r="C50">
        <v>2000</v>
      </c>
      <c r="D50">
        <v>1</v>
      </c>
      <c r="E50">
        <v>1E-3</v>
      </c>
      <c r="F50" t="s">
        <v>162</v>
      </c>
      <c r="G50" t="s">
        <v>370</v>
      </c>
      <c r="H50" t="s">
        <v>164</v>
      </c>
      <c r="I50" t="s">
        <v>168</v>
      </c>
      <c r="J50" s="1">
        <v>0.81850000000000001</v>
      </c>
      <c r="K50" s="1">
        <v>0.18149999999999999</v>
      </c>
      <c r="L50">
        <v>250</v>
      </c>
    </row>
    <row r="51" spans="1:12" hidden="1">
      <c r="A51" s="3" t="s">
        <v>444</v>
      </c>
      <c r="B51">
        <v>6400</v>
      </c>
      <c r="C51">
        <v>2000</v>
      </c>
      <c r="D51">
        <v>1</v>
      </c>
      <c r="E51">
        <v>1E-3</v>
      </c>
      <c r="F51" t="s">
        <v>162</v>
      </c>
      <c r="G51" t="s">
        <v>370</v>
      </c>
      <c r="H51" t="s">
        <v>164</v>
      </c>
      <c r="I51" t="s">
        <v>168</v>
      </c>
      <c r="J51" s="1">
        <v>0.88649999999999995</v>
      </c>
      <c r="K51" s="1">
        <v>0.1135</v>
      </c>
      <c r="L51">
        <v>300</v>
      </c>
    </row>
    <row r="52" spans="1:12" hidden="1">
      <c r="A52" s="3" t="s">
        <v>444</v>
      </c>
      <c r="B52">
        <v>6400</v>
      </c>
      <c r="C52">
        <v>2000</v>
      </c>
      <c r="D52">
        <v>1</v>
      </c>
      <c r="E52">
        <v>1E-3</v>
      </c>
      <c r="F52" t="s">
        <v>162</v>
      </c>
      <c r="G52" t="s">
        <v>370</v>
      </c>
      <c r="H52" t="s">
        <v>164</v>
      </c>
      <c r="I52" t="s">
        <v>168</v>
      </c>
      <c r="J52" s="1">
        <v>0.87749999999999995</v>
      </c>
      <c r="K52" s="1">
        <v>0.1225</v>
      </c>
      <c r="L52">
        <v>350</v>
      </c>
    </row>
    <row r="53" spans="1:12" hidden="1">
      <c r="A53" s="3" t="s">
        <v>444</v>
      </c>
      <c r="B53">
        <v>6400</v>
      </c>
      <c r="C53">
        <v>2000</v>
      </c>
      <c r="D53">
        <v>1</v>
      </c>
      <c r="E53">
        <v>1E-3</v>
      </c>
      <c r="F53" t="s">
        <v>162</v>
      </c>
      <c r="G53" t="s">
        <v>370</v>
      </c>
      <c r="H53" t="s">
        <v>164</v>
      </c>
      <c r="I53" t="s">
        <v>168</v>
      </c>
      <c r="J53" s="1">
        <v>0.80449999999999999</v>
      </c>
      <c r="K53" s="1">
        <v>0.19550000000000001</v>
      </c>
      <c r="L53">
        <v>400</v>
      </c>
    </row>
    <row r="54" spans="1:12" hidden="1">
      <c r="A54" s="3" t="s">
        <v>444</v>
      </c>
      <c r="B54">
        <v>6400</v>
      </c>
      <c r="C54">
        <v>2000</v>
      </c>
      <c r="D54">
        <v>1</v>
      </c>
      <c r="E54">
        <v>1E-3</v>
      </c>
      <c r="F54" t="s">
        <v>162</v>
      </c>
      <c r="G54" t="s">
        <v>370</v>
      </c>
      <c r="H54" t="s">
        <v>164</v>
      </c>
      <c r="I54" t="s">
        <v>168</v>
      </c>
      <c r="J54" s="1">
        <v>0.88949999999999996</v>
      </c>
      <c r="K54" s="1">
        <v>0.1105</v>
      </c>
      <c r="L54">
        <v>450</v>
      </c>
    </row>
    <row r="55" spans="1:12" hidden="1">
      <c r="A55" s="3" t="s">
        <v>444</v>
      </c>
      <c r="B55">
        <v>6400</v>
      </c>
      <c r="C55">
        <v>2000</v>
      </c>
      <c r="D55">
        <v>1</v>
      </c>
      <c r="E55">
        <v>1E-3</v>
      </c>
      <c r="F55" t="s">
        <v>162</v>
      </c>
      <c r="G55" t="s">
        <v>370</v>
      </c>
      <c r="H55" t="s">
        <v>164</v>
      </c>
      <c r="I55" t="s">
        <v>168</v>
      </c>
      <c r="J55" s="1">
        <v>0.80900000000000005</v>
      </c>
      <c r="K55" s="1">
        <v>0.191</v>
      </c>
      <c r="L55">
        <v>500</v>
      </c>
    </row>
    <row r="56" spans="1:12" hidden="1">
      <c r="A56" s="3" t="s">
        <v>444</v>
      </c>
      <c r="B56">
        <v>6400</v>
      </c>
      <c r="C56">
        <v>2000</v>
      </c>
      <c r="D56">
        <v>1</v>
      </c>
      <c r="E56">
        <v>1E-3</v>
      </c>
      <c r="F56" t="s">
        <v>162</v>
      </c>
      <c r="G56" t="s">
        <v>370</v>
      </c>
      <c r="H56" t="s">
        <v>164</v>
      </c>
      <c r="I56" t="s">
        <v>168</v>
      </c>
      <c r="J56" s="1">
        <v>0.88249999999999995</v>
      </c>
      <c r="K56" s="1">
        <v>0.11749999999999999</v>
      </c>
      <c r="L56">
        <v>550</v>
      </c>
    </row>
    <row r="57" spans="1:12" hidden="1">
      <c r="A57" s="3" t="s">
        <v>444</v>
      </c>
      <c r="B57">
        <v>6400</v>
      </c>
      <c r="C57">
        <v>2000</v>
      </c>
      <c r="D57">
        <v>1</v>
      </c>
      <c r="E57">
        <v>1E-3</v>
      </c>
      <c r="F57" t="s">
        <v>162</v>
      </c>
      <c r="G57" t="s">
        <v>370</v>
      </c>
      <c r="H57" t="s">
        <v>164</v>
      </c>
      <c r="I57" t="s">
        <v>168</v>
      </c>
      <c r="J57" s="1">
        <v>0.85450000000000004</v>
      </c>
      <c r="K57" s="1">
        <v>0.14549999999999999</v>
      </c>
      <c r="L57">
        <v>600</v>
      </c>
    </row>
    <row r="58" spans="1:12" hidden="1">
      <c r="A58" s="3" t="s">
        <v>444</v>
      </c>
      <c r="B58">
        <v>6400</v>
      </c>
      <c r="C58">
        <v>2000</v>
      </c>
      <c r="D58">
        <v>1</v>
      </c>
      <c r="E58">
        <v>1E-3</v>
      </c>
      <c r="F58" t="s">
        <v>162</v>
      </c>
      <c r="G58" t="s">
        <v>370</v>
      </c>
      <c r="H58" t="s">
        <v>164</v>
      </c>
      <c r="I58" t="s">
        <v>168</v>
      </c>
      <c r="J58" s="1">
        <v>0.87649999999999995</v>
      </c>
      <c r="K58" s="1">
        <v>0.1235</v>
      </c>
      <c r="L58">
        <v>650</v>
      </c>
    </row>
    <row r="59" spans="1:12" hidden="1">
      <c r="A59" s="3" t="s">
        <v>444</v>
      </c>
      <c r="B59">
        <v>6400</v>
      </c>
      <c r="C59">
        <v>2000</v>
      </c>
      <c r="D59">
        <v>1</v>
      </c>
      <c r="E59">
        <v>1E-3</v>
      </c>
      <c r="F59" t="s">
        <v>162</v>
      </c>
      <c r="G59" t="s">
        <v>370</v>
      </c>
      <c r="H59" t="s">
        <v>164</v>
      </c>
      <c r="I59" t="s">
        <v>168</v>
      </c>
      <c r="J59" s="1">
        <v>0.89400000000000002</v>
      </c>
      <c r="K59" s="1">
        <v>0.106</v>
      </c>
      <c r="L59">
        <v>700</v>
      </c>
    </row>
    <row r="60" spans="1:12" hidden="1">
      <c r="A60" s="3" t="s">
        <v>444</v>
      </c>
      <c r="B60">
        <v>6400</v>
      </c>
      <c r="C60">
        <v>2000</v>
      </c>
      <c r="D60">
        <v>1</v>
      </c>
      <c r="E60">
        <v>1E-3</v>
      </c>
      <c r="F60" t="s">
        <v>162</v>
      </c>
      <c r="G60" t="s">
        <v>370</v>
      </c>
      <c r="H60" t="s">
        <v>164</v>
      </c>
      <c r="I60" t="s">
        <v>168</v>
      </c>
      <c r="J60" s="1">
        <v>0.86850000000000005</v>
      </c>
      <c r="K60" s="1">
        <v>0.13150000000000001</v>
      </c>
      <c r="L60">
        <v>750</v>
      </c>
    </row>
    <row r="61" spans="1:12" hidden="1">
      <c r="A61" s="3" t="s">
        <v>444</v>
      </c>
      <c r="B61">
        <v>6400</v>
      </c>
      <c r="C61">
        <v>2000</v>
      </c>
      <c r="D61">
        <v>1</v>
      </c>
      <c r="E61">
        <v>1E-3</v>
      </c>
      <c r="F61" t="s">
        <v>162</v>
      </c>
      <c r="G61" t="s">
        <v>370</v>
      </c>
      <c r="H61" t="s">
        <v>164</v>
      </c>
      <c r="I61" t="s">
        <v>168</v>
      </c>
      <c r="J61" s="1">
        <v>0.89</v>
      </c>
      <c r="K61" s="1">
        <v>0.11</v>
      </c>
      <c r="L61">
        <v>800</v>
      </c>
    </row>
    <row r="62" spans="1:12" hidden="1">
      <c r="A62" s="3" t="s">
        <v>444</v>
      </c>
      <c r="B62">
        <v>6400</v>
      </c>
      <c r="C62">
        <v>2000</v>
      </c>
      <c r="D62">
        <v>1</v>
      </c>
      <c r="E62">
        <v>1E-3</v>
      </c>
      <c r="F62" t="s">
        <v>162</v>
      </c>
      <c r="G62" t="s">
        <v>370</v>
      </c>
      <c r="H62" t="s">
        <v>164</v>
      </c>
      <c r="I62" t="s">
        <v>168</v>
      </c>
      <c r="J62" s="1">
        <v>0.877</v>
      </c>
      <c r="K62" s="1">
        <v>0.123</v>
      </c>
      <c r="L62">
        <v>850</v>
      </c>
    </row>
    <row r="63" spans="1:12" hidden="1">
      <c r="A63" s="3" t="s">
        <v>444</v>
      </c>
      <c r="B63">
        <v>6400</v>
      </c>
      <c r="C63">
        <v>2000</v>
      </c>
      <c r="D63">
        <v>1</v>
      </c>
      <c r="E63">
        <v>1E-3</v>
      </c>
      <c r="F63" t="s">
        <v>162</v>
      </c>
      <c r="G63" t="s">
        <v>370</v>
      </c>
      <c r="H63" t="s">
        <v>164</v>
      </c>
      <c r="I63" t="s">
        <v>168</v>
      </c>
      <c r="J63" s="1">
        <v>0.82899999999999996</v>
      </c>
      <c r="K63" s="1">
        <v>0.17100000000000001</v>
      </c>
      <c r="L63">
        <v>900</v>
      </c>
    </row>
    <row r="64" spans="1:12" hidden="1">
      <c r="A64" s="3" t="s">
        <v>444</v>
      </c>
      <c r="B64">
        <v>6400</v>
      </c>
      <c r="C64">
        <v>2000</v>
      </c>
      <c r="D64">
        <v>1</v>
      </c>
      <c r="E64">
        <v>1E-3</v>
      </c>
      <c r="F64" t="s">
        <v>162</v>
      </c>
      <c r="G64" t="s">
        <v>370</v>
      </c>
      <c r="H64" t="s">
        <v>164</v>
      </c>
      <c r="I64" t="s">
        <v>168</v>
      </c>
      <c r="J64" s="1">
        <v>0.88249999999999995</v>
      </c>
      <c r="K64" s="1">
        <v>0.11749999999999999</v>
      </c>
      <c r="L64">
        <v>950</v>
      </c>
    </row>
    <row r="65" spans="1:12" hidden="1">
      <c r="A65" s="3" t="s">
        <v>444</v>
      </c>
      <c r="B65">
        <v>6400</v>
      </c>
      <c r="C65">
        <v>2000</v>
      </c>
      <c r="D65">
        <v>1</v>
      </c>
      <c r="E65">
        <v>1E-3</v>
      </c>
      <c r="F65" t="s">
        <v>162</v>
      </c>
      <c r="G65" t="s">
        <v>370</v>
      </c>
      <c r="H65" t="s">
        <v>164</v>
      </c>
      <c r="I65" t="s">
        <v>168</v>
      </c>
      <c r="J65" s="1">
        <v>0.89249999999999996</v>
      </c>
      <c r="K65" s="1">
        <v>0.1075</v>
      </c>
      <c r="L65">
        <v>1000</v>
      </c>
    </row>
    <row r="66" spans="1:12" hidden="1">
      <c r="A66" s="3" t="s">
        <v>444</v>
      </c>
      <c r="B66">
        <v>6400</v>
      </c>
      <c r="C66">
        <v>2000</v>
      </c>
      <c r="D66">
        <v>1</v>
      </c>
      <c r="E66">
        <v>1E-3</v>
      </c>
      <c r="F66" t="s">
        <v>162</v>
      </c>
      <c r="G66" t="s">
        <v>370</v>
      </c>
      <c r="H66" t="s">
        <v>164</v>
      </c>
      <c r="I66" t="s">
        <v>168</v>
      </c>
      <c r="J66" s="1">
        <v>0.88400000000000001</v>
      </c>
      <c r="K66" s="1">
        <v>0.11600000000000001</v>
      </c>
      <c r="L66">
        <v>1050</v>
      </c>
    </row>
    <row r="67" spans="1:12" hidden="1">
      <c r="A67" s="3" t="s">
        <v>444</v>
      </c>
      <c r="B67">
        <v>6400</v>
      </c>
      <c r="C67">
        <v>2000</v>
      </c>
      <c r="D67">
        <v>1</v>
      </c>
      <c r="E67">
        <v>1E-3</v>
      </c>
      <c r="F67" t="s">
        <v>162</v>
      </c>
      <c r="G67" t="s">
        <v>370</v>
      </c>
      <c r="H67" t="s">
        <v>164</v>
      </c>
      <c r="I67" t="s">
        <v>168</v>
      </c>
      <c r="J67" s="1">
        <v>0.88149999999999995</v>
      </c>
      <c r="K67" s="1">
        <v>0.11849999999999999</v>
      </c>
      <c r="L67">
        <v>1100</v>
      </c>
    </row>
    <row r="68" spans="1:12" hidden="1">
      <c r="A68" s="3" t="s">
        <v>444</v>
      </c>
      <c r="B68">
        <v>6400</v>
      </c>
      <c r="C68">
        <v>2000</v>
      </c>
      <c r="D68">
        <v>1</v>
      </c>
      <c r="E68">
        <v>1E-3</v>
      </c>
      <c r="F68" t="s">
        <v>162</v>
      </c>
      <c r="G68" t="s">
        <v>370</v>
      </c>
      <c r="H68" t="s">
        <v>164</v>
      </c>
      <c r="I68" t="s">
        <v>168</v>
      </c>
      <c r="J68" s="1">
        <v>0.82299999999999995</v>
      </c>
      <c r="K68" s="1">
        <v>0.17699999999999999</v>
      </c>
      <c r="L68">
        <v>1150</v>
      </c>
    </row>
    <row r="69" spans="1:12" hidden="1">
      <c r="A69" s="3" t="s">
        <v>444</v>
      </c>
      <c r="B69">
        <v>6400</v>
      </c>
      <c r="C69">
        <v>2000</v>
      </c>
      <c r="D69">
        <v>1</v>
      </c>
      <c r="E69">
        <v>1E-3</v>
      </c>
      <c r="F69" t="s">
        <v>162</v>
      </c>
      <c r="G69" t="s">
        <v>370</v>
      </c>
      <c r="H69" t="s">
        <v>164</v>
      </c>
      <c r="I69" t="s">
        <v>168</v>
      </c>
      <c r="J69" s="1">
        <v>0.87450000000000006</v>
      </c>
      <c r="K69" s="1">
        <v>0.1255</v>
      </c>
      <c r="L69">
        <v>1200</v>
      </c>
    </row>
    <row r="70" spans="1:12" hidden="1">
      <c r="A70" s="3" t="s">
        <v>444</v>
      </c>
      <c r="B70">
        <v>6400</v>
      </c>
      <c r="C70">
        <v>2000</v>
      </c>
      <c r="D70">
        <v>1</v>
      </c>
      <c r="E70">
        <v>1E-3</v>
      </c>
      <c r="F70" t="s">
        <v>162</v>
      </c>
      <c r="G70" t="s">
        <v>370</v>
      </c>
      <c r="H70" t="s">
        <v>164</v>
      </c>
      <c r="I70" t="s">
        <v>168</v>
      </c>
      <c r="J70" s="1">
        <v>0.83450000000000002</v>
      </c>
      <c r="K70" s="1">
        <v>0.16550000000000001</v>
      </c>
      <c r="L70">
        <v>1250</v>
      </c>
    </row>
    <row r="71" spans="1:12" hidden="1">
      <c r="A71" s="3" t="s">
        <v>444</v>
      </c>
      <c r="B71">
        <v>6400</v>
      </c>
      <c r="C71">
        <v>2000</v>
      </c>
      <c r="D71">
        <v>1</v>
      </c>
      <c r="E71">
        <v>1E-3</v>
      </c>
      <c r="F71" t="s">
        <v>162</v>
      </c>
      <c r="G71" t="s">
        <v>370</v>
      </c>
      <c r="H71" t="s">
        <v>164</v>
      </c>
      <c r="I71" t="s">
        <v>168</v>
      </c>
      <c r="J71" s="1">
        <v>0.872</v>
      </c>
      <c r="K71" s="1">
        <v>0.128</v>
      </c>
      <c r="L71">
        <v>1300</v>
      </c>
    </row>
    <row r="72" spans="1:12" hidden="1">
      <c r="A72" s="3" t="s">
        <v>444</v>
      </c>
      <c r="B72">
        <v>6400</v>
      </c>
      <c r="C72">
        <v>2000</v>
      </c>
      <c r="D72">
        <v>1</v>
      </c>
      <c r="E72">
        <v>1E-3</v>
      </c>
      <c r="F72" t="s">
        <v>162</v>
      </c>
      <c r="G72" t="s">
        <v>370</v>
      </c>
      <c r="H72" t="s">
        <v>164</v>
      </c>
      <c r="I72" t="s">
        <v>168</v>
      </c>
      <c r="J72" s="1">
        <v>0.83250000000000002</v>
      </c>
      <c r="K72" s="1">
        <v>0.16750000000000001</v>
      </c>
      <c r="L72">
        <v>1350</v>
      </c>
    </row>
    <row r="73" spans="1:12" hidden="1">
      <c r="A73" s="3" t="s">
        <v>444</v>
      </c>
      <c r="B73">
        <v>6400</v>
      </c>
      <c r="C73">
        <v>2000</v>
      </c>
      <c r="D73">
        <v>1</v>
      </c>
      <c r="E73">
        <v>1E-3</v>
      </c>
      <c r="F73" t="s">
        <v>162</v>
      </c>
      <c r="G73" t="s">
        <v>370</v>
      </c>
      <c r="H73" t="s">
        <v>164</v>
      </c>
      <c r="I73" t="s">
        <v>168</v>
      </c>
      <c r="J73" s="1">
        <v>0.78900000000000003</v>
      </c>
      <c r="K73" s="1">
        <v>0.21099999999999999</v>
      </c>
      <c r="L73">
        <v>1400</v>
      </c>
    </row>
    <row r="74" spans="1:12" hidden="1">
      <c r="A74" s="3" t="s">
        <v>444</v>
      </c>
      <c r="B74">
        <v>6400</v>
      </c>
      <c r="C74">
        <v>2000</v>
      </c>
      <c r="D74">
        <v>1</v>
      </c>
      <c r="E74">
        <v>1E-3</v>
      </c>
      <c r="F74" t="s">
        <v>162</v>
      </c>
      <c r="G74" t="s">
        <v>370</v>
      </c>
      <c r="H74" t="s">
        <v>164</v>
      </c>
      <c r="I74" t="s">
        <v>168</v>
      </c>
      <c r="J74" s="1">
        <v>0.80549999999999999</v>
      </c>
      <c r="K74" s="1">
        <v>0.19450000000000001</v>
      </c>
      <c r="L74">
        <v>1450</v>
      </c>
    </row>
    <row r="75" spans="1:12" hidden="1">
      <c r="A75" s="3" t="s">
        <v>444</v>
      </c>
      <c r="B75">
        <v>6400</v>
      </c>
      <c r="C75">
        <v>2000</v>
      </c>
      <c r="D75">
        <v>1</v>
      </c>
      <c r="E75">
        <v>1E-3</v>
      </c>
      <c r="F75" t="s">
        <v>162</v>
      </c>
      <c r="G75" t="s">
        <v>370</v>
      </c>
      <c r="H75" t="s">
        <v>164</v>
      </c>
      <c r="I75" t="s">
        <v>168</v>
      </c>
      <c r="J75" s="1">
        <v>0.84950000000000003</v>
      </c>
      <c r="K75" s="1">
        <v>0.15049999999999999</v>
      </c>
      <c r="L75">
        <v>1500</v>
      </c>
    </row>
    <row r="76" spans="1:12" hidden="1">
      <c r="A76" s="3" t="s">
        <v>444</v>
      </c>
      <c r="B76">
        <v>6400</v>
      </c>
      <c r="C76">
        <v>2000</v>
      </c>
      <c r="D76">
        <v>1</v>
      </c>
      <c r="E76">
        <v>1E-3</v>
      </c>
      <c r="F76" t="s">
        <v>162</v>
      </c>
      <c r="G76" t="s">
        <v>370</v>
      </c>
      <c r="H76" t="s">
        <v>164</v>
      </c>
      <c r="I76" t="s">
        <v>168</v>
      </c>
      <c r="J76" s="1">
        <v>0.873</v>
      </c>
      <c r="K76" s="1">
        <v>0.127</v>
      </c>
      <c r="L76">
        <v>1550</v>
      </c>
    </row>
    <row r="77" spans="1:12" hidden="1">
      <c r="A77" s="3" t="s">
        <v>444</v>
      </c>
      <c r="B77">
        <v>6400</v>
      </c>
      <c r="C77">
        <v>2000</v>
      </c>
      <c r="D77">
        <v>1</v>
      </c>
      <c r="E77">
        <v>1E-3</v>
      </c>
      <c r="F77" t="s">
        <v>162</v>
      </c>
      <c r="G77" t="s">
        <v>370</v>
      </c>
      <c r="H77" t="s">
        <v>164</v>
      </c>
      <c r="I77" t="s">
        <v>168</v>
      </c>
      <c r="J77" s="1">
        <v>0.8165</v>
      </c>
      <c r="K77" s="1">
        <v>0.1835</v>
      </c>
      <c r="L77">
        <v>1600</v>
      </c>
    </row>
    <row r="78" spans="1:12" hidden="1">
      <c r="A78" s="3" t="s">
        <v>444</v>
      </c>
      <c r="B78">
        <v>6400</v>
      </c>
      <c r="C78">
        <v>2000</v>
      </c>
      <c r="D78">
        <v>1</v>
      </c>
      <c r="E78">
        <v>1E-3</v>
      </c>
      <c r="F78" t="s">
        <v>162</v>
      </c>
      <c r="G78" t="s">
        <v>370</v>
      </c>
      <c r="H78" t="s">
        <v>164</v>
      </c>
      <c r="I78" t="s">
        <v>168</v>
      </c>
      <c r="J78" s="1">
        <v>0.76949999999999996</v>
      </c>
      <c r="K78" s="1">
        <v>0.23050000000000001</v>
      </c>
      <c r="L78">
        <v>1650</v>
      </c>
    </row>
    <row r="79" spans="1:12" hidden="1">
      <c r="A79" s="3" t="s">
        <v>444</v>
      </c>
      <c r="B79">
        <v>6400</v>
      </c>
      <c r="C79">
        <v>2000</v>
      </c>
      <c r="D79">
        <v>1</v>
      </c>
      <c r="E79">
        <v>1E-3</v>
      </c>
      <c r="F79" t="s">
        <v>162</v>
      </c>
      <c r="G79" t="s">
        <v>370</v>
      </c>
      <c r="H79" t="s">
        <v>164</v>
      </c>
      <c r="I79" t="s">
        <v>168</v>
      </c>
      <c r="J79" s="1">
        <v>0.875</v>
      </c>
      <c r="K79" s="1">
        <v>0.125</v>
      </c>
      <c r="L79">
        <v>1700</v>
      </c>
    </row>
    <row r="80" spans="1:12" hidden="1">
      <c r="A80" s="3" t="s">
        <v>444</v>
      </c>
      <c r="B80">
        <v>6400</v>
      </c>
      <c r="C80">
        <v>2000</v>
      </c>
      <c r="D80">
        <v>1</v>
      </c>
      <c r="E80">
        <v>1E-3</v>
      </c>
      <c r="F80" t="s">
        <v>162</v>
      </c>
      <c r="G80" t="s">
        <v>370</v>
      </c>
      <c r="H80" t="s">
        <v>164</v>
      </c>
      <c r="I80" t="s">
        <v>168</v>
      </c>
      <c r="J80" s="1">
        <v>0.83850000000000002</v>
      </c>
      <c r="K80" s="1">
        <v>0.1615</v>
      </c>
      <c r="L80">
        <v>1750</v>
      </c>
    </row>
    <row r="81" spans="1:12" hidden="1">
      <c r="A81" s="3" t="s">
        <v>444</v>
      </c>
      <c r="B81">
        <v>6400</v>
      </c>
      <c r="C81">
        <v>2000</v>
      </c>
      <c r="D81">
        <v>1</v>
      </c>
      <c r="E81">
        <v>1E-3</v>
      </c>
      <c r="F81" t="s">
        <v>162</v>
      </c>
      <c r="G81" t="s">
        <v>370</v>
      </c>
      <c r="H81" t="s">
        <v>164</v>
      </c>
      <c r="I81" t="s">
        <v>168</v>
      </c>
      <c r="J81" s="1">
        <v>0.877</v>
      </c>
      <c r="K81" s="1">
        <v>0.123</v>
      </c>
      <c r="L81">
        <v>1800</v>
      </c>
    </row>
    <row r="82" spans="1:12" hidden="1">
      <c r="A82" s="3" t="s">
        <v>444</v>
      </c>
      <c r="B82">
        <v>6400</v>
      </c>
      <c r="C82">
        <v>2000</v>
      </c>
      <c r="D82">
        <v>1</v>
      </c>
      <c r="E82">
        <v>1E-3</v>
      </c>
      <c r="F82" t="s">
        <v>162</v>
      </c>
      <c r="G82" t="s">
        <v>370</v>
      </c>
      <c r="H82" t="s">
        <v>164</v>
      </c>
      <c r="I82" t="s">
        <v>168</v>
      </c>
      <c r="J82" s="1">
        <v>0.88100000000000001</v>
      </c>
      <c r="K82" s="1">
        <v>0.11899999999999999</v>
      </c>
      <c r="L82">
        <v>1850</v>
      </c>
    </row>
    <row r="83" spans="1:12" hidden="1">
      <c r="A83" s="3" t="s">
        <v>444</v>
      </c>
      <c r="B83">
        <v>6400</v>
      </c>
      <c r="C83">
        <v>2000</v>
      </c>
      <c r="D83">
        <v>1</v>
      </c>
      <c r="E83">
        <v>1E-3</v>
      </c>
      <c r="F83" t="s">
        <v>162</v>
      </c>
      <c r="G83" t="s">
        <v>370</v>
      </c>
      <c r="H83" t="s">
        <v>164</v>
      </c>
      <c r="I83" t="s">
        <v>168</v>
      </c>
      <c r="J83" s="1">
        <v>0.871</v>
      </c>
      <c r="K83" s="1">
        <v>0.129</v>
      </c>
      <c r="L83">
        <v>1900</v>
      </c>
    </row>
    <row r="84" spans="1:12" hidden="1">
      <c r="A84" s="3" t="s">
        <v>444</v>
      </c>
      <c r="B84">
        <v>6400</v>
      </c>
      <c r="C84">
        <v>2000</v>
      </c>
      <c r="D84">
        <v>1</v>
      </c>
      <c r="E84">
        <v>1E-3</v>
      </c>
      <c r="F84" t="s">
        <v>162</v>
      </c>
      <c r="G84" t="s">
        <v>370</v>
      </c>
      <c r="H84" t="s">
        <v>164</v>
      </c>
      <c r="I84" t="s">
        <v>168</v>
      </c>
      <c r="J84" s="1">
        <v>0.88749999999999996</v>
      </c>
      <c r="K84" s="1">
        <v>0.1125</v>
      </c>
      <c r="L84">
        <v>1950</v>
      </c>
    </row>
    <row r="85" spans="1:12" hidden="1">
      <c r="A85" s="3" t="s">
        <v>444</v>
      </c>
      <c r="B85">
        <v>6400</v>
      </c>
      <c r="C85">
        <v>2000</v>
      </c>
      <c r="D85">
        <v>1</v>
      </c>
      <c r="E85">
        <v>1E-3</v>
      </c>
      <c r="F85" t="s">
        <v>162</v>
      </c>
      <c r="G85" t="s">
        <v>370</v>
      </c>
      <c r="H85" t="s">
        <v>164</v>
      </c>
      <c r="I85" t="s">
        <v>168</v>
      </c>
      <c r="J85" s="1">
        <v>0.86399999999999999</v>
      </c>
      <c r="K85" s="1">
        <v>0.13600000000000001</v>
      </c>
      <c r="L85">
        <v>2000</v>
      </c>
    </row>
    <row r="86" spans="1:12">
      <c r="A86" t="s">
        <v>445</v>
      </c>
      <c r="B86">
        <v>6400</v>
      </c>
      <c r="C86">
        <v>2000</v>
      </c>
      <c r="D86">
        <v>1</v>
      </c>
      <c r="E86">
        <v>1E-3</v>
      </c>
      <c r="F86" t="s">
        <v>162</v>
      </c>
      <c r="G86" t="s">
        <v>370</v>
      </c>
      <c r="H86" t="s">
        <v>164</v>
      </c>
      <c r="I86" t="s">
        <v>172</v>
      </c>
      <c r="J86" s="1">
        <v>0.87450000000000006</v>
      </c>
      <c r="K86" s="1">
        <v>0.1255</v>
      </c>
      <c r="L86">
        <v>-1</v>
      </c>
    </row>
    <row r="87" spans="1:12" hidden="1">
      <c r="A87" t="s">
        <v>445</v>
      </c>
      <c r="B87">
        <v>6400</v>
      </c>
      <c r="C87">
        <v>2000</v>
      </c>
      <c r="D87">
        <v>1</v>
      </c>
      <c r="E87">
        <v>1E-3</v>
      </c>
      <c r="F87" t="s">
        <v>162</v>
      </c>
      <c r="G87" t="s">
        <v>370</v>
      </c>
      <c r="H87" t="s">
        <v>164</v>
      </c>
      <c r="I87" t="s">
        <v>172</v>
      </c>
      <c r="J87" s="1">
        <v>0.48899999999999999</v>
      </c>
      <c r="K87" s="1">
        <v>0.51100000000000001</v>
      </c>
      <c r="L87">
        <v>0</v>
      </c>
    </row>
    <row r="88" spans="1:12" hidden="1">
      <c r="A88" t="s">
        <v>445</v>
      </c>
      <c r="B88">
        <v>6400</v>
      </c>
      <c r="C88">
        <v>2000</v>
      </c>
      <c r="D88">
        <v>1</v>
      </c>
      <c r="E88">
        <v>1E-3</v>
      </c>
      <c r="F88" t="s">
        <v>162</v>
      </c>
      <c r="G88" t="s">
        <v>370</v>
      </c>
      <c r="H88" t="s">
        <v>164</v>
      </c>
      <c r="I88" t="s">
        <v>172</v>
      </c>
      <c r="J88" s="1">
        <v>0.85450000000000004</v>
      </c>
      <c r="K88" s="1">
        <v>0.14549999999999999</v>
      </c>
      <c r="L88">
        <v>50</v>
      </c>
    </row>
    <row r="89" spans="1:12" hidden="1">
      <c r="A89" t="s">
        <v>445</v>
      </c>
      <c r="B89">
        <v>6400</v>
      </c>
      <c r="C89">
        <v>2000</v>
      </c>
      <c r="D89">
        <v>1</v>
      </c>
      <c r="E89">
        <v>1E-3</v>
      </c>
      <c r="F89" t="s">
        <v>162</v>
      </c>
      <c r="G89" t="s">
        <v>370</v>
      </c>
      <c r="H89" t="s">
        <v>164</v>
      </c>
      <c r="I89" t="s">
        <v>172</v>
      </c>
      <c r="J89" s="1">
        <v>0.87949999999999995</v>
      </c>
      <c r="K89" s="1">
        <v>0.1205</v>
      </c>
      <c r="L89">
        <v>100</v>
      </c>
    </row>
    <row r="90" spans="1:12" hidden="1">
      <c r="A90" t="s">
        <v>445</v>
      </c>
      <c r="B90">
        <v>6400</v>
      </c>
      <c r="C90">
        <v>2000</v>
      </c>
      <c r="D90">
        <v>1</v>
      </c>
      <c r="E90">
        <v>1E-3</v>
      </c>
      <c r="F90" t="s">
        <v>162</v>
      </c>
      <c r="G90" t="s">
        <v>370</v>
      </c>
      <c r="H90" t="s">
        <v>164</v>
      </c>
      <c r="I90" t="s">
        <v>172</v>
      </c>
      <c r="J90" s="1">
        <v>0.88200000000000001</v>
      </c>
      <c r="K90" s="1">
        <v>0.11799999999999999</v>
      </c>
      <c r="L90">
        <v>150</v>
      </c>
    </row>
    <row r="91" spans="1:12" hidden="1">
      <c r="A91" t="s">
        <v>445</v>
      </c>
      <c r="B91">
        <v>6400</v>
      </c>
      <c r="C91">
        <v>2000</v>
      </c>
      <c r="D91">
        <v>1</v>
      </c>
      <c r="E91">
        <v>1E-3</v>
      </c>
      <c r="F91" t="s">
        <v>162</v>
      </c>
      <c r="G91" t="s">
        <v>370</v>
      </c>
      <c r="H91" t="s">
        <v>164</v>
      </c>
      <c r="I91" t="s">
        <v>172</v>
      </c>
      <c r="J91" s="1">
        <v>0.871</v>
      </c>
      <c r="K91" s="1">
        <v>0.129</v>
      </c>
      <c r="L91">
        <v>200</v>
      </c>
    </row>
    <row r="92" spans="1:12" hidden="1">
      <c r="A92" t="s">
        <v>445</v>
      </c>
      <c r="B92">
        <v>6400</v>
      </c>
      <c r="C92">
        <v>2000</v>
      </c>
      <c r="D92">
        <v>1</v>
      </c>
      <c r="E92">
        <v>1E-3</v>
      </c>
      <c r="F92" t="s">
        <v>162</v>
      </c>
      <c r="G92" t="s">
        <v>370</v>
      </c>
      <c r="H92" t="s">
        <v>164</v>
      </c>
      <c r="I92" t="s">
        <v>172</v>
      </c>
      <c r="J92" s="1">
        <v>0.86299999999999999</v>
      </c>
      <c r="K92" s="1">
        <v>0.13700000000000001</v>
      </c>
      <c r="L92">
        <v>250</v>
      </c>
    </row>
    <row r="93" spans="1:12" hidden="1">
      <c r="A93" t="s">
        <v>445</v>
      </c>
      <c r="B93">
        <v>6400</v>
      </c>
      <c r="C93">
        <v>2000</v>
      </c>
      <c r="D93">
        <v>1</v>
      </c>
      <c r="E93">
        <v>1E-3</v>
      </c>
      <c r="F93" t="s">
        <v>162</v>
      </c>
      <c r="G93" t="s">
        <v>370</v>
      </c>
      <c r="H93" t="s">
        <v>164</v>
      </c>
      <c r="I93" t="s">
        <v>172</v>
      </c>
      <c r="J93" s="1">
        <v>0.87350000000000005</v>
      </c>
      <c r="K93" s="1">
        <v>0.1265</v>
      </c>
      <c r="L93">
        <v>300</v>
      </c>
    </row>
    <row r="94" spans="1:12" hidden="1">
      <c r="A94" t="s">
        <v>445</v>
      </c>
      <c r="B94">
        <v>6400</v>
      </c>
      <c r="C94">
        <v>2000</v>
      </c>
      <c r="D94">
        <v>1</v>
      </c>
      <c r="E94">
        <v>1E-3</v>
      </c>
      <c r="F94" t="s">
        <v>162</v>
      </c>
      <c r="G94" t="s">
        <v>370</v>
      </c>
      <c r="H94" t="s">
        <v>164</v>
      </c>
      <c r="I94" t="s">
        <v>172</v>
      </c>
      <c r="J94" s="1">
        <v>0.85950000000000004</v>
      </c>
      <c r="K94" s="1">
        <v>0.14050000000000001</v>
      </c>
      <c r="L94">
        <v>350</v>
      </c>
    </row>
    <row r="95" spans="1:12" hidden="1">
      <c r="A95" t="s">
        <v>445</v>
      </c>
      <c r="B95">
        <v>6400</v>
      </c>
      <c r="C95">
        <v>2000</v>
      </c>
      <c r="D95">
        <v>1</v>
      </c>
      <c r="E95">
        <v>1E-3</v>
      </c>
      <c r="F95" t="s">
        <v>162</v>
      </c>
      <c r="G95" t="s">
        <v>370</v>
      </c>
      <c r="H95" t="s">
        <v>164</v>
      </c>
      <c r="I95" t="s">
        <v>172</v>
      </c>
      <c r="J95" s="1">
        <v>0.877</v>
      </c>
      <c r="K95" s="1">
        <v>0.123</v>
      </c>
      <c r="L95">
        <v>400</v>
      </c>
    </row>
    <row r="96" spans="1:12" hidden="1">
      <c r="A96" t="s">
        <v>445</v>
      </c>
      <c r="B96">
        <v>6400</v>
      </c>
      <c r="C96">
        <v>2000</v>
      </c>
      <c r="D96">
        <v>1</v>
      </c>
      <c r="E96">
        <v>1E-3</v>
      </c>
      <c r="F96" t="s">
        <v>162</v>
      </c>
      <c r="G96" t="s">
        <v>370</v>
      </c>
      <c r="H96" t="s">
        <v>164</v>
      </c>
      <c r="I96" t="s">
        <v>172</v>
      </c>
      <c r="J96" s="1">
        <v>0.86499999999999999</v>
      </c>
      <c r="K96" s="1">
        <v>0.13500000000000001</v>
      </c>
      <c r="L96">
        <v>450</v>
      </c>
    </row>
    <row r="97" spans="1:12" hidden="1">
      <c r="A97" t="s">
        <v>445</v>
      </c>
      <c r="B97">
        <v>6400</v>
      </c>
      <c r="C97">
        <v>2000</v>
      </c>
      <c r="D97">
        <v>1</v>
      </c>
      <c r="E97">
        <v>1E-3</v>
      </c>
      <c r="F97" t="s">
        <v>162</v>
      </c>
      <c r="G97" t="s">
        <v>370</v>
      </c>
      <c r="H97" t="s">
        <v>164</v>
      </c>
      <c r="I97" t="s">
        <v>172</v>
      </c>
      <c r="J97" s="1">
        <v>0.86599999999999999</v>
      </c>
      <c r="K97" s="1">
        <v>0.13400000000000001</v>
      </c>
      <c r="L97">
        <v>500</v>
      </c>
    </row>
    <row r="98" spans="1:12" hidden="1">
      <c r="A98" t="s">
        <v>445</v>
      </c>
      <c r="B98">
        <v>6400</v>
      </c>
      <c r="C98">
        <v>2000</v>
      </c>
      <c r="D98">
        <v>1</v>
      </c>
      <c r="E98">
        <v>1E-3</v>
      </c>
      <c r="F98" t="s">
        <v>162</v>
      </c>
      <c r="G98" t="s">
        <v>370</v>
      </c>
      <c r="H98" t="s">
        <v>164</v>
      </c>
      <c r="I98" t="s">
        <v>172</v>
      </c>
      <c r="J98" s="1">
        <v>0.88800000000000001</v>
      </c>
      <c r="K98" s="1">
        <v>0.112</v>
      </c>
      <c r="L98">
        <v>550</v>
      </c>
    </row>
    <row r="99" spans="1:12" hidden="1">
      <c r="A99" t="s">
        <v>445</v>
      </c>
      <c r="B99">
        <v>6400</v>
      </c>
      <c r="C99">
        <v>2000</v>
      </c>
      <c r="D99">
        <v>1</v>
      </c>
      <c r="E99">
        <v>1E-3</v>
      </c>
      <c r="F99" t="s">
        <v>162</v>
      </c>
      <c r="G99" t="s">
        <v>370</v>
      </c>
      <c r="H99" t="s">
        <v>164</v>
      </c>
      <c r="I99" t="s">
        <v>172</v>
      </c>
      <c r="J99" s="1">
        <v>0.877</v>
      </c>
      <c r="K99" s="1">
        <v>0.123</v>
      </c>
      <c r="L99">
        <v>600</v>
      </c>
    </row>
    <row r="100" spans="1:12" hidden="1">
      <c r="A100" t="s">
        <v>445</v>
      </c>
      <c r="B100">
        <v>6400</v>
      </c>
      <c r="C100">
        <v>2000</v>
      </c>
      <c r="D100">
        <v>1</v>
      </c>
      <c r="E100">
        <v>1E-3</v>
      </c>
      <c r="F100" t="s">
        <v>162</v>
      </c>
      <c r="G100" t="s">
        <v>370</v>
      </c>
      <c r="H100" t="s">
        <v>164</v>
      </c>
      <c r="I100" t="s">
        <v>172</v>
      </c>
      <c r="J100" s="1">
        <v>0.85199999999999998</v>
      </c>
      <c r="K100" s="1">
        <v>0.14799999999999999</v>
      </c>
      <c r="L100">
        <v>650</v>
      </c>
    </row>
    <row r="101" spans="1:12" hidden="1">
      <c r="A101" t="s">
        <v>445</v>
      </c>
      <c r="B101">
        <v>6400</v>
      </c>
      <c r="C101">
        <v>2000</v>
      </c>
      <c r="D101">
        <v>1</v>
      </c>
      <c r="E101">
        <v>1E-3</v>
      </c>
      <c r="F101" t="s">
        <v>162</v>
      </c>
      <c r="G101" t="s">
        <v>370</v>
      </c>
      <c r="H101" t="s">
        <v>164</v>
      </c>
      <c r="I101" t="s">
        <v>172</v>
      </c>
      <c r="J101" s="1">
        <v>0.85550000000000004</v>
      </c>
      <c r="K101" s="1">
        <v>0.14449999999999999</v>
      </c>
      <c r="L101">
        <v>700</v>
      </c>
    </row>
    <row r="102" spans="1:12" hidden="1">
      <c r="A102" t="s">
        <v>445</v>
      </c>
      <c r="B102">
        <v>6400</v>
      </c>
      <c r="C102">
        <v>2000</v>
      </c>
      <c r="D102">
        <v>1</v>
      </c>
      <c r="E102">
        <v>1E-3</v>
      </c>
      <c r="F102" t="s">
        <v>162</v>
      </c>
      <c r="G102" t="s">
        <v>370</v>
      </c>
      <c r="H102" t="s">
        <v>164</v>
      </c>
      <c r="I102" t="s">
        <v>172</v>
      </c>
      <c r="J102" s="1">
        <v>0.85250000000000004</v>
      </c>
      <c r="K102" s="1">
        <v>0.14749999999999999</v>
      </c>
      <c r="L102">
        <v>750</v>
      </c>
    </row>
    <row r="103" spans="1:12" hidden="1">
      <c r="A103" t="s">
        <v>445</v>
      </c>
      <c r="B103">
        <v>6400</v>
      </c>
      <c r="C103">
        <v>2000</v>
      </c>
      <c r="D103">
        <v>1</v>
      </c>
      <c r="E103">
        <v>1E-3</v>
      </c>
      <c r="F103" t="s">
        <v>162</v>
      </c>
      <c r="G103" t="s">
        <v>370</v>
      </c>
      <c r="H103" t="s">
        <v>164</v>
      </c>
      <c r="I103" t="s">
        <v>172</v>
      </c>
      <c r="J103" s="1">
        <v>0.85799999999999998</v>
      </c>
      <c r="K103" s="1">
        <v>0.14199999999999999</v>
      </c>
      <c r="L103">
        <v>800</v>
      </c>
    </row>
    <row r="104" spans="1:12" hidden="1">
      <c r="A104" t="s">
        <v>445</v>
      </c>
      <c r="B104">
        <v>6400</v>
      </c>
      <c r="C104">
        <v>2000</v>
      </c>
      <c r="D104">
        <v>1</v>
      </c>
      <c r="E104">
        <v>1E-3</v>
      </c>
      <c r="F104" t="s">
        <v>162</v>
      </c>
      <c r="G104" t="s">
        <v>370</v>
      </c>
      <c r="H104" t="s">
        <v>164</v>
      </c>
      <c r="I104" t="s">
        <v>172</v>
      </c>
      <c r="J104" s="1">
        <v>0.87150000000000005</v>
      </c>
      <c r="K104" s="1">
        <v>0.1285</v>
      </c>
      <c r="L104">
        <v>850</v>
      </c>
    </row>
    <row r="105" spans="1:12" hidden="1">
      <c r="A105" t="s">
        <v>445</v>
      </c>
      <c r="B105">
        <v>6400</v>
      </c>
      <c r="C105">
        <v>2000</v>
      </c>
      <c r="D105">
        <v>1</v>
      </c>
      <c r="E105">
        <v>1E-3</v>
      </c>
      <c r="F105" t="s">
        <v>162</v>
      </c>
      <c r="G105" t="s">
        <v>370</v>
      </c>
      <c r="H105" t="s">
        <v>164</v>
      </c>
      <c r="I105" t="s">
        <v>172</v>
      </c>
      <c r="J105" s="1">
        <v>0.86399999999999999</v>
      </c>
      <c r="K105" s="1">
        <v>0.13600000000000001</v>
      </c>
      <c r="L105">
        <v>900</v>
      </c>
    </row>
    <row r="106" spans="1:12" hidden="1">
      <c r="A106" t="s">
        <v>445</v>
      </c>
      <c r="B106">
        <v>6400</v>
      </c>
      <c r="C106">
        <v>2000</v>
      </c>
      <c r="D106">
        <v>1</v>
      </c>
      <c r="E106">
        <v>1E-3</v>
      </c>
      <c r="F106" t="s">
        <v>162</v>
      </c>
      <c r="G106" t="s">
        <v>370</v>
      </c>
      <c r="H106" t="s">
        <v>164</v>
      </c>
      <c r="I106" t="s">
        <v>172</v>
      </c>
      <c r="J106" s="1">
        <v>0.86499999999999999</v>
      </c>
      <c r="K106" s="1">
        <v>0.13500000000000001</v>
      </c>
      <c r="L106">
        <v>950</v>
      </c>
    </row>
    <row r="107" spans="1:12" hidden="1">
      <c r="A107" t="s">
        <v>445</v>
      </c>
      <c r="B107">
        <v>6400</v>
      </c>
      <c r="C107">
        <v>2000</v>
      </c>
      <c r="D107">
        <v>1</v>
      </c>
      <c r="E107">
        <v>1E-3</v>
      </c>
      <c r="F107" t="s">
        <v>162</v>
      </c>
      <c r="G107" t="s">
        <v>370</v>
      </c>
      <c r="H107" t="s">
        <v>164</v>
      </c>
      <c r="I107" t="s">
        <v>172</v>
      </c>
      <c r="J107" s="1">
        <v>0.86799999999999999</v>
      </c>
      <c r="K107" s="1">
        <v>0.13200000000000001</v>
      </c>
      <c r="L107">
        <v>1000</v>
      </c>
    </row>
    <row r="108" spans="1:12" hidden="1">
      <c r="A108" t="s">
        <v>445</v>
      </c>
      <c r="B108">
        <v>6400</v>
      </c>
      <c r="C108">
        <v>2000</v>
      </c>
      <c r="D108">
        <v>1</v>
      </c>
      <c r="E108">
        <v>1E-3</v>
      </c>
      <c r="F108" t="s">
        <v>162</v>
      </c>
      <c r="G108" t="s">
        <v>370</v>
      </c>
      <c r="H108" t="s">
        <v>164</v>
      </c>
      <c r="I108" t="s">
        <v>172</v>
      </c>
      <c r="J108" s="1">
        <v>0.87150000000000005</v>
      </c>
      <c r="K108" s="1">
        <v>0.1285</v>
      </c>
      <c r="L108">
        <v>1050</v>
      </c>
    </row>
    <row r="109" spans="1:12" hidden="1">
      <c r="A109" t="s">
        <v>445</v>
      </c>
      <c r="B109">
        <v>6400</v>
      </c>
      <c r="C109">
        <v>2000</v>
      </c>
      <c r="D109">
        <v>1</v>
      </c>
      <c r="E109">
        <v>1E-3</v>
      </c>
      <c r="F109" t="s">
        <v>162</v>
      </c>
      <c r="G109" t="s">
        <v>370</v>
      </c>
      <c r="H109" t="s">
        <v>164</v>
      </c>
      <c r="I109" t="s">
        <v>172</v>
      </c>
      <c r="J109" s="1">
        <v>0.86150000000000004</v>
      </c>
      <c r="K109" s="1">
        <v>0.13850000000000001</v>
      </c>
      <c r="L109">
        <v>1100</v>
      </c>
    </row>
    <row r="110" spans="1:12" hidden="1">
      <c r="A110" t="s">
        <v>445</v>
      </c>
      <c r="B110">
        <v>6400</v>
      </c>
      <c r="C110">
        <v>2000</v>
      </c>
      <c r="D110">
        <v>1</v>
      </c>
      <c r="E110">
        <v>1E-3</v>
      </c>
      <c r="F110" t="s">
        <v>162</v>
      </c>
      <c r="G110" t="s">
        <v>370</v>
      </c>
      <c r="H110" t="s">
        <v>164</v>
      </c>
      <c r="I110" t="s">
        <v>172</v>
      </c>
      <c r="J110" s="1">
        <v>0.877</v>
      </c>
      <c r="K110" s="1">
        <v>0.123</v>
      </c>
      <c r="L110">
        <v>1150</v>
      </c>
    </row>
    <row r="111" spans="1:12" hidden="1">
      <c r="A111" t="s">
        <v>445</v>
      </c>
      <c r="B111">
        <v>6400</v>
      </c>
      <c r="C111">
        <v>2000</v>
      </c>
      <c r="D111">
        <v>1</v>
      </c>
      <c r="E111">
        <v>1E-3</v>
      </c>
      <c r="F111" t="s">
        <v>162</v>
      </c>
      <c r="G111" t="s">
        <v>370</v>
      </c>
      <c r="H111" t="s">
        <v>164</v>
      </c>
      <c r="I111" t="s">
        <v>172</v>
      </c>
      <c r="J111" s="1">
        <v>0.86799999999999999</v>
      </c>
      <c r="K111" s="1">
        <v>0.13200000000000001</v>
      </c>
      <c r="L111">
        <v>1200</v>
      </c>
    </row>
    <row r="112" spans="1:12" hidden="1">
      <c r="A112" t="s">
        <v>445</v>
      </c>
      <c r="B112">
        <v>6400</v>
      </c>
      <c r="C112">
        <v>2000</v>
      </c>
      <c r="D112">
        <v>1</v>
      </c>
      <c r="E112">
        <v>1E-3</v>
      </c>
      <c r="F112" t="s">
        <v>162</v>
      </c>
      <c r="G112" t="s">
        <v>370</v>
      </c>
      <c r="H112" t="s">
        <v>164</v>
      </c>
      <c r="I112" t="s">
        <v>172</v>
      </c>
      <c r="J112" s="1">
        <v>0.87949999999999995</v>
      </c>
      <c r="K112" s="1">
        <v>0.1205</v>
      </c>
      <c r="L112">
        <v>1250</v>
      </c>
    </row>
    <row r="113" spans="1:12" hidden="1">
      <c r="A113" t="s">
        <v>445</v>
      </c>
      <c r="B113">
        <v>6400</v>
      </c>
      <c r="C113">
        <v>2000</v>
      </c>
      <c r="D113">
        <v>1</v>
      </c>
      <c r="E113">
        <v>1E-3</v>
      </c>
      <c r="F113" t="s">
        <v>162</v>
      </c>
      <c r="G113" t="s">
        <v>370</v>
      </c>
      <c r="H113" t="s">
        <v>164</v>
      </c>
      <c r="I113" t="s">
        <v>172</v>
      </c>
      <c r="J113" s="1">
        <v>0.86750000000000005</v>
      </c>
      <c r="K113" s="1">
        <v>0.13250000000000001</v>
      </c>
      <c r="L113">
        <v>1300</v>
      </c>
    </row>
    <row r="114" spans="1:12" hidden="1">
      <c r="A114" t="s">
        <v>445</v>
      </c>
      <c r="B114">
        <v>6400</v>
      </c>
      <c r="C114">
        <v>2000</v>
      </c>
      <c r="D114">
        <v>1</v>
      </c>
      <c r="E114">
        <v>1E-3</v>
      </c>
      <c r="F114" t="s">
        <v>162</v>
      </c>
      <c r="G114" t="s">
        <v>370</v>
      </c>
      <c r="H114" t="s">
        <v>164</v>
      </c>
      <c r="I114" t="s">
        <v>172</v>
      </c>
      <c r="J114" s="1">
        <v>0.87949999999999995</v>
      </c>
      <c r="K114" s="1">
        <v>0.1205</v>
      </c>
      <c r="L114">
        <v>1350</v>
      </c>
    </row>
    <row r="115" spans="1:12" hidden="1">
      <c r="A115" t="s">
        <v>445</v>
      </c>
      <c r="B115">
        <v>6400</v>
      </c>
      <c r="C115">
        <v>2000</v>
      </c>
      <c r="D115">
        <v>1</v>
      </c>
      <c r="E115">
        <v>1E-3</v>
      </c>
      <c r="F115" t="s">
        <v>162</v>
      </c>
      <c r="G115" t="s">
        <v>370</v>
      </c>
      <c r="H115" t="s">
        <v>164</v>
      </c>
      <c r="I115" t="s">
        <v>172</v>
      </c>
      <c r="J115" s="1">
        <v>0.86899999999999999</v>
      </c>
      <c r="K115" s="1">
        <v>0.13100000000000001</v>
      </c>
      <c r="L115">
        <v>1400</v>
      </c>
    </row>
    <row r="116" spans="1:12" hidden="1">
      <c r="A116" t="s">
        <v>445</v>
      </c>
      <c r="B116">
        <v>6400</v>
      </c>
      <c r="C116">
        <v>2000</v>
      </c>
      <c r="D116">
        <v>1</v>
      </c>
      <c r="E116">
        <v>1E-3</v>
      </c>
      <c r="F116" t="s">
        <v>162</v>
      </c>
      <c r="G116" t="s">
        <v>370</v>
      </c>
      <c r="H116" t="s">
        <v>164</v>
      </c>
      <c r="I116" t="s">
        <v>172</v>
      </c>
      <c r="J116" s="1">
        <v>0.879</v>
      </c>
      <c r="K116" s="1">
        <v>0.121</v>
      </c>
      <c r="L116">
        <v>1450</v>
      </c>
    </row>
    <row r="117" spans="1:12" hidden="1">
      <c r="A117" t="s">
        <v>445</v>
      </c>
      <c r="B117">
        <v>6400</v>
      </c>
      <c r="C117">
        <v>2000</v>
      </c>
      <c r="D117">
        <v>1</v>
      </c>
      <c r="E117">
        <v>1E-3</v>
      </c>
      <c r="F117" t="s">
        <v>162</v>
      </c>
      <c r="G117" t="s">
        <v>370</v>
      </c>
      <c r="H117" t="s">
        <v>164</v>
      </c>
      <c r="I117" t="s">
        <v>172</v>
      </c>
      <c r="J117" s="1">
        <v>0.88700000000000001</v>
      </c>
      <c r="K117" s="1">
        <v>0.113</v>
      </c>
      <c r="L117">
        <v>1500</v>
      </c>
    </row>
    <row r="118" spans="1:12" hidden="1">
      <c r="A118" t="s">
        <v>445</v>
      </c>
      <c r="B118">
        <v>6400</v>
      </c>
      <c r="C118">
        <v>2000</v>
      </c>
      <c r="D118">
        <v>1</v>
      </c>
      <c r="E118">
        <v>1E-3</v>
      </c>
      <c r="F118" t="s">
        <v>162</v>
      </c>
      <c r="G118" t="s">
        <v>370</v>
      </c>
      <c r="H118" t="s">
        <v>164</v>
      </c>
      <c r="I118" t="s">
        <v>172</v>
      </c>
      <c r="J118" s="1">
        <v>0.872</v>
      </c>
      <c r="K118" s="1">
        <v>0.128</v>
      </c>
      <c r="L118">
        <v>1550</v>
      </c>
    </row>
    <row r="119" spans="1:12" hidden="1">
      <c r="A119" t="s">
        <v>445</v>
      </c>
      <c r="B119">
        <v>6400</v>
      </c>
      <c r="C119">
        <v>2000</v>
      </c>
      <c r="D119">
        <v>1</v>
      </c>
      <c r="E119">
        <v>1E-3</v>
      </c>
      <c r="F119" t="s">
        <v>162</v>
      </c>
      <c r="G119" t="s">
        <v>370</v>
      </c>
      <c r="H119" t="s">
        <v>164</v>
      </c>
      <c r="I119" t="s">
        <v>172</v>
      </c>
      <c r="J119" s="1">
        <v>0.87649999999999995</v>
      </c>
      <c r="K119" s="1">
        <v>0.1235</v>
      </c>
      <c r="L119">
        <v>1600</v>
      </c>
    </row>
    <row r="120" spans="1:12" hidden="1">
      <c r="A120" t="s">
        <v>445</v>
      </c>
      <c r="B120">
        <v>6400</v>
      </c>
      <c r="C120">
        <v>2000</v>
      </c>
      <c r="D120">
        <v>1</v>
      </c>
      <c r="E120">
        <v>1E-3</v>
      </c>
      <c r="F120" t="s">
        <v>162</v>
      </c>
      <c r="G120" t="s">
        <v>370</v>
      </c>
      <c r="H120" t="s">
        <v>164</v>
      </c>
      <c r="I120" t="s">
        <v>172</v>
      </c>
      <c r="J120" s="1">
        <v>0.875</v>
      </c>
      <c r="K120" s="1">
        <v>0.125</v>
      </c>
      <c r="L120">
        <v>1650</v>
      </c>
    </row>
    <row r="121" spans="1:12" hidden="1">
      <c r="A121" t="s">
        <v>445</v>
      </c>
      <c r="B121">
        <v>6400</v>
      </c>
      <c r="C121">
        <v>2000</v>
      </c>
      <c r="D121">
        <v>1</v>
      </c>
      <c r="E121">
        <v>1E-3</v>
      </c>
      <c r="F121" t="s">
        <v>162</v>
      </c>
      <c r="G121" t="s">
        <v>370</v>
      </c>
      <c r="H121" t="s">
        <v>164</v>
      </c>
      <c r="I121" t="s">
        <v>172</v>
      </c>
      <c r="J121" s="1">
        <v>0.873</v>
      </c>
      <c r="K121" s="1">
        <v>0.127</v>
      </c>
      <c r="L121">
        <v>1700</v>
      </c>
    </row>
    <row r="122" spans="1:12" hidden="1">
      <c r="A122" t="s">
        <v>445</v>
      </c>
      <c r="B122">
        <v>6400</v>
      </c>
      <c r="C122">
        <v>2000</v>
      </c>
      <c r="D122">
        <v>1</v>
      </c>
      <c r="E122">
        <v>1E-3</v>
      </c>
      <c r="F122" t="s">
        <v>162</v>
      </c>
      <c r="G122" t="s">
        <v>370</v>
      </c>
      <c r="H122" t="s">
        <v>164</v>
      </c>
      <c r="I122" t="s">
        <v>172</v>
      </c>
      <c r="J122" s="1">
        <v>0.86299999999999999</v>
      </c>
      <c r="K122" s="1">
        <v>0.13700000000000001</v>
      </c>
      <c r="L122">
        <v>1750</v>
      </c>
    </row>
    <row r="123" spans="1:12" hidden="1">
      <c r="A123" t="s">
        <v>445</v>
      </c>
      <c r="B123">
        <v>6400</v>
      </c>
      <c r="C123">
        <v>2000</v>
      </c>
      <c r="D123">
        <v>1</v>
      </c>
      <c r="E123">
        <v>1E-3</v>
      </c>
      <c r="F123" t="s">
        <v>162</v>
      </c>
      <c r="G123" t="s">
        <v>370</v>
      </c>
      <c r="H123" t="s">
        <v>164</v>
      </c>
      <c r="I123" t="s">
        <v>172</v>
      </c>
      <c r="J123" s="1">
        <v>0.88100000000000001</v>
      </c>
      <c r="K123" s="1">
        <v>0.11899999999999999</v>
      </c>
      <c r="L123">
        <v>1800</v>
      </c>
    </row>
    <row r="124" spans="1:12" hidden="1">
      <c r="A124" t="s">
        <v>445</v>
      </c>
      <c r="B124">
        <v>6400</v>
      </c>
      <c r="C124">
        <v>2000</v>
      </c>
      <c r="D124">
        <v>1</v>
      </c>
      <c r="E124">
        <v>1E-3</v>
      </c>
      <c r="F124" t="s">
        <v>162</v>
      </c>
      <c r="G124" t="s">
        <v>370</v>
      </c>
      <c r="H124" t="s">
        <v>164</v>
      </c>
      <c r="I124" t="s">
        <v>172</v>
      </c>
      <c r="J124" s="1">
        <v>0.879</v>
      </c>
      <c r="K124" s="1">
        <v>0.121</v>
      </c>
      <c r="L124">
        <v>1850</v>
      </c>
    </row>
    <row r="125" spans="1:12" hidden="1">
      <c r="A125" t="s">
        <v>445</v>
      </c>
      <c r="B125">
        <v>6400</v>
      </c>
      <c r="C125">
        <v>2000</v>
      </c>
      <c r="D125">
        <v>1</v>
      </c>
      <c r="E125">
        <v>1E-3</v>
      </c>
      <c r="F125" t="s">
        <v>162</v>
      </c>
      <c r="G125" t="s">
        <v>370</v>
      </c>
      <c r="H125" t="s">
        <v>164</v>
      </c>
      <c r="I125" t="s">
        <v>172</v>
      </c>
      <c r="J125" s="1">
        <v>0.88300000000000001</v>
      </c>
      <c r="K125" s="1">
        <v>0.11700000000000001</v>
      </c>
      <c r="L125">
        <v>1900</v>
      </c>
    </row>
    <row r="126" spans="1:12" hidden="1">
      <c r="A126" t="s">
        <v>445</v>
      </c>
      <c r="B126">
        <v>6400</v>
      </c>
      <c r="C126">
        <v>2000</v>
      </c>
      <c r="D126">
        <v>1</v>
      </c>
      <c r="E126">
        <v>1E-3</v>
      </c>
      <c r="F126" t="s">
        <v>162</v>
      </c>
      <c r="G126" t="s">
        <v>370</v>
      </c>
      <c r="H126" t="s">
        <v>164</v>
      </c>
      <c r="I126" t="s">
        <v>172</v>
      </c>
      <c r="J126" s="1">
        <v>0.87749999999999995</v>
      </c>
      <c r="K126" s="1">
        <v>0.1225</v>
      </c>
      <c r="L126">
        <v>1950</v>
      </c>
    </row>
    <row r="127" spans="1:12" hidden="1">
      <c r="A127" t="s">
        <v>445</v>
      </c>
      <c r="B127">
        <v>6400</v>
      </c>
      <c r="C127">
        <v>2000</v>
      </c>
      <c r="D127">
        <v>1</v>
      </c>
      <c r="E127">
        <v>1E-3</v>
      </c>
      <c r="F127" t="s">
        <v>162</v>
      </c>
      <c r="G127" t="s">
        <v>370</v>
      </c>
      <c r="H127" t="s">
        <v>164</v>
      </c>
      <c r="I127" t="s">
        <v>172</v>
      </c>
      <c r="J127" s="1">
        <v>0.876</v>
      </c>
      <c r="K127" s="1">
        <v>0.124</v>
      </c>
      <c r="L127">
        <v>2000</v>
      </c>
    </row>
    <row r="128" spans="1:12">
      <c r="A128" s="3" t="s">
        <v>434</v>
      </c>
      <c r="B128">
        <v>6400</v>
      </c>
      <c r="C128">
        <v>1000</v>
      </c>
      <c r="D128">
        <v>1</v>
      </c>
      <c r="E128">
        <v>2E-3</v>
      </c>
      <c r="F128" t="s">
        <v>162</v>
      </c>
      <c r="G128" t="s">
        <v>370</v>
      </c>
      <c r="H128" t="s">
        <v>164</v>
      </c>
      <c r="I128" t="s">
        <v>165</v>
      </c>
      <c r="J128" s="1">
        <v>0.86699999999999999</v>
      </c>
      <c r="K128" s="1">
        <v>0.13300000000000001</v>
      </c>
      <c r="L128">
        <v>-1</v>
      </c>
    </row>
    <row r="129" spans="1:12" hidden="1">
      <c r="A129" s="3" t="s">
        <v>434</v>
      </c>
      <c r="B129">
        <v>6400</v>
      </c>
      <c r="C129">
        <v>1000</v>
      </c>
      <c r="D129">
        <v>1</v>
      </c>
      <c r="E129">
        <v>2E-3</v>
      </c>
      <c r="F129" t="s">
        <v>162</v>
      </c>
      <c r="G129" t="s">
        <v>370</v>
      </c>
      <c r="H129" t="s">
        <v>164</v>
      </c>
      <c r="I129" t="s">
        <v>165</v>
      </c>
      <c r="J129" s="1">
        <v>0.52600000000000002</v>
      </c>
      <c r="K129" s="1">
        <v>0.47399999999999998</v>
      </c>
      <c r="L129">
        <v>0</v>
      </c>
    </row>
    <row r="130" spans="1:12" hidden="1">
      <c r="A130" s="3" t="s">
        <v>434</v>
      </c>
      <c r="B130">
        <v>6400</v>
      </c>
      <c r="C130">
        <v>1000</v>
      </c>
      <c r="D130">
        <v>1</v>
      </c>
      <c r="E130">
        <v>2E-3</v>
      </c>
      <c r="F130" t="s">
        <v>162</v>
      </c>
      <c r="G130" t="s">
        <v>370</v>
      </c>
      <c r="H130" t="s">
        <v>164</v>
      </c>
      <c r="I130" t="s">
        <v>165</v>
      </c>
      <c r="J130" s="1">
        <v>0.81499999999999995</v>
      </c>
      <c r="K130" s="1">
        <v>0.185</v>
      </c>
      <c r="L130">
        <v>50</v>
      </c>
    </row>
    <row r="131" spans="1:12" hidden="1">
      <c r="A131" s="3" t="s">
        <v>434</v>
      </c>
      <c r="B131">
        <v>6400</v>
      </c>
      <c r="C131">
        <v>1000</v>
      </c>
      <c r="D131">
        <v>1</v>
      </c>
      <c r="E131">
        <v>2E-3</v>
      </c>
      <c r="F131" t="s">
        <v>162</v>
      </c>
      <c r="G131" t="s">
        <v>370</v>
      </c>
      <c r="H131" t="s">
        <v>164</v>
      </c>
      <c r="I131" t="s">
        <v>165</v>
      </c>
      <c r="J131" s="1">
        <v>0.4975</v>
      </c>
      <c r="K131" s="1">
        <v>0.50249999999999995</v>
      </c>
      <c r="L131">
        <v>100</v>
      </c>
    </row>
    <row r="132" spans="1:12" hidden="1">
      <c r="A132" s="3" t="s">
        <v>434</v>
      </c>
      <c r="B132">
        <v>6400</v>
      </c>
      <c r="C132">
        <v>1000</v>
      </c>
      <c r="D132">
        <v>1</v>
      </c>
      <c r="E132">
        <v>2E-3</v>
      </c>
      <c r="F132" t="s">
        <v>162</v>
      </c>
      <c r="G132" t="s">
        <v>370</v>
      </c>
      <c r="H132" t="s">
        <v>164</v>
      </c>
      <c r="I132" t="s">
        <v>165</v>
      </c>
      <c r="J132" s="1">
        <v>0.86250000000000004</v>
      </c>
      <c r="K132" s="1">
        <v>0.13750000000000001</v>
      </c>
      <c r="L132">
        <v>150</v>
      </c>
    </row>
    <row r="133" spans="1:12" hidden="1">
      <c r="A133" s="3" t="s">
        <v>434</v>
      </c>
      <c r="B133">
        <v>6400</v>
      </c>
      <c r="C133">
        <v>1000</v>
      </c>
      <c r="D133">
        <v>1</v>
      </c>
      <c r="E133">
        <v>2E-3</v>
      </c>
      <c r="F133" t="s">
        <v>162</v>
      </c>
      <c r="G133" t="s">
        <v>370</v>
      </c>
      <c r="H133" t="s">
        <v>164</v>
      </c>
      <c r="I133" t="s">
        <v>165</v>
      </c>
      <c r="J133" s="1">
        <v>0.86550000000000005</v>
      </c>
      <c r="K133" s="1">
        <v>0.13450000000000001</v>
      </c>
      <c r="L133">
        <v>200</v>
      </c>
    </row>
    <row r="134" spans="1:12" hidden="1">
      <c r="A134" s="3" t="s">
        <v>434</v>
      </c>
      <c r="B134">
        <v>6400</v>
      </c>
      <c r="C134">
        <v>1000</v>
      </c>
      <c r="D134">
        <v>1</v>
      </c>
      <c r="E134">
        <v>2E-3</v>
      </c>
      <c r="F134" t="s">
        <v>162</v>
      </c>
      <c r="G134" t="s">
        <v>370</v>
      </c>
      <c r="H134" t="s">
        <v>164</v>
      </c>
      <c r="I134" t="s">
        <v>165</v>
      </c>
      <c r="J134" s="1">
        <v>0.86399999999999999</v>
      </c>
      <c r="K134" s="1">
        <v>0.13600000000000001</v>
      </c>
      <c r="L134">
        <v>250</v>
      </c>
    </row>
    <row r="135" spans="1:12" hidden="1">
      <c r="A135" s="3" t="s">
        <v>434</v>
      </c>
      <c r="B135">
        <v>6400</v>
      </c>
      <c r="C135">
        <v>1000</v>
      </c>
      <c r="D135">
        <v>1</v>
      </c>
      <c r="E135">
        <v>2E-3</v>
      </c>
      <c r="F135" t="s">
        <v>162</v>
      </c>
      <c r="G135" t="s">
        <v>370</v>
      </c>
      <c r="H135" t="s">
        <v>164</v>
      </c>
      <c r="I135" t="s">
        <v>165</v>
      </c>
      <c r="J135" s="1">
        <v>0.86250000000000004</v>
      </c>
      <c r="K135" s="1">
        <v>0.13750000000000001</v>
      </c>
      <c r="L135">
        <v>300</v>
      </c>
    </row>
    <row r="136" spans="1:12" hidden="1">
      <c r="A136" s="3" t="s">
        <v>434</v>
      </c>
      <c r="B136">
        <v>6400</v>
      </c>
      <c r="C136">
        <v>1000</v>
      </c>
      <c r="D136">
        <v>1</v>
      </c>
      <c r="E136">
        <v>2E-3</v>
      </c>
      <c r="F136" t="s">
        <v>162</v>
      </c>
      <c r="G136" t="s">
        <v>370</v>
      </c>
      <c r="H136" t="s">
        <v>164</v>
      </c>
      <c r="I136" t="s">
        <v>165</v>
      </c>
      <c r="J136" s="1">
        <v>0.86199999999999999</v>
      </c>
      <c r="K136" s="1">
        <v>0.13800000000000001</v>
      </c>
      <c r="L136">
        <v>350</v>
      </c>
    </row>
    <row r="137" spans="1:12" hidden="1">
      <c r="A137" s="3" t="s">
        <v>434</v>
      </c>
      <c r="B137">
        <v>6400</v>
      </c>
      <c r="C137">
        <v>1000</v>
      </c>
      <c r="D137">
        <v>1</v>
      </c>
      <c r="E137">
        <v>2E-3</v>
      </c>
      <c r="F137" t="s">
        <v>162</v>
      </c>
      <c r="G137" t="s">
        <v>370</v>
      </c>
      <c r="H137" t="s">
        <v>164</v>
      </c>
      <c r="I137" t="s">
        <v>165</v>
      </c>
      <c r="J137" s="1">
        <v>0.86250000000000004</v>
      </c>
      <c r="K137" s="1">
        <v>0.13750000000000001</v>
      </c>
      <c r="L137">
        <v>400</v>
      </c>
    </row>
    <row r="138" spans="1:12" hidden="1">
      <c r="A138" s="3" t="s">
        <v>434</v>
      </c>
      <c r="B138">
        <v>6400</v>
      </c>
      <c r="C138">
        <v>1000</v>
      </c>
      <c r="D138">
        <v>1</v>
      </c>
      <c r="E138">
        <v>2E-3</v>
      </c>
      <c r="F138" t="s">
        <v>162</v>
      </c>
      <c r="G138" t="s">
        <v>370</v>
      </c>
      <c r="H138" t="s">
        <v>164</v>
      </c>
      <c r="I138" t="s">
        <v>165</v>
      </c>
      <c r="J138" s="1">
        <v>0.86299999999999999</v>
      </c>
      <c r="K138" s="1">
        <v>0.13700000000000001</v>
      </c>
      <c r="L138">
        <v>450</v>
      </c>
    </row>
    <row r="139" spans="1:12" hidden="1">
      <c r="A139" s="3" t="s">
        <v>434</v>
      </c>
      <c r="B139">
        <v>6400</v>
      </c>
      <c r="C139">
        <v>1000</v>
      </c>
      <c r="D139">
        <v>1</v>
      </c>
      <c r="E139">
        <v>2E-3</v>
      </c>
      <c r="F139" t="s">
        <v>162</v>
      </c>
      <c r="G139" t="s">
        <v>370</v>
      </c>
      <c r="H139" t="s">
        <v>164</v>
      </c>
      <c r="I139" t="s">
        <v>165</v>
      </c>
      <c r="J139" s="1">
        <v>0.86299999999999999</v>
      </c>
      <c r="K139" s="1">
        <v>0.13700000000000001</v>
      </c>
      <c r="L139">
        <v>500</v>
      </c>
    </row>
    <row r="140" spans="1:12" hidden="1">
      <c r="A140" s="3" t="s">
        <v>434</v>
      </c>
      <c r="B140">
        <v>6400</v>
      </c>
      <c r="C140">
        <v>1000</v>
      </c>
      <c r="D140">
        <v>1</v>
      </c>
      <c r="E140">
        <v>2E-3</v>
      </c>
      <c r="F140" t="s">
        <v>162</v>
      </c>
      <c r="G140" t="s">
        <v>370</v>
      </c>
      <c r="H140" t="s">
        <v>164</v>
      </c>
      <c r="I140" t="s">
        <v>165</v>
      </c>
      <c r="J140" s="1">
        <v>0.86350000000000005</v>
      </c>
      <c r="K140" s="1">
        <v>0.13650000000000001</v>
      </c>
      <c r="L140">
        <v>550</v>
      </c>
    </row>
    <row r="141" spans="1:12" hidden="1">
      <c r="A141" s="3" t="s">
        <v>434</v>
      </c>
      <c r="B141">
        <v>6400</v>
      </c>
      <c r="C141">
        <v>1000</v>
      </c>
      <c r="D141">
        <v>1</v>
      </c>
      <c r="E141">
        <v>2E-3</v>
      </c>
      <c r="F141" t="s">
        <v>162</v>
      </c>
      <c r="G141" t="s">
        <v>370</v>
      </c>
      <c r="H141" t="s">
        <v>164</v>
      </c>
      <c r="I141" t="s">
        <v>165</v>
      </c>
      <c r="J141" s="1">
        <v>0.86350000000000005</v>
      </c>
      <c r="K141" s="1">
        <v>0.13650000000000001</v>
      </c>
      <c r="L141">
        <v>600</v>
      </c>
    </row>
    <row r="142" spans="1:12" hidden="1">
      <c r="A142" s="3" t="s">
        <v>434</v>
      </c>
      <c r="B142">
        <v>6400</v>
      </c>
      <c r="C142">
        <v>1000</v>
      </c>
      <c r="D142">
        <v>1</v>
      </c>
      <c r="E142">
        <v>2E-3</v>
      </c>
      <c r="F142" t="s">
        <v>162</v>
      </c>
      <c r="G142" t="s">
        <v>370</v>
      </c>
      <c r="H142" t="s">
        <v>164</v>
      </c>
      <c r="I142" t="s">
        <v>165</v>
      </c>
      <c r="J142" s="1">
        <v>0.86350000000000005</v>
      </c>
      <c r="K142" s="1">
        <v>0.13650000000000001</v>
      </c>
      <c r="L142">
        <v>650</v>
      </c>
    </row>
    <row r="143" spans="1:12" hidden="1">
      <c r="A143" s="3" t="s">
        <v>434</v>
      </c>
      <c r="B143">
        <v>6400</v>
      </c>
      <c r="C143">
        <v>1000</v>
      </c>
      <c r="D143">
        <v>1</v>
      </c>
      <c r="E143">
        <v>2E-3</v>
      </c>
      <c r="F143" t="s">
        <v>162</v>
      </c>
      <c r="G143" t="s">
        <v>370</v>
      </c>
      <c r="H143" t="s">
        <v>164</v>
      </c>
      <c r="I143" t="s">
        <v>165</v>
      </c>
      <c r="J143" s="1">
        <v>0.86350000000000005</v>
      </c>
      <c r="K143" s="1">
        <v>0.13650000000000001</v>
      </c>
      <c r="L143">
        <v>700</v>
      </c>
    </row>
    <row r="144" spans="1:12" hidden="1">
      <c r="A144" s="3" t="s">
        <v>434</v>
      </c>
      <c r="B144">
        <v>6400</v>
      </c>
      <c r="C144">
        <v>1000</v>
      </c>
      <c r="D144">
        <v>1</v>
      </c>
      <c r="E144">
        <v>2E-3</v>
      </c>
      <c r="F144" t="s">
        <v>162</v>
      </c>
      <c r="G144" t="s">
        <v>370</v>
      </c>
      <c r="H144" t="s">
        <v>164</v>
      </c>
      <c r="I144" t="s">
        <v>165</v>
      </c>
      <c r="J144" s="1">
        <v>0.86350000000000005</v>
      </c>
      <c r="K144" s="1">
        <v>0.13650000000000001</v>
      </c>
      <c r="L144">
        <v>750</v>
      </c>
    </row>
    <row r="145" spans="1:12" hidden="1">
      <c r="A145" s="3" t="s">
        <v>434</v>
      </c>
      <c r="B145">
        <v>6400</v>
      </c>
      <c r="C145">
        <v>1000</v>
      </c>
      <c r="D145">
        <v>1</v>
      </c>
      <c r="E145">
        <v>2E-3</v>
      </c>
      <c r="F145" t="s">
        <v>162</v>
      </c>
      <c r="G145" t="s">
        <v>370</v>
      </c>
      <c r="H145" t="s">
        <v>164</v>
      </c>
      <c r="I145" t="s">
        <v>165</v>
      </c>
      <c r="J145" s="1">
        <v>0.86350000000000005</v>
      </c>
      <c r="K145" s="1">
        <v>0.13650000000000001</v>
      </c>
      <c r="L145">
        <v>800</v>
      </c>
    </row>
    <row r="146" spans="1:12" hidden="1">
      <c r="A146" s="3" t="s">
        <v>434</v>
      </c>
      <c r="B146">
        <v>6400</v>
      </c>
      <c r="C146">
        <v>1000</v>
      </c>
      <c r="D146">
        <v>1</v>
      </c>
      <c r="E146">
        <v>2E-3</v>
      </c>
      <c r="F146" t="s">
        <v>162</v>
      </c>
      <c r="G146" t="s">
        <v>370</v>
      </c>
      <c r="H146" t="s">
        <v>164</v>
      </c>
      <c r="I146" t="s">
        <v>165</v>
      </c>
      <c r="J146" s="1">
        <v>0.86299999999999999</v>
      </c>
      <c r="K146" s="1">
        <v>0.13700000000000001</v>
      </c>
      <c r="L146">
        <v>850</v>
      </c>
    </row>
    <row r="147" spans="1:12" hidden="1">
      <c r="A147" s="3" t="s">
        <v>434</v>
      </c>
      <c r="B147">
        <v>6400</v>
      </c>
      <c r="C147">
        <v>1000</v>
      </c>
      <c r="D147">
        <v>1</v>
      </c>
      <c r="E147">
        <v>2E-3</v>
      </c>
      <c r="F147" t="s">
        <v>162</v>
      </c>
      <c r="G147" t="s">
        <v>370</v>
      </c>
      <c r="H147" t="s">
        <v>164</v>
      </c>
      <c r="I147" t="s">
        <v>165</v>
      </c>
      <c r="J147" s="1">
        <v>0.86299999999999999</v>
      </c>
      <c r="K147" s="1">
        <v>0.13700000000000001</v>
      </c>
      <c r="L147">
        <v>900</v>
      </c>
    </row>
    <row r="148" spans="1:12" hidden="1">
      <c r="A148" s="3" t="s">
        <v>434</v>
      </c>
      <c r="B148">
        <v>6400</v>
      </c>
      <c r="C148">
        <v>1000</v>
      </c>
      <c r="D148">
        <v>1</v>
      </c>
      <c r="E148">
        <v>2E-3</v>
      </c>
      <c r="F148" t="s">
        <v>162</v>
      </c>
      <c r="G148" t="s">
        <v>370</v>
      </c>
      <c r="H148" t="s">
        <v>164</v>
      </c>
      <c r="I148" t="s">
        <v>165</v>
      </c>
      <c r="J148" s="1">
        <v>0.86299999999999999</v>
      </c>
      <c r="K148" s="1">
        <v>0.13700000000000001</v>
      </c>
      <c r="L148">
        <v>950</v>
      </c>
    </row>
    <row r="149" spans="1:12" hidden="1">
      <c r="A149" s="3" t="s">
        <v>434</v>
      </c>
      <c r="B149">
        <v>6400</v>
      </c>
      <c r="C149">
        <v>1000</v>
      </c>
      <c r="D149">
        <v>1</v>
      </c>
      <c r="E149">
        <v>2E-3</v>
      </c>
      <c r="F149" t="s">
        <v>162</v>
      </c>
      <c r="G149" t="s">
        <v>370</v>
      </c>
      <c r="H149" t="s">
        <v>164</v>
      </c>
      <c r="I149" t="s">
        <v>165</v>
      </c>
      <c r="J149" s="1">
        <v>0.86299999999999999</v>
      </c>
      <c r="K149" s="1">
        <v>0.13700000000000001</v>
      </c>
      <c r="L149">
        <v>1000</v>
      </c>
    </row>
    <row r="150" spans="1:12">
      <c r="A150" s="3" t="s">
        <v>435</v>
      </c>
      <c r="B150">
        <v>6400</v>
      </c>
      <c r="C150">
        <v>1000</v>
      </c>
      <c r="D150">
        <v>1</v>
      </c>
      <c r="E150">
        <v>2E-3</v>
      </c>
      <c r="F150" t="s">
        <v>162</v>
      </c>
      <c r="G150" t="s">
        <v>370</v>
      </c>
      <c r="H150" t="s">
        <v>164</v>
      </c>
      <c r="I150" t="s">
        <v>168</v>
      </c>
      <c r="J150" s="1">
        <v>0.88649999999999995</v>
      </c>
      <c r="K150" s="1">
        <v>0.1135</v>
      </c>
      <c r="L150">
        <v>-1</v>
      </c>
    </row>
    <row r="151" spans="1:12" hidden="1">
      <c r="A151" s="3" t="s">
        <v>435</v>
      </c>
      <c r="B151">
        <v>6400</v>
      </c>
      <c r="C151">
        <v>1000</v>
      </c>
      <c r="D151">
        <v>1</v>
      </c>
      <c r="E151">
        <v>2E-3</v>
      </c>
      <c r="F151" t="s">
        <v>162</v>
      </c>
      <c r="G151" t="s">
        <v>370</v>
      </c>
      <c r="H151" t="s">
        <v>164</v>
      </c>
      <c r="I151" t="s">
        <v>168</v>
      </c>
      <c r="J151" s="1">
        <v>0.49149999999999999</v>
      </c>
      <c r="K151" s="1">
        <v>0.50849999999999995</v>
      </c>
      <c r="L151">
        <v>0</v>
      </c>
    </row>
    <row r="152" spans="1:12" hidden="1">
      <c r="A152" s="3" t="s">
        <v>435</v>
      </c>
      <c r="B152">
        <v>6400</v>
      </c>
      <c r="C152">
        <v>1000</v>
      </c>
      <c r="D152">
        <v>1</v>
      </c>
      <c r="E152">
        <v>2E-3</v>
      </c>
      <c r="F152" t="s">
        <v>162</v>
      </c>
      <c r="G152" t="s">
        <v>370</v>
      </c>
      <c r="H152" t="s">
        <v>164</v>
      </c>
      <c r="I152" t="s">
        <v>168</v>
      </c>
      <c r="J152" s="1">
        <v>0.749</v>
      </c>
      <c r="K152" s="1">
        <v>0.251</v>
      </c>
      <c r="L152">
        <v>50</v>
      </c>
    </row>
    <row r="153" spans="1:12" hidden="1">
      <c r="A153" s="3" t="s">
        <v>435</v>
      </c>
      <c r="B153">
        <v>6400</v>
      </c>
      <c r="C153">
        <v>1000</v>
      </c>
      <c r="D153">
        <v>1</v>
      </c>
      <c r="E153">
        <v>2E-3</v>
      </c>
      <c r="F153" t="s">
        <v>162</v>
      </c>
      <c r="G153" t="s">
        <v>370</v>
      </c>
      <c r="H153" t="s">
        <v>164</v>
      </c>
      <c r="I153" t="s">
        <v>168</v>
      </c>
      <c r="J153" s="1">
        <v>0.87949999999999995</v>
      </c>
      <c r="K153" s="1">
        <v>0.1205</v>
      </c>
      <c r="L153">
        <v>100</v>
      </c>
    </row>
    <row r="154" spans="1:12" hidden="1">
      <c r="A154" s="3" t="s">
        <v>435</v>
      </c>
      <c r="B154">
        <v>6400</v>
      </c>
      <c r="C154">
        <v>1000</v>
      </c>
      <c r="D154">
        <v>1</v>
      </c>
      <c r="E154">
        <v>2E-3</v>
      </c>
      <c r="F154" t="s">
        <v>162</v>
      </c>
      <c r="G154" t="s">
        <v>370</v>
      </c>
      <c r="H154" t="s">
        <v>164</v>
      </c>
      <c r="I154" t="s">
        <v>168</v>
      </c>
      <c r="J154" s="1">
        <v>0.78600000000000003</v>
      </c>
      <c r="K154" s="1">
        <v>0.214</v>
      </c>
      <c r="L154">
        <v>150</v>
      </c>
    </row>
    <row r="155" spans="1:12" hidden="1">
      <c r="A155" s="3" t="s">
        <v>435</v>
      </c>
      <c r="B155">
        <v>6400</v>
      </c>
      <c r="C155">
        <v>1000</v>
      </c>
      <c r="D155">
        <v>1</v>
      </c>
      <c r="E155">
        <v>2E-3</v>
      </c>
      <c r="F155" t="s">
        <v>162</v>
      </c>
      <c r="G155" t="s">
        <v>370</v>
      </c>
      <c r="H155" t="s">
        <v>164</v>
      </c>
      <c r="I155" t="s">
        <v>168</v>
      </c>
      <c r="J155" s="1">
        <v>0.86399999999999999</v>
      </c>
      <c r="K155" s="1">
        <v>0.13600000000000001</v>
      </c>
      <c r="L155">
        <v>200</v>
      </c>
    </row>
    <row r="156" spans="1:12" hidden="1">
      <c r="A156" s="3" t="s">
        <v>435</v>
      </c>
      <c r="B156">
        <v>6400</v>
      </c>
      <c r="C156">
        <v>1000</v>
      </c>
      <c r="D156">
        <v>1</v>
      </c>
      <c r="E156">
        <v>2E-3</v>
      </c>
      <c r="F156" t="s">
        <v>162</v>
      </c>
      <c r="G156" t="s">
        <v>370</v>
      </c>
      <c r="H156" t="s">
        <v>164</v>
      </c>
      <c r="I156" t="s">
        <v>168</v>
      </c>
      <c r="J156" s="1">
        <v>0.88549999999999995</v>
      </c>
      <c r="K156" s="1">
        <v>0.1145</v>
      </c>
      <c r="L156">
        <v>250</v>
      </c>
    </row>
    <row r="157" spans="1:12" hidden="1">
      <c r="A157" s="3" t="s">
        <v>435</v>
      </c>
      <c r="B157">
        <v>6400</v>
      </c>
      <c r="C157">
        <v>1000</v>
      </c>
      <c r="D157">
        <v>1</v>
      </c>
      <c r="E157">
        <v>2E-3</v>
      </c>
      <c r="F157" t="s">
        <v>162</v>
      </c>
      <c r="G157" t="s">
        <v>370</v>
      </c>
      <c r="H157" t="s">
        <v>164</v>
      </c>
      <c r="I157" t="s">
        <v>168</v>
      </c>
      <c r="J157" s="1">
        <v>0.85850000000000004</v>
      </c>
      <c r="K157" s="1">
        <v>0.14149999999999999</v>
      </c>
      <c r="L157">
        <v>300</v>
      </c>
    </row>
    <row r="158" spans="1:12" hidden="1">
      <c r="A158" s="3" t="s">
        <v>435</v>
      </c>
      <c r="B158">
        <v>6400</v>
      </c>
      <c r="C158">
        <v>1000</v>
      </c>
      <c r="D158">
        <v>1</v>
      </c>
      <c r="E158">
        <v>2E-3</v>
      </c>
      <c r="F158" t="s">
        <v>162</v>
      </c>
      <c r="G158" t="s">
        <v>370</v>
      </c>
      <c r="H158" t="s">
        <v>164</v>
      </c>
      <c r="I158" t="s">
        <v>168</v>
      </c>
      <c r="J158" s="1">
        <v>0.86599999999999999</v>
      </c>
      <c r="K158" s="1">
        <v>0.13400000000000001</v>
      </c>
      <c r="L158">
        <v>350</v>
      </c>
    </row>
    <row r="159" spans="1:12" hidden="1">
      <c r="A159" s="3" t="s">
        <v>435</v>
      </c>
      <c r="B159">
        <v>6400</v>
      </c>
      <c r="C159">
        <v>1000</v>
      </c>
      <c r="D159">
        <v>1</v>
      </c>
      <c r="E159">
        <v>2E-3</v>
      </c>
      <c r="F159" t="s">
        <v>162</v>
      </c>
      <c r="G159" t="s">
        <v>370</v>
      </c>
      <c r="H159" t="s">
        <v>164</v>
      </c>
      <c r="I159" t="s">
        <v>168</v>
      </c>
      <c r="J159" s="1">
        <v>0.871</v>
      </c>
      <c r="K159" s="1">
        <v>0.129</v>
      </c>
      <c r="L159">
        <v>400</v>
      </c>
    </row>
    <row r="160" spans="1:12" hidden="1">
      <c r="A160" s="3" t="s">
        <v>435</v>
      </c>
      <c r="B160">
        <v>6400</v>
      </c>
      <c r="C160">
        <v>1000</v>
      </c>
      <c r="D160">
        <v>1</v>
      </c>
      <c r="E160">
        <v>2E-3</v>
      </c>
      <c r="F160" t="s">
        <v>162</v>
      </c>
      <c r="G160" t="s">
        <v>370</v>
      </c>
      <c r="H160" t="s">
        <v>164</v>
      </c>
      <c r="I160" t="s">
        <v>168</v>
      </c>
      <c r="J160" s="1">
        <v>0.87649999999999995</v>
      </c>
      <c r="K160" s="1">
        <v>0.1235</v>
      </c>
      <c r="L160">
        <v>450</v>
      </c>
    </row>
    <row r="161" spans="1:12" hidden="1">
      <c r="A161" s="3" t="s">
        <v>435</v>
      </c>
      <c r="B161">
        <v>6400</v>
      </c>
      <c r="C161">
        <v>1000</v>
      </c>
      <c r="D161">
        <v>1</v>
      </c>
      <c r="E161">
        <v>2E-3</v>
      </c>
      <c r="F161" t="s">
        <v>162</v>
      </c>
      <c r="G161" t="s">
        <v>370</v>
      </c>
      <c r="H161" t="s">
        <v>164</v>
      </c>
      <c r="I161" t="s">
        <v>168</v>
      </c>
      <c r="J161" s="1">
        <v>0.86050000000000004</v>
      </c>
      <c r="K161" s="1">
        <v>0.13950000000000001</v>
      </c>
      <c r="L161">
        <v>500</v>
      </c>
    </row>
    <row r="162" spans="1:12" hidden="1">
      <c r="A162" s="3" t="s">
        <v>435</v>
      </c>
      <c r="B162">
        <v>6400</v>
      </c>
      <c r="C162">
        <v>1000</v>
      </c>
      <c r="D162">
        <v>1</v>
      </c>
      <c r="E162">
        <v>2E-3</v>
      </c>
      <c r="F162" t="s">
        <v>162</v>
      </c>
      <c r="G162" t="s">
        <v>370</v>
      </c>
      <c r="H162" t="s">
        <v>164</v>
      </c>
      <c r="I162" t="s">
        <v>168</v>
      </c>
      <c r="J162" s="1">
        <v>0.86950000000000005</v>
      </c>
      <c r="K162" s="1">
        <v>0.1305</v>
      </c>
      <c r="L162">
        <v>550</v>
      </c>
    </row>
    <row r="163" spans="1:12" hidden="1">
      <c r="A163" s="3" t="s">
        <v>435</v>
      </c>
      <c r="B163">
        <v>6400</v>
      </c>
      <c r="C163">
        <v>1000</v>
      </c>
      <c r="D163">
        <v>1</v>
      </c>
      <c r="E163">
        <v>2E-3</v>
      </c>
      <c r="F163" t="s">
        <v>162</v>
      </c>
      <c r="G163" t="s">
        <v>370</v>
      </c>
      <c r="H163" t="s">
        <v>164</v>
      </c>
      <c r="I163" t="s">
        <v>168</v>
      </c>
      <c r="J163" s="1">
        <v>0.88200000000000001</v>
      </c>
      <c r="K163" s="1">
        <v>0.11799999999999999</v>
      </c>
      <c r="L163">
        <v>600</v>
      </c>
    </row>
    <row r="164" spans="1:12" hidden="1">
      <c r="A164" s="3" t="s">
        <v>435</v>
      </c>
      <c r="B164">
        <v>6400</v>
      </c>
      <c r="C164">
        <v>1000</v>
      </c>
      <c r="D164">
        <v>1</v>
      </c>
      <c r="E164">
        <v>2E-3</v>
      </c>
      <c r="F164" t="s">
        <v>162</v>
      </c>
      <c r="G164" t="s">
        <v>370</v>
      </c>
      <c r="H164" t="s">
        <v>164</v>
      </c>
      <c r="I164" t="s">
        <v>168</v>
      </c>
      <c r="J164" s="1">
        <v>0.86299999999999999</v>
      </c>
      <c r="K164" s="1">
        <v>0.13700000000000001</v>
      </c>
      <c r="L164">
        <v>650</v>
      </c>
    </row>
    <row r="165" spans="1:12" hidden="1">
      <c r="A165" s="3" t="s">
        <v>435</v>
      </c>
      <c r="B165">
        <v>6400</v>
      </c>
      <c r="C165">
        <v>1000</v>
      </c>
      <c r="D165">
        <v>1</v>
      </c>
      <c r="E165">
        <v>2E-3</v>
      </c>
      <c r="F165" t="s">
        <v>162</v>
      </c>
      <c r="G165" t="s">
        <v>370</v>
      </c>
      <c r="H165" t="s">
        <v>164</v>
      </c>
      <c r="I165" t="s">
        <v>168</v>
      </c>
      <c r="J165" s="1">
        <v>0.89049999999999996</v>
      </c>
      <c r="K165" s="1">
        <v>0.1095</v>
      </c>
      <c r="L165">
        <v>700</v>
      </c>
    </row>
    <row r="166" spans="1:12" hidden="1">
      <c r="A166" s="3" t="s">
        <v>435</v>
      </c>
      <c r="B166">
        <v>6400</v>
      </c>
      <c r="C166">
        <v>1000</v>
      </c>
      <c r="D166">
        <v>1</v>
      </c>
      <c r="E166">
        <v>2E-3</v>
      </c>
      <c r="F166" t="s">
        <v>162</v>
      </c>
      <c r="G166" t="s">
        <v>370</v>
      </c>
      <c r="H166" t="s">
        <v>164</v>
      </c>
      <c r="I166" t="s">
        <v>168</v>
      </c>
      <c r="J166" s="1">
        <v>0.88100000000000001</v>
      </c>
      <c r="K166" s="1">
        <v>0.11899999999999999</v>
      </c>
      <c r="L166">
        <v>750</v>
      </c>
    </row>
    <row r="167" spans="1:12" hidden="1">
      <c r="A167" s="3" t="s">
        <v>435</v>
      </c>
      <c r="B167">
        <v>6400</v>
      </c>
      <c r="C167">
        <v>1000</v>
      </c>
      <c r="D167">
        <v>1</v>
      </c>
      <c r="E167">
        <v>2E-3</v>
      </c>
      <c r="F167" t="s">
        <v>162</v>
      </c>
      <c r="G167" t="s">
        <v>370</v>
      </c>
      <c r="H167" t="s">
        <v>164</v>
      </c>
      <c r="I167" t="s">
        <v>168</v>
      </c>
      <c r="J167" s="1">
        <v>0.85750000000000004</v>
      </c>
      <c r="K167" s="1">
        <v>0.14249999999999999</v>
      </c>
      <c r="L167">
        <v>800</v>
      </c>
    </row>
    <row r="168" spans="1:12" hidden="1">
      <c r="A168" s="3" t="s">
        <v>435</v>
      </c>
      <c r="B168">
        <v>6400</v>
      </c>
      <c r="C168">
        <v>1000</v>
      </c>
      <c r="D168">
        <v>1</v>
      </c>
      <c r="E168">
        <v>2E-3</v>
      </c>
      <c r="F168" t="s">
        <v>162</v>
      </c>
      <c r="G168" t="s">
        <v>370</v>
      </c>
      <c r="H168" t="s">
        <v>164</v>
      </c>
      <c r="I168" t="s">
        <v>168</v>
      </c>
      <c r="J168" s="1">
        <v>0.88200000000000001</v>
      </c>
      <c r="K168" s="1">
        <v>0.11799999999999999</v>
      </c>
      <c r="L168">
        <v>850</v>
      </c>
    </row>
    <row r="169" spans="1:12" hidden="1">
      <c r="A169" s="3" t="s">
        <v>435</v>
      </c>
      <c r="B169">
        <v>6400</v>
      </c>
      <c r="C169">
        <v>1000</v>
      </c>
      <c r="D169">
        <v>1</v>
      </c>
      <c r="E169">
        <v>2E-3</v>
      </c>
      <c r="F169" t="s">
        <v>162</v>
      </c>
      <c r="G169" t="s">
        <v>370</v>
      </c>
      <c r="H169" t="s">
        <v>164</v>
      </c>
      <c r="I169" t="s">
        <v>168</v>
      </c>
      <c r="J169" s="1">
        <v>0.86950000000000005</v>
      </c>
      <c r="K169" s="1">
        <v>0.1305</v>
      </c>
      <c r="L169">
        <v>900</v>
      </c>
    </row>
    <row r="170" spans="1:12" hidden="1">
      <c r="A170" s="3" t="s">
        <v>435</v>
      </c>
      <c r="B170">
        <v>6400</v>
      </c>
      <c r="C170">
        <v>1000</v>
      </c>
      <c r="D170">
        <v>1</v>
      </c>
      <c r="E170">
        <v>2E-3</v>
      </c>
      <c r="F170" t="s">
        <v>162</v>
      </c>
      <c r="G170" t="s">
        <v>370</v>
      </c>
      <c r="H170" t="s">
        <v>164</v>
      </c>
      <c r="I170" t="s">
        <v>168</v>
      </c>
      <c r="J170" s="1">
        <v>0.88200000000000001</v>
      </c>
      <c r="K170" s="1">
        <v>0.11799999999999999</v>
      </c>
      <c r="L170">
        <v>950</v>
      </c>
    </row>
    <row r="171" spans="1:12" hidden="1">
      <c r="A171" s="3" t="s">
        <v>435</v>
      </c>
      <c r="B171">
        <v>6400</v>
      </c>
      <c r="C171">
        <v>1000</v>
      </c>
      <c r="D171">
        <v>1</v>
      </c>
      <c r="E171">
        <v>2E-3</v>
      </c>
      <c r="F171" t="s">
        <v>162</v>
      </c>
      <c r="G171" t="s">
        <v>370</v>
      </c>
      <c r="H171" t="s">
        <v>164</v>
      </c>
      <c r="I171" t="s">
        <v>168</v>
      </c>
      <c r="J171" s="1">
        <v>0.88549999999999995</v>
      </c>
      <c r="K171" s="1">
        <v>0.1145</v>
      </c>
      <c r="L171">
        <v>1000</v>
      </c>
    </row>
    <row r="172" spans="1:12">
      <c r="A172" s="3" t="s">
        <v>436</v>
      </c>
      <c r="B172">
        <v>6400</v>
      </c>
      <c r="C172">
        <v>1000</v>
      </c>
      <c r="D172">
        <v>1</v>
      </c>
      <c r="E172">
        <v>2E-3</v>
      </c>
      <c r="F172" t="s">
        <v>162</v>
      </c>
      <c r="G172" t="s">
        <v>370</v>
      </c>
      <c r="H172" t="s">
        <v>164</v>
      </c>
      <c r="I172" t="s">
        <v>172</v>
      </c>
      <c r="J172" s="1">
        <v>0.87949999999999995</v>
      </c>
      <c r="K172" s="1">
        <v>0.1205</v>
      </c>
      <c r="L172">
        <v>-1</v>
      </c>
    </row>
    <row r="173" spans="1:12" hidden="1">
      <c r="A173" s="3" t="s">
        <v>436</v>
      </c>
      <c r="B173">
        <v>6400</v>
      </c>
      <c r="C173">
        <v>1000</v>
      </c>
      <c r="D173">
        <v>1</v>
      </c>
      <c r="E173">
        <v>2E-3</v>
      </c>
      <c r="F173" t="s">
        <v>162</v>
      </c>
      <c r="G173" t="s">
        <v>370</v>
      </c>
      <c r="H173" t="s">
        <v>164</v>
      </c>
      <c r="I173" t="s">
        <v>172</v>
      </c>
      <c r="J173" s="1">
        <v>0.52349999999999997</v>
      </c>
      <c r="K173" s="1">
        <v>0.47649999999999998</v>
      </c>
      <c r="L173">
        <v>0</v>
      </c>
    </row>
    <row r="174" spans="1:12" hidden="1">
      <c r="A174" s="3" t="s">
        <v>436</v>
      </c>
      <c r="B174">
        <v>6400</v>
      </c>
      <c r="C174">
        <v>1000</v>
      </c>
      <c r="D174">
        <v>1</v>
      </c>
      <c r="E174">
        <v>2E-3</v>
      </c>
      <c r="F174" t="s">
        <v>162</v>
      </c>
      <c r="G174" t="s">
        <v>370</v>
      </c>
      <c r="H174" t="s">
        <v>164</v>
      </c>
      <c r="I174" t="s">
        <v>172</v>
      </c>
      <c r="J174" s="1">
        <v>0.504</v>
      </c>
      <c r="K174" s="1">
        <v>0.496</v>
      </c>
      <c r="L174">
        <v>50</v>
      </c>
    </row>
    <row r="175" spans="1:12" hidden="1">
      <c r="A175" s="3" t="s">
        <v>436</v>
      </c>
      <c r="B175">
        <v>6400</v>
      </c>
      <c r="C175">
        <v>1000</v>
      </c>
      <c r="D175">
        <v>1</v>
      </c>
      <c r="E175">
        <v>2E-3</v>
      </c>
      <c r="F175" t="s">
        <v>162</v>
      </c>
      <c r="G175" t="s">
        <v>370</v>
      </c>
      <c r="H175" t="s">
        <v>164</v>
      </c>
      <c r="I175" t="s">
        <v>172</v>
      </c>
      <c r="J175" s="1">
        <v>0.83050000000000002</v>
      </c>
      <c r="K175" s="1">
        <v>0.16950000000000001</v>
      </c>
      <c r="L175">
        <v>100</v>
      </c>
    </row>
    <row r="176" spans="1:12" hidden="1">
      <c r="A176" s="3" t="s">
        <v>436</v>
      </c>
      <c r="B176">
        <v>6400</v>
      </c>
      <c r="C176">
        <v>1000</v>
      </c>
      <c r="D176">
        <v>1</v>
      </c>
      <c r="E176">
        <v>2E-3</v>
      </c>
      <c r="F176" t="s">
        <v>162</v>
      </c>
      <c r="G176" t="s">
        <v>370</v>
      </c>
      <c r="H176" t="s">
        <v>164</v>
      </c>
      <c r="I176" t="s">
        <v>172</v>
      </c>
      <c r="J176" s="1">
        <v>0.77049999999999996</v>
      </c>
      <c r="K176" s="1">
        <v>0.22950000000000001</v>
      </c>
      <c r="L176">
        <v>150</v>
      </c>
    </row>
    <row r="177" spans="1:12" hidden="1">
      <c r="A177" s="3" t="s">
        <v>436</v>
      </c>
      <c r="B177">
        <v>6400</v>
      </c>
      <c r="C177">
        <v>1000</v>
      </c>
      <c r="D177">
        <v>1</v>
      </c>
      <c r="E177">
        <v>2E-3</v>
      </c>
      <c r="F177" t="s">
        <v>162</v>
      </c>
      <c r="G177" t="s">
        <v>370</v>
      </c>
      <c r="H177" t="s">
        <v>164</v>
      </c>
      <c r="I177" t="s">
        <v>172</v>
      </c>
      <c r="J177" s="1">
        <v>0.86350000000000005</v>
      </c>
      <c r="K177" s="1">
        <v>0.13650000000000001</v>
      </c>
      <c r="L177">
        <v>200</v>
      </c>
    </row>
    <row r="178" spans="1:12" hidden="1">
      <c r="A178" s="3" t="s">
        <v>436</v>
      </c>
      <c r="B178">
        <v>6400</v>
      </c>
      <c r="C178">
        <v>1000</v>
      </c>
      <c r="D178">
        <v>1</v>
      </c>
      <c r="E178">
        <v>2E-3</v>
      </c>
      <c r="F178" t="s">
        <v>162</v>
      </c>
      <c r="G178" t="s">
        <v>370</v>
      </c>
      <c r="H178" t="s">
        <v>164</v>
      </c>
      <c r="I178" t="s">
        <v>172</v>
      </c>
      <c r="J178" s="1">
        <v>0.85650000000000004</v>
      </c>
      <c r="K178" s="1">
        <v>0.14349999999999999</v>
      </c>
      <c r="L178">
        <v>250</v>
      </c>
    </row>
    <row r="179" spans="1:12" hidden="1">
      <c r="A179" s="3" t="s">
        <v>436</v>
      </c>
      <c r="B179">
        <v>6400</v>
      </c>
      <c r="C179">
        <v>1000</v>
      </c>
      <c r="D179">
        <v>1</v>
      </c>
      <c r="E179">
        <v>2E-3</v>
      </c>
      <c r="F179" t="s">
        <v>162</v>
      </c>
      <c r="G179" t="s">
        <v>370</v>
      </c>
      <c r="H179" t="s">
        <v>164</v>
      </c>
      <c r="I179" t="s">
        <v>172</v>
      </c>
      <c r="J179" s="1">
        <v>0.86399999999999999</v>
      </c>
      <c r="K179" s="1">
        <v>0.13600000000000001</v>
      </c>
      <c r="L179">
        <v>300</v>
      </c>
    </row>
    <row r="180" spans="1:12" hidden="1">
      <c r="A180" s="3" t="s">
        <v>436</v>
      </c>
      <c r="B180">
        <v>6400</v>
      </c>
      <c r="C180">
        <v>1000</v>
      </c>
      <c r="D180">
        <v>1</v>
      </c>
      <c r="E180">
        <v>2E-3</v>
      </c>
      <c r="F180" t="s">
        <v>162</v>
      </c>
      <c r="G180" t="s">
        <v>370</v>
      </c>
      <c r="H180" t="s">
        <v>164</v>
      </c>
      <c r="I180" t="s">
        <v>172</v>
      </c>
      <c r="J180" s="1">
        <v>0.85699999999999998</v>
      </c>
      <c r="K180" s="1">
        <v>0.14299999999999999</v>
      </c>
      <c r="L180">
        <v>350</v>
      </c>
    </row>
    <row r="181" spans="1:12" hidden="1">
      <c r="A181" s="3" t="s">
        <v>436</v>
      </c>
      <c r="B181">
        <v>6400</v>
      </c>
      <c r="C181">
        <v>1000</v>
      </c>
      <c r="D181">
        <v>1</v>
      </c>
      <c r="E181">
        <v>2E-3</v>
      </c>
      <c r="F181" t="s">
        <v>162</v>
      </c>
      <c r="G181" t="s">
        <v>370</v>
      </c>
      <c r="H181" t="s">
        <v>164</v>
      </c>
      <c r="I181" t="s">
        <v>172</v>
      </c>
      <c r="J181" s="1">
        <v>0.86650000000000005</v>
      </c>
      <c r="K181" s="1">
        <v>0.13350000000000001</v>
      </c>
      <c r="L181">
        <v>400</v>
      </c>
    </row>
    <row r="182" spans="1:12" hidden="1">
      <c r="A182" s="3" t="s">
        <v>436</v>
      </c>
      <c r="B182">
        <v>6400</v>
      </c>
      <c r="C182">
        <v>1000</v>
      </c>
      <c r="D182">
        <v>1</v>
      </c>
      <c r="E182">
        <v>2E-3</v>
      </c>
      <c r="F182" t="s">
        <v>162</v>
      </c>
      <c r="G182" t="s">
        <v>370</v>
      </c>
      <c r="H182" t="s">
        <v>164</v>
      </c>
      <c r="I182" t="s">
        <v>172</v>
      </c>
      <c r="J182" s="1">
        <v>0.86950000000000005</v>
      </c>
      <c r="K182" s="1">
        <v>0.1305</v>
      </c>
      <c r="L182">
        <v>450</v>
      </c>
    </row>
    <row r="183" spans="1:12" hidden="1">
      <c r="A183" s="3" t="s">
        <v>436</v>
      </c>
      <c r="B183">
        <v>6400</v>
      </c>
      <c r="C183">
        <v>1000</v>
      </c>
      <c r="D183">
        <v>1</v>
      </c>
      <c r="E183">
        <v>2E-3</v>
      </c>
      <c r="F183" t="s">
        <v>162</v>
      </c>
      <c r="G183" t="s">
        <v>370</v>
      </c>
      <c r="H183" t="s">
        <v>164</v>
      </c>
      <c r="I183" t="s">
        <v>172</v>
      </c>
      <c r="J183" s="1">
        <v>0.86150000000000004</v>
      </c>
      <c r="K183" s="1">
        <v>0.13850000000000001</v>
      </c>
      <c r="L183">
        <v>500</v>
      </c>
    </row>
    <row r="184" spans="1:12" hidden="1">
      <c r="A184" s="3" t="s">
        <v>436</v>
      </c>
      <c r="B184">
        <v>6400</v>
      </c>
      <c r="C184">
        <v>1000</v>
      </c>
      <c r="D184">
        <v>1</v>
      </c>
      <c r="E184">
        <v>2E-3</v>
      </c>
      <c r="F184" t="s">
        <v>162</v>
      </c>
      <c r="G184" t="s">
        <v>370</v>
      </c>
      <c r="H184" t="s">
        <v>164</v>
      </c>
      <c r="I184" t="s">
        <v>172</v>
      </c>
      <c r="J184" s="1">
        <v>0.86250000000000004</v>
      </c>
      <c r="K184" s="1">
        <v>0.13750000000000001</v>
      </c>
      <c r="L184">
        <v>550</v>
      </c>
    </row>
    <row r="185" spans="1:12" hidden="1">
      <c r="A185" s="3" t="s">
        <v>436</v>
      </c>
      <c r="B185">
        <v>6400</v>
      </c>
      <c r="C185">
        <v>1000</v>
      </c>
      <c r="D185">
        <v>1</v>
      </c>
      <c r="E185">
        <v>2E-3</v>
      </c>
      <c r="F185" t="s">
        <v>162</v>
      </c>
      <c r="G185" t="s">
        <v>370</v>
      </c>
      <c r="H185" t="s">
        <v>164</v>
      </c>
      <c r="I185" t="s">
        <v>172</v>
      </c>
      <c r="J185" s="1">
        <v>0.86899999999999999</v>
      </c>
      <c r="K185" s="1">
        <v>0.13100000000000001</v>
      </c>
      <c r="L185">
        <v>600</v>
      </c>
    </row>
    <row r="186" spans="1:12" hidden="1">
      <c r="A186" s="3" t="s">
        <v>436</v>
      </c>
      <c r="B186">
        <v>6400</v>
      </c>
      <c r="C186">
        <v>1000</v>
      </c>
      <c r="D186">
        <v>1</v>
      </c>
      <c r="E186">
        <v>2E-3</v>
      </c>
      <c r="F186" t="s">
        <v>162</v>
      </c>
      <c r="G186" t="s">
        <v>370</v>
      </c>
      <c r="H186" t="s">
        <v>164</v>
      </c>
      <c r="I186" t="s">
        <v>172</v>
      </c>
      <c r="J186" s="1">
        <v>0.86399999999999999</v>
      </c>
      <c r="K186" s="1">
        <v>0.13600000000000001</v>
      </c>
      <c r="L186">
        <v>650</v>
      </c>
    </row>
    <row r="187" spans="1:12" hidden="1">
      <c r="A187" s="3" t="s">
        <v>436</v>
      </c>
      <c r="B187">
        <v>6400</v>
      </c>
      <c r="C187">
        <v>1000</v>
      </c>
      <c r="D187">
        <v>1</v>
      </c>
      <c r="E187">
        <v>2E-3</v>
      </c>
      <c r="F187" t="s">
        <v>162</v>
      </c>
      <c r="G187" t="s">
        <v>370</v>
      </c>
      <c r="H187" t="s">
        <v>164</v>
      </c>
      <c r="I187" t="s">
        <v>172</v>
      </c>
      <c r="J187" s="1">
        <v>0.86950000000000005</v>
      </c>
      <c r="K187" s="1">
        <v>0.1305</v>
      </c>
      <c r="L187">
        <v>700</v>
      </c>
    </row>
    <row r="188" spans="1:12" hidden="1">
      <c r="A188" s="3" t="s">
        <v>436</v>
      </c>
      <c r="B188">
        <v>6400</v>
      </c>
      <c r="C188">
        <v>1000</v>
      </c>
      <c r="D188">
        <v>1</v>
      </c>
      <c r="E188">
        <v>2E-3</v>
      </c>
      <c r="F188" t="s">
        <v>162</v>
      </c>
      <c r="G188" t="s">
        <v>370</v>
      </c>
      <c r="H188" t="s">
        <v>164</v>
      </c>
      <c r="I188" t="s">
        <v>172</v>
      </c>
      <c r="J188" s="1">
        <v>0.6855</v>
      </c>
      <c r="K188" s="1">
        <v>0.3145</v>
      </c>
      <c r="L188">
        <v>750</v>
      </c>
    </row>
    <row r="189" spans="1:12" hidden="1">
      <c r="A189" s="3" t="s">
        <v>436</v>
      </c>
      <c r="B189">
        <v>6400</v>
      </c>
      <c r="C189">
        <v>1000</v>
      </c>
      <c r="D189">
        <v>1</v>
      </c>
      <c r="E189">
        <v>2E-3</v>
      </c>
      <c r="F189" t="s">
        <v>162</v>
      </c>
      <c r="G189" t="s">
        <v>370</v>
      </c>
      <c r="H189" t="s">
        <v>164</v>
      </c>
      <c r="I189" t="s">
        <v>172</v>
      </c>
      <c r="J189" s="1">
        <v>0.85799999999999998</v>
      </c>
      <c r="K189" s="1">
        <v>0.14199999999999999</v>
      </c>
      <c r="L189">
        <v>800</v>
      </c>
    </row>
    <row r="190" spans="1:12" hidden="1">
      <c r="A190" s="3" t="s">
        <v>436</v>
      </c>
      <c r="B190">
        <v>6400</v>
      </c>
      <c r="C190">
        <v>1000</v>
      </c>
      <c r="D190">
        <v>1</v>
      </c>
      <c r="E190">
        <v>2E-3</v>
      </c>
      <c r="F190" t="s">
        <v>162</v>
      </c>
      <c r="G190" t="s">
        <v>370</v>
      </c>
      <c r="H190" t="s">
        <v>164</v>
      </c>
      <c r="I190" t="s">
        <v>172</v>
      </c>
      <c r="J190" s="1">
        <v>0.85399999999999998</v>
      </c>
      <c r="K190" s="1">
        <v>0.14599999999999999</v>
      </c>
      <c r="L190">
        <v>850</v>
      </c>
    </row>
    <row r="191" spans="1:12" hidden="1">
      <c r="A191" s="3" t="s">
        <v>436</v>
      </c>
      <c r="B191">
        <v>6400</v>
      </c>
      <c r="C191">
        <v>1000</v>
      </c>
      <c r="D191">
        <v>1</v>
      </c>
      <c r="E191">
        <v>2E-3</v>
      </c>
      <c r="F191" t="s">
        <v>162</v>
      </c>
      <c r="G191" t="s">
        <v>370</v>
      </c>
      <c r="H191" t="s">
        <v>164</v>
      </c>
      <c r="I191" t="s">
        <v>172</v>
      </c>
      <c r="J191" s="1">
        <v>0.83250000000000002</v>
      </c>
      <c r="K191" s="1">
        <v>0.16750000000000001</v>
      </c>
      <c r="L191">
        <v>900</v>
      </c>
    </row>
    <row r="192" spans="1:12" hidden="1">
      <c r="A192" s="3" t="s">
        <v>436</v>
      </c>
      <c r="B192">
        <v>6400</v>
      </c>
      <c r="C192">
        <v>1000</v>
      </c>
      <c r="D192">
        <v>1</v>
      </c>
      <c r="E192">
        <v>2E-3</v>
      </c>
      <c r="F192" t="s">
        <v>162</v>
      </c>
      <c r="G192" t="s">
        <v>370</v>
      </c>
      <c r="H192" t="s">
        <v>164</v>
      </c>
      <c r="I192" t="s">
        <v>172</v>
      </c>
      <c r="J192" s="1">
        <v>0.84599999999999997</v>
      </c>
      <c r="K192" s="1">
        <v>0.154</v>
      </c>
      <c r="L192">
        <v>950</v>
      </c>
    </row>
    <row r="193" spans="1:12" hidden="1">
      <c r="A193" s="3" t="s">
        <v>436</v>
      </c>
      <c r="B193">
        <v>6400</v>
      </c>
      <c r="C193">
        <v>1000</v>
      </c>
      <c r="D193">
        <v>1</v>
      </c>
      <c r="E193">
        <v>2E-3</v>
      </c>
      <c r="F193" t="s">
        <v>162</v>
      </c>
      <c r="G193" t="s">
        <v>370</v>
      </c>
      <c r="H193" t="s">
        <v>164</v>
      </c>
      <c r="I193" t="s">
        <v>172</v>
      </c>
      <c r="J193" s="1">
        <v>0.62450000000000006</v>
      </c>
      <c r="K193" s="1">
        <v>0.3755</v>
      </c>
      <c r="L193">
        <v>1000</v>
      </c>
    </row>
    <row r="194" spans="1:12">
      <c r="A194" t="s">
        <v>464</v>
      </c>
      <c r="B194">
        <v>6400</v>
      </c>
      <c r="C194">
        <v>2000</v>
      </c>
      <c r="D194">
        <v>1</v>
      </c>
      <c r="E194">
        <v>1E-3</v>
      </c>
      <c r="F194" t="s">
        <v>162</v>
      </c>
      <c r="G194" t="s">
        <v>370</v>
      </c>
      <c r="H194" t="s">
        <v>164</v>
      </c>
      <c r="I194" s="3" t="s">
        <v>347</v>
      </c>
      <c r="J194" s="1">
        <v>0.879</v>
      </c>
      <c r="K194" s="1">
        <v>0.121</v>
      </c>
      <c r="L194">
        <v>-1</v>
      </c>
    </row>
    <row r="195" spans="1:12" hidden="1">
      <c r="A195" t="s">
        <v>464</v>
      </c>
      <c r="B195">
        <v>6400</v>
      </c>
      <c r="C195">
        <v>2000</v>
      </c>
      <c r="D195">
        <v>1</v>
      </c>
      <c r="E195">
        <v>1E-3</v>
      </c>
      <c r="F195" t="s">
        <v>162</v>
      </c>
      <c r="G195" t="s">
        <v>370</v>
      </c>
      <c r="H195" t="s">
        <v>164</v>
      </c>
      <c r="I195" s="3" t="s">
        <v>347</v>
      </c>
      <c r="J195" s="1">
        <v>0.49</v>
      </c>
      <c r="K195" s="1">
        <v>0.51</v>
      </c>
      <c r="L195">
        <v>0</v>
      </c>
    </row>
    <row r="196" spans="1:12" hidden="1">
      <c r="A196" t="s">
        <v>464</v>
      </c>
      <c r="B196">
        <v>6400</v>
      </c>
      <c r="C196">
        <v>2000</v>
      </c>
      <c r="D196">
        <v>1</v>
      </c>
      <c r="E196">
        <v>1E-3</v>
      </c>
      <c r="F196" t="s">
        <v>162</v>
      </c>
      <c r="G196" t="s">
        <v>370</v>
      </c>
      <c r="H196" t="s">
        <v>164</v>
      </c>
      <c r="I196" s="3" t="s">
        <v>347</v>
      </c>
      <c r="J196" s="1">
        <v>0.85450000000000004</v>
      </c>
      <c r="K196" s="1">
        <v>0.14549999999999999</v>
      </c>
      <c r="L196">
        <v>50</v>
      </c>
    </row>
    <row r="197" spans="1:12" hidden="1">
      <c r="A197" t="s">
        <v>464</v>
      </c>
      <c r="B197">
        <v>6400</v>
      </c>
      <c r="C197">
        <v>2000</v>
      </c>
      <c r="D197">
        <v>1</v>
      </c>
      <c r="E197">
        <v>1E-3</v>
      </c>
      <c r="F197" t="s">
        <v>162</v>
      </c>
      <c r="G197" t="s">
        <v>370</v>
      </c>
      <c r="H197" t="s">
        <v>164</v>
      </c>
      <c r="I197" s="3" t="s">
        <v>347</v>
      </c>
      <c r="J197" s="1">
        <v>0.86250000000000004</v>
      </c>
      <c r="K197" s="1">
        <v>0.13750000000000001</v>
      </c>
      <c r="L197">
        <v>100</v>
      </c>
    </row>
    <row r="198" spans="1:12" hidden="1">
      <c r="A198" t="s">
        <v>464</v>
      </c>
      <c r="B198">
        <v>6400</v>
      </c>
      <c r="C198">
        <v>2000</v>
      </c>
      <c r="D198">
        <v>1</v>
      </c>
      <c r="E198">
        <v>1E-3</v>
      </c>
      <c r="F198" t="s">
        <v>162</v>
      </c>
      <c r="G198" t="s">
        <v>370</v>
      </c>
      <c r="H198" t="s">
        <v>164</v>
      </c>
      <c r="I198" s="3" t="s">
        <v>347</v>
      </c>
      <c r="J198" s="1">
        <v>0.87</v>
      </c>
      <c r="K198" s="1">
        <v>0.13</v>
      </c>
      <c r="L198">
        <v>150</v>
      </c>
    </row>
    <row r="199" spans="1:12" hidden="1">
      <c r="A199" t="s">
        <v>464</v>
      </c>
      <c r="B199">
        <v>6400</v>
      </c>
      <c r="C199">
        <v>2000</v>
      </c>
      <c r="D199">
        <v>1</v>
      </c>
      <c r="E199">
        <v>1E-3</v>
      </c>
      <c r="F199" t="s">
        <v>162</v>
      </c>
      <c r="G199" t="s">
        <v>370</v>
      </c>
      <c r="H199" t="s">
        <v>164</v>
      </c>
      <c r="I199" s="3" t="s">
        <v>347</v>
      </c>
      <c r="J199" s="1">
        <v>0.86799999999999999</v>
      </c>
      <c r="K199" s="1">
        <v>0.13200000000000001</v>
      </c>
      <c r="L199">
        <v>200</v>
      </c>
    </row>
    <row r="200" spans="1:12" hidden="1">
      <c r="A200" t="s">
        <v>464</v>
      </c>
      <c r="B200">
        <v>6400</v>
      </c>
      <c r="C200">
        <v>2000</v>
      </c>
      <c r="D200">
        <v>1</v>
      </c>
      <c r="E200">
        <v>1E-3</v>
      </c>
      <c r="F200" t="s">
        <v>162</v>
      </c>
      <c r="G200" t="s">
        <v>370</v>
      </c>
      <c r="H200" t="s">
        <v>164</v>
      </c>
      <c r="I200" s="3" t="s">
        <v>347</v>
      </c>
      <c r="J200" s="1">
        <v>0.86899999999999999</v>
      </c>
      <c r="K200" s="1">
        <v>0.13100000000000001</v>
      </c>
      <c r="L200">
        <v>250</v>
      </c>
    </row>
    <row r="201" spans="1:12" hidden="1">
      <c r="A201" t="s">
        <v>464</v>
      </c>
      <c r="B201">
        <v>6400</v>
      </c>
      <c r="C201">
        <v>2000</v>
      </c>
      <c r="D201">
        <v>1</v>
      </c>
      <c r="E201">
        <v>1E-3</v>
      </c>
      <c r="F201" t="s">
        <v>162</v>
      </c>
      <c r="G201" t="s">
        <v>370</v>
      </c>
      <c r="H201" t="s">
        <v>164</v>
      </c>
      <c r="I201" s="3" t="s">
        <v>347</v>
      </c>
      <c r="J201" s="1">
        <v>0.87050000000000005</v>
      </c>
      <c r="K201" s="1">
        <v>0.1295</v>
      </c>
      <c r="L201">
        <v>300</v>
      </c>
    </row>
    <row r="202" spans="1:12" hidden="1">
      <c r="A202" t="s">
        <v>464</v>
      </c>
      <c r="B202">
        <v>6400</v>
      </c>
      <c r="C202">
        <v>2000</v>
      </c>
      <c r="D202">
        <v>1</v>
      </c>
      <c r="E202">
        <v>1E-3</v>
      </c>
      <c r="F202" t="s">
        <v>162</v>
      </c>
      <c r="G202" t="s">
        <v>370</v>
      </c>
      <c r="H202" t="s">
        <v>164</v>
      </c>
      <c r="I202" s="3" t="s">
        <v>347</v>
      </c>
      <c r="J202" s="1">
        <v>0.87</v>
      </c>
      <c r="K202" s="1">
        <v>0.13</v>
      </c>
      <c r="L202">
        <v>350</v>
      </c>
    </row>
    <row r="203" spans="1:12" hidden="1">
      <c r="A203" t="s">
        <v>464</v>
      </c>
      <c r="B203">
        <v>6400</v>
      </c>
      <c r="C203">
        <v>2000</v>
      </c>
      <c r="D203">
        <v>1</v>
      </c>
      <c r="E203">
        <v>1E-3</v>
      </c>
      <c r="F203" t="s">
        <v>162</v>
      </c>
      <c r="G203" t="s">
        <v>370</v>
      </c>
      <c r="H203" t="s">
        <v>164</v>
      </c>
      <c r="I203" s="3" t="s">
        <v>347</v>
      </c>
      <c r="J203" s="1">
        <v>0.86750000000000005</v>
      </c>
      <c r="K203" s="1">
        <v>0.13250000000000001</v>
      </c>
      <c r="L203">
        <v>400</v>
      </c>
    </row>
    <row r="204" spans="1:12" hidden="1">
      <c r="A204" t="s">
        <v>464</v>
      </c>
      <c r="B204">
        <v>6400</v>
      </c>
      <c r="C204">
        <v>2000</v>
      </c>
      <c r="D204">
        <v>1</v>
      </c>
      <c r="E204">
        <v>1E-3</v>
      </c>
      <c r="F204" t="s">
        <v>162</v>
      </c>
      <c r="G204" t="s">
        <v>370</v>
      </c>
      <c r="H204" t="s">
        <v>164</v>
      </c>
      <c r="I204" s="3" t="s">
        <v>347</v>
      </c>
      <c r="J204" s="1">
        <v>0.871</v>
      </c>
      <c r="K204" s="1">
        <v>0.129</v>
      </c>
      <c r="L204">
        <v>450</v>
      </c>
    </row>
    <row r="205" spans="1:12" hidden="1">
      <c r="A205" t="s">
        <v>464</v>
      </c>
      <c r="B205">
        <v>6400</v>
      </c>
      <c r="C205">
        <v>2000</v>
      </c>
      <c r="D205">
        <v>1</v>
      </c>
      <c r="E205">
        <v>1E-3</v>
      </c>
      <c r="F205" t="s">
        <v>162</v>
      </c>
      <c r="G205" t="s">
        <v>370</v>
      </c>
      <c r="H205" t="s">
        <v>164</v>
      </c>
      <c r="I205" s="3" t="s">
        <v>347</v>
      </c>
      <c r="J205" s="1">
        <v>0.86950000000000005</v>
      </c>
      <c r="K205" s="1">
        <v>0.1305</v>
      </c>
      <c r="L205">
        <v>500</v>
      </c>
    </row>
    <row r="206" spans="1:12" hidden="1">
      <c r="A206" t="s">
        <v>464</v>
      </c>
      <c r="B206">
        <v>6400</v>
      </c>
      <c r="C206">
        <v>2000</v>
      </c>
      <c r="D206">
        <v>1</v>
      </c>
      <c r="E206">
        <v>1E-3</v>
      </c>
      <c r="F206" t="s">
        <v>162</v>
      </c>
      <c r="G206" t="s">
        <v>370</v>
      </c>
      <c r="H206" t="s">
        <v>164</v>
      </c>
      <c r="I206" s="3" t="s">
        <v>347</v>
      </c>
      <c r="J206" s="1">
        <v>0.87</v>
      </c>
      <c r="K206" s="1">
        <v>0.13</v>
      </c>
      <c r="L206">
        <v>550</v>
      </c>
    </row>
    <row r="207" spans="1:12" hidden="1">
      <c r="A207" t="s">
        <v>464</v>
      </c>
      <c r="B207">
        <v>6400</v>
      </c>
      <c r="C207">
        <v>2000</v>
      </c>
      <c r="D207">
        <v>1</v>
      </c>
      <c r="E207">
        <v>1E-3</v>
      </c>
      <c r="F207" t="s">
        <v>162</v>
      </c>
      <c r="G207" t="s">
        <v>370</v>
      </c>
      <c r="H207" t="s">
        <v>164</v>
      </c>
      <c r="I207" s="3" t="s">
        <v>347</v>
      </c>
      <c r="J207" s="1">
        <v>0.86899999999999999</v>
      </c>
      <c r="K207" s="1">
        <v>0.13100000000000001</v>
      </c>
      <c r="L207">
        <v>600</v>
      </c>
    </row>
    <row r="208" spans="1:12" hidden="1">
      <c r="A208" t="s">
        <v>464</v>
      </c>
      <c r="B208">
        <v>6400</v>
      </c>
      <c r="C208">
        <v>2000</v>
      </c>
      <c r="D208">
        <v>1</v>
      </c>
      <c r="E208">
        <v>1E-3</v>
      </c>
      <c r="F208" t="s">
        <v>162</v>
      </c>
      <c r="G208" t="s">
        <v>370</v>
      </c>
      <c r="H208" t="s">
        <v>164</v>
      </c>
      <c r="I208" s="3" t="s">
        <v>347</v>
      </c>
      <c r="J208" s="1">
        <v>0.86950000000000005</v>
      </c>
      <c r="K208" s="1">
        <v>0.1305</v>
      </c>
      <c r="L208">
        <v>650</v>
      </c>
    </row>
    <row r="209" spans="1:12" hidden="1">
      <c r="A209" t="s">
        <v>464</v>
      </c>
      <c r="B209">
        <v>6400</v>
      </c>
      <c r="C209">
        <v>2000</v>
      </c>
      <c r="D209">
        <v>1</v>
      </c>
      <c r="E209">
        <v>1E-3</v>
      </c>
      <c r="F209" t="s">
        <v>162</v>
      </c>
      <c r="G209" t="s">
        <v>370</v>
      </c>
      <c r="H209" t="s">
        <v>164</v>
      </c>
      <c r="I209" s="3" t="s">
        <v>347</v>
      </c>
      <c r="J209" s="1">
        <v>0.87050000000000005</v>
      </c>
      <c r="K209" s="1">
        <v>0.1295</v>
      </c>
      <c r="L209">
        <v>700</v>
      </c>
    </row>
    <row r="210" spans="1:12" hidden="1">
      <c r="A210" t="s">
        <v>464</v>
      </c>
      <c r="B210">
        <v>6400</v>
      </c>
      <c r="C210">
        <v>2000</v>
      </c>
      <c r="D210">
        <v>1</v>
      </c>
      <c r="E210">
        <v>1E-3</v>
      </c>
      <c r="F210" t="s">
        <v>162</v>
      </c>
      <c r="G210" t="s">
        <v>370</v>
      </c>
      <c r="H210" t="s">
        <v>164</v>
      </c>
      <c r="I210" s="3" t="s">
        <v>347</v>
      </c>
      <c r="J210" s="1">
        <v>0.86699999999999999</v>
      </c>
      <c r="K210" s="1">
        <v>0.13300000000000001</v>
      </c>
      <c r="L210">
        <v>750</v>
      </c>
    </row>
    <row r="211" spans="1:12" hidden="1">
      <c r="A211" t="s">
        <v>464</v>
      </c>
      <c r="B211">
        <v>6400</v>
      </c>
      <c r="C211">
        <v>2000</v>
      </c>
      <c r="D211">
        <v>1</v>
      </c>
      <c r="E211">
        <v>1E-3</v>
      </c>
      <c r="F211" t="s">
        <v>162</v>
      </c>
      <c r="G211" t="s">
        <v>370</v>
      </c>
      <c r="H211" t="s">
        <v>164</v>
      </c>
      <c r="I211" s="3" t="s">
        <v>347</v>
      </c>
      <c r="J211" s="1">
        <v>0.87150000000000005</v>
      </c>
      <c r="K211" s="1">
        <v>0.1285</v>
      </c>
      <c r="L211">
        <v>800</v>
      </c>
    </row>
    <row r="212" spans="1:12" hidden="1">
      <c r="A212" t="s">
        <v>464</v>
      </c>
      <c r="B212">
        <v>6400</v>
      </c>
      <c r="C212">
        <v>2000</v>
      </c>
      <c r="D212">
        <v>1</v>
      </c>
      <c r="E212">
        <v>1E-3</v>
      </c>
      <c r="F212" t="s">
        <v>162</v>
      </c>
      <c r="G212" t="s">
        <v>370</v>
      </c>
      <c r="H212" t="s">
        <v>164</v>
      </c>
      <c r="I212" s="3" t="s">
        <v>347</v>
      </c>
      <c r="J212" s="1">
        <v>0.87150000000000005</v>
      </c>
      <c r="K212" s="1">
        <v>0.1285</v>
      </c>
      <c r="L212">
        <v>850</v>
      </c>
    </row>
    <row r="213" spans="1:12" hidden="1">
      <c r="A213" t="s">
        <v>464</v>
      </c>
      <c r="B213">
        <v>6400</v>
      </c>
      <c r="C213">
        <v>2000</v>
      </c>
      <c r="D213">
        <v>1</v>
      </c>
      <c r="E213">
        <v>1E-3</v>
      </c>
      <c r="F213" t="s">
        <v>162</v>
      </c>
      <c r="G213" t="s">
        <v>370</v>
      </c>
      <c r="H213" t="s">
        <v>164</v>
      </c>
      <c r="I213" s="3" t="s">
        <v>347</v>
      </c>
      <c r="J213" s="1">
        <v>0.872</v>
      </c>
      <c r="K213" s="1">
        <v>0.128</v>
      </c>
      <c r="L213">
        <v>900</v>
      </c>
    </row>
    <row r="214" spans="1:12" hidden="1">
      <c r="A214" t="s">
        <v>464</v>
      </c>
      <c r="B214">
        <v>6400</v>
      </c>
      <c r="C214">
        <v>2000</v>
      </c>
      <c r="D214">
        <v>1</v>
      </c>
      <c r="E214">
        <v>1E-3</v>
      </c>
      <c r="F214" t="s">
        <v>162</v>
      </c>
      <c r="G214" t="s">
        <v>370</v>
      </c>
      <c r="H214" t="s">
        <v>164</v>
      </c>
      <c r="I214" s="3" t="s">
        <v>347</v>
      </c>
      <c r="J214" s="1">
        <v>0.873</v>
      </c>
      <c r="K214" s="1">
        <v>0.127</v>
      </c>
      <c r="L214">
        <v>950</v>
      </c>
    </row>
    <row r="215" spans="1:12" hidden="1">
      <c r="A215" t="s">
        <v>464</v>
      </c>
      <c r="B215">
        <v>6400</v>
      </c>
      <c r="C215">
        <v>2000</v>
      </c>
      <c r="D215">
        <v>1</v>
      </c>
      <c r="E215">
        <v>1E-3</v>
      </c>
      <c r="F215" t="s">
        <v>162</v>
      </c>
      <c r="G215" t="s">
        <v>370</v>
      </c>
      <c r="H215" t="s">
        <v>164</v>
      </c>
      <c r="I215" s="3" t="s">
        <v>347</v>
      </c>
      <c r="J215" s="1">
        <v>0.87050000000000005</v>
      </c>
      <c r="K215" s="1">
        <v>0.1295</v>
      </c>
      <c r="L215">
        <v>1000</v>
      </c>
    </row>
    <row r="216" spans="1:12" hidden="1">
      <c r="A216" t="s">
        <v>464</v>
      </c>
      <c r="B216">
        <v>6400</v>
      </c>
      <c r="C216">
        <v>2000</v>
      </c>
      <c r="D216">
        <v>1</v>
      </c>
      <c r="E216">
        <v>1E-3</v>
      </c>
      <c r="F216" t="s">
        <v>162</v>
      </c>
      <c r="G216" t="s">
        <v>370</v>
      </c>
      <c r="H216" t="s">
        <v>164</v>
      </c>
      <c r="I216" s="3" t="s">
        <v>347</v>
      </c>
      <c r="J216" s="1">
        <v>0.87050000000000005</v>
      </c>
      <c r="K216" s="1">
        <v>0.1295</v>
      </c>
      <c r="L216">
        <v>1050</v>
      </c>
    </row>
    <row r="217" spans="1:12" hidden="1">
      <c r="A217" t="s">
        <v>464</v>
      </c>
      <c r="B217">
        <v>6400</v>
      </c>
      <c r="C217">
        <v>2000</v>
      </c>
      <c r="D217">
        <v>1</v>
      </c>
      <c r="E217">
        <v>1E-3</v>
      </c>
      <c r="F217" t="s">
        <v>162</v>
      </c>
      <c r="G217" t="s">
        <v>370</v>
      </c>
      <c r="H217" t="s">
        <v>164</v>
      </c>
      <c r="I217" s="3" t="s">
        <v>347</v>
      </c>
      <c r="J217" s="1">
        <v>0.875</v>
      </c>
      <c r="K217" s="1">
        <v>0.125</v>
      </c>
      <c r="L217">
        <v>1100</v>
      </c>
    </row>
    <row r="218" spans="1:12" hidden="1">
      <c r="A218" t="s">
        <v>464</v>
      </c>
      <c r="B218">
        <v>6400</v>
      </c>
      <c r="C218">
        <v>2000</v>
      </c>
      <c r="D218">
        <v>1</v>
      </c>
      <c r="E218">
        <v>1E-3</v>
      </c>
      <c r="F218" t="s">
        <v>162</v>
      </c>
      <c r="G218" t="s">
        <v>370</v>
      </c>
      <c r="H218" t="s">
        <v>164</v>
      </c>
      <c r="I218" s="3" t="s">
        <v>347</v>
      </c>
      <c r="J218" s="1">
        <v>0.87250000000000005</v>
      </c>
      <c r="K218" s="1">
        <v>0.1275</v>
      </c>
      <c r="L218">
        <v>1150</v>
      </c>
    </row>
    <row r="219" spans="1:12" hidden="1">
      <c r="A219" t="s">
        <v>464</v>
      </c>
      <c r="B219">
        <v>6400</v>
      </c>
      <c r="C219">
        <v>2000</v>
      </c>
      <c r="D219">
        <v>1</v>
      </c>
      <c r="E219">
        <v>1E-3</v>
      </c>
      <c r="F219" t="s">
        <v>162</v>
      </c>
      <c r="G219" t="s">
        <v>370</v>
      </c>
      <c r="H219" t="s">
        <v>164</v>
      </c>
      <c r="I219" s="3" t="s">
        <v>347</v>
      </c>
      <c r="J219" s="1">
        <v>0.86399999999999999</v>
      </c>
      <c r="K219" s="1">
        <v>0.13600000000000001</v>
      </c>
      <c r="L219">
        <v>1200</v>
      </c>
    </row>
    <row r="220" spans="1:12" hidden="1">
      <c r="A220" t="s">
        <v>464</v>
      </c>
      <c r="B220">
        <v>6400</v>
      </c>
      <c r="C220">
        <v>2000</v>
      </c>
      <c r="D220">
        <v>1</v>
      </c>
      <c r="E220">
        <v>1E-3</v>
      </c>
      <c r="F220" t="s">
        <v>162</v>
      </c>
      <c r="G220" t="s">
        <v>370</v>
      </c>
      <c r="H220" t="s">
        <v>164</v>
      </c>
      <c r="I220" s="3" t="s">
        <v>347</v>
      </c>
      <c r="J220" s="1">
        <v>0.87050000000000005</v>
      </c>
      <c r="K220" s="1">
        <v>0.1295</v>
      </c>
      <c r="L220">
        <v>1250</v>
      </c>
    </row>
    <row r="221" spans="1:12" hidden="1">
      <c r="A221" t="s">
        <v>464</v>
      </c>
      <c r="B221">
        <v>6400</v>
      </c>
      <c r="C221">
        <v>2000</v>
      </c>
      <c r="D221">
        <v>1</v>
      </c>
      <c r="E221">
        <v>1E-3</v>
      </c>
      <c r="F221" t="s">
        <v>162</v>
      </c>
      <c r="G221" t="s">
        <v>370</v>
      </c>
      <c r="H221" t="s">
        <v>164</v>
      </c>
      <c r="I221" s="3" t="s">
        <v>347</v>
      </c>
      <c r="J221" s="1">
        <v>0.87</v>
      </c>
      <c r="K221" s="1">
        <v>0.13</v>
      </c>
      <c r="L221">
        <v>1300</v>
      </c>
    </row>
    <row r="222" spans="1:12" hidden="1">
      <c r="A222" t="s">
        <v>464</v>
      </c>
      <c r="B222">
        <v>6400</v>
      </c>
      <c r="C222">
        <v>2000</v>
      </c>
      <c r="D222">
        <v>1</v>
      </c>
      <c r="E222">
        <v>1E-3</v>
      </c>
      <c r="F222" t="s">
        <v>162</v>
      </c>
      <c r="G222" t="s">
        <v>370</v>
      </c>
      <c r="H222" t="s">
        <v>164</v>
      </c>
      <c r="I222" s="3" t="s">
        <v>347</v>
      </c>
      <c r="J222" s="1">
        <v>0.872</v>
      </c>
      <c r="K222" s="1">
        <v>0.128</v>
      </c>
      <c r="L222">
        <v>1350</v>
      </c>
    </row>
    <row r="223" spans="1:12" hidden="1">
      <c r="A223" t="s">
        <v>464</v>
      </c>
      <c r="B223">
        <v>6400</v>
      </c>
      <c r="C223">
        <v>2000</v>
      </c>
      <c r="D223">
        <v>1</v>
      </c>
      <c r="E223">
        <v>1E-3</v>
      </c>
      <c r="F223" t="s">
        <v>162</v>
      </c>
      <c r="G223" t="s">
        <v>370</v>
      </c>
      <c r="H223" t="s">
        <v>164</v>
      </c>
      <c r="I223" s="3" t="s">
        <v>347</v>
      </c>
      <c r="J223" s="1">
        <v>0.87250000000000005</v>
      </c>
      <c r="K223" s="1">
        <v>0.1275</v>
      </c>
      <c r="L223">
        <v>1400</v>
      </c>
    </row>
    <row r="224" spans="1:12" hidden="1">
      <c r="A224" t="s">
        <v>464</v>
      </c>
      <c r="B224">
        <v>6400</v>
      </c>
      <c r="C224">
        <v>2000</v>
      </c>
      <c r="D224">
        <v>1</v>
      </c>
      <c r="E224">
        <v>1E-3</v>
      </c>
      <c r="F224" t="s">
        <v>162</v>
      </c>
      <c r="G224" t="s">
        <v>370</v>
      </c>
      <c r="H224" t="s">
        <v>164</v>
      </c>
      <c r="I224" s="3" t="s">
        <v>347</v>
      </c>
      <c r="J224" s="1">
        <v>0.85899999999999999</v>
      </c>
      <c r="K224" s="1">
        <v>0.14099999999999999</v>
      </c>
      <c r="L224">
        <v>1450</v>
      </c>
    </row>
    <row r="225" spans="1:12" hidden="1">
      <c r="A225" t="s">
        <v>464</v>
      </c>
      <c r="B225">
        <v>6400</v>
      </c>
      <c r="C225">
        <v>2000</v>
      </c>
      <c r="D225">
        <v>1</v>
      </c>
      <c r="E225">
        <v>1E-3</v>
      </c>
      <c r="F225" t="s">
        <v>162</v>
      </c>
      <c r="G225" t="s">
        <v>370</v>
      </c>
      <c r="H225" t="s">
        <v>164</v>
      </c>
      <c r="I225" s="3" t="s">
        <v>347</v>
      </c>
      <c r="J225" s="1">
        <v>0.86850000000000005</v>
      </c>
      <c r="K225" s="1">
        <v>0.13150000000000001</v>
      </c>
      <c r="L225">
        <v>1500</v>
      </c>
    </row>
    <row r="226" spans="1:12" hidden="1">
      <c r="A226" t="s">
        <v>464</v>
      </c>
      <c r="B226">
        <v>6400</v>
      </c>
      <c r="C226">
        <v>2000</v>
      </c>
      <c r="D226">
        <v>1</v>
      </c>
      <c r="E226">
        <v>1E-3</v>
      </c>
      <c r="F226" t="s">
        <v>162</v>
      </c>
      <c r="G226" t="s">
        <v>370</v>
      </c>
      <c r="H226" t="s">
        <v>164</v>
      </c>
      <c r="I226" s="3" t="s">
        <v>347</v>
      </c>
      <c r="J226" s="1">
        <v>0.87150000000000005</v>
      </c>
      <c r="K226" s="1">
        <v>0.1285</v>
      </c>
      <c r="L226">
        <v>1550</v>
      </c>
    </row>
    <row r="227" spans="1:12" hidden="1">
      <c r="A227" t="s">
        <v>464</v>
      </c>
      <c r="B227">
        <v>6400</v>
      </c>
      <c r="C227">
        <v>2000</v>
      </c>
      <c r="D227">
        <v>1</v>
      </c>
      <c r="E227">
        <v>1E-3</v>
      </c>
      <c r="F227" t="s">
        <v>162</v>
      </c>
      <c r="G227" t="s">
        <v>370</v>
      </c>
      <c r="H227" t="s">
        <v>164</v>
      </c>
      <c r="I227" s="3" t="s">
        <v>347</v>
      </c>
      <c r="J227" s="1">
        <v>0.872</v>
      </c>
      <c r="K227" s="1">
        <v>0.128</v>
      </c>
      <c r="L227">
        <v>1600</v>
      </c>
    </row>
    <row r="228" spans="1:12" hidden="1">
      <c r="A228" t="s">
        <v>464</v>
      </c>
      <c r="B228">
        <v>6400</v>
      </c>
      <c r="C228">
        <v>2000</v>
      </c>
      <c r="D228">
        <v>1</v>
      </c>
      <c r="E228">
        <v>1E-3</v>
      </c>
      <c r="F228" t="s">
        <v>162</v>
      </c>
      <c r="G228" t="s">
        <v>370</v>
      </c>
      <c r="H228" t="s">
        <v>164</v>
      </c>
      <c r="I228" s="3" t="s">
        <v>347</v>
      </c>
      <c r="J228" s="1">
        <v>0.86050000000000004</v>
      </c>
      <c r="K228" s="1">
        <v>0.13950000000000001</v>
      </c>
      <c r="L228">
        <v>1650</v>
      </c>
    </row>
    <row r="229" spans="1:12" hidden="1">
      <c r="A229" t="s">
        <v>464</v>
      </c>
      <c r="B229">
        <v>6400</v>
      </c>
      <c r="C229">
        <v>2000</v>
      </c>
      <c r="D229">
        <v>1</v>
      </c>
      <c r="E229">
        <v>1E-3</v>
      </c>
      <c r="F229" t="s">
        <v>162</v>
      </c>
      <c r="G229" t="s">
        <v>370</v>
      </c>
      <c r="H229" t="s">
        <v>164</v>
      </c>
      <c r="I229" s="3" t="s">
        <v>347</v>
      </c>
      <c r="J229" s="1">
        <v>0.87350000000000005</v>
      </c>
      <c r="K229" s="1">
        <v>0.1265</v>
      </c>
      <c r="L229">
        <v>1700</v>
      </c>
    </row>
    <row r="230" spans="1:12" hidden="1">
      <c r="A230" t="s">
        <v>464</v>
      </c>
      <c r="B230">
        <v>6400</v>
      </c>
      <c r="C230">
        <v>2000</v>
      </c>
      <c r="D230">
        <v>1</v>
      </c>
      <c r="E230">
        <v>1E-3</v>
      </c>
      <c r="F230" t="s">
        <v>162</v>
      </c>
      <c r="G230" t="s">
        <v>370</v>
      </c>
      <c r="H230" t="s">
        <v>164</v>
      </c>
      <c r="I230" s="3" t="s">
        <v>347</v>
      </c>
      <c r="J230" s="1">
        <v>0.87250000000000005</v>
      </c>
      <c r="K230" s="1">
        <v>0.1275</v>
      </c>
      <c r="L230">
        <v>1750</v>
      </c>
    </row>
    <row r="231" spans="1:12" hidden="1">
      <c r="A231" t="s">
        <v>464</v>
      </c>
      <c r="B231">
        <v>6400</v>
      </c>
      <c r="C231">
        <v>2000</v>
      </c>
      <c r="D231">
        <v>1</v>
      </c>
      <c r="E231">
        <v>1E-3</v>
      </c>
      <c r="F231" t="s">
        <v>162</v>
      </c>
      <c r="G231" t="s">
        <v>370</v>
      </c>
      <c r="H231" t="s">
        <v>164</v>
      </c>
      <c r="I231" s="3" t="s">
        <v>347</v>
      </c>
      <c r="J231" s="1">
        <v>0.87</v>
      </c>
      <c r="K231" s="1">
        <v>0.13</v>
      </c>
      <c r="L231">
        <v>1800</v>
      </c>
    </row>
    <row r="232" spans="1:12" hidden="1">
      <c r="A232" t="s">
        <v>464</v>
      </c>
      <c r="B232">
        <v>6400</v>
      </c>
      <c r="C232">
        <v>2000</v>
      </c>
      <c r="D232">
        <v>1</v>
      </c>
      <c r="E232">
        <v>1E-3</v>
      </c>
      <c r="F232" t="s">
        <v>162</v>
      </c>
      <c r="G232" t="s">
        <v>370</v>
      </c>
      <c r="H232" t="s">
        <v>164</v>
      </c>
      <c r="I232" s="3" t="s">
        <v>347</v>
      </c>
      <c r="J232" s="1">
        <v>0.87</v>
      </c>
      <c r="K232" s="1">
        <v>0.13</v>
      </c>
      <c r="L232">
        <v>1850</v>
      </c>
    </row>
    <row r="233" spans="1:12" hidden="1">
      <c r="A233" t="s">
        <v>464</v>
      </c>
      <c r="B233">
        <v>6400</v>
      </c>
      <c r="C233">
        <v>2000</v>
      </c>
      <c r="D233">
        <v>1</v>
      </c>
      <c r="E233">
        <v>1E-3</v>
      </c>
      <c r="F233" t="s">
        <v>162</v>
      </c>
      <c r="G233" t="s">
        <v>370</v>
      </c>
      <c r="H233" t="s">
        <v>164</v>
      </c>
      <c r="I233" s="3" t="s">
        <v>347</v>
      </c>
      <c r="J233" s="1">
        <v>0.871</v>
      </c>
      <c r="K233" s="1">
        <v>0.129</v>
      </c>
      <c r="L233">
        <v>1900</v>
      </c>
    </row>
    <row r="234" spans="1:12" hidden="1">
      <c r="A234" t="s">
        <v>464</v>
      </c>
      <c r="B234">
        <v>6400</v>
      </c>
      <c r="C234">
        <v>2000</v>
      </c>
      <c r="D234">
        <v>1</v>
      </c>
      <c r="E234">
        <v>1E-3</v>
      </c>
      <c r="F234" t="s">
        <v>162</v>
      </c>
      <c r="G234" t="s">
        <v>370</v>
      </c>
      <c r="H234" t="s">
        <v>164</v>
      </c>
      <c r="I234" s="3" t="s">
        <v>347</v>
      </c>
      <c r="J234" s="1">
        <v>0.873</v>
      </c>
      <c r="K234" s="1">
        <v>0.127</v>
      </c>
      <c r="L234">
        <v>1950</v>
      </c>
    </row>
    <row r="235" spans="1:12" hidden="1">
      <c r="A235" t="s">
        <v>464</v>
      </c>
      <c r="B235">
        <v>6400</v>
      </c>
      <c r="C235">
        <v>2000</v>
      </c>
      <c r="D235">
        <v>1</v>
      </c>
      <c r="E235">
        <v>1E-3</v>
      </c>
      <c r="F235" t="s">
        <v>162</v>
      </c>
      <c r="G235" t="s">
        <v>370</v>
      </c>
      <c r="H235" t="s">
        <v>164</v>
      </c>
      <c r="I235" s="3" t="s">
        <v>347</v>
      </c>
      <c r="J235" s="1">
        <v>0.871</v>
      </c>
      <c r="K235" s="1">
        <v>0.129</v>
      </c>
      <c r="L235">
        <v>2000</v>
      </c>
    </row>
    <row r="236" spans="1:12">
      <c r="A236" t="s">
        <v>465</v>
      </c>
      <c r="B236">
        <v>6400</v>
      </c>
      <c r="C236">
        <v>2000</v>
      </c>
      <c r="D236">
        <v>1</v>
      </c>
      <c r="E236">
        <v>1E-3</v>
      </c>
      <c r="F236" t="s">
        <v>162</v>
      </c>
      <c r="G236" t="s">
        <v>370</v>
      </c>
      <c r="H236" t="s">
        <v>164</v>
      </c>
      <c r="I236" s="3" t="s">
        <v>348</v>
      </c>
      <c r="J236" s="1">
        <v>0.86899999999999999</v>
      </c>
      <c r="K236" s="1">
        <v>0.13100000000000001</v>
      </c>
      <c r="L236">
        <v>-1</v>
      </c>
    </row>
    <row r="237" spans="1:12" hidden="1">
      <c r="A237" t="s">
        <v>465</v>
      </c>
      <c r="B237">
        <v>6400</v>
      </c>
      <c r="C237">
        <v>2000</v>
      </c>
      <c r="D237">
        <v>1</v>
      </c>
      <c r="E237">
        <v>1E-3</v>
      </c>
      <c r="F237" t="s">
        <v>162</v>
      </c>
      <c r="G237" t="s">
        <v>370</v>
      </c>
      <c r="H237" t="s">
        <v>164</v>
      </c>
      <c r="I237" s="3" t="s">
        <v>348</v>
      </c>
      <c r="J237" s="1">
        <v>0.47599999999999998</v>
      </c>
      <c r="K237" s="1">
        <v>0.52400000000000002</v>
      </c>
      <c r="L237">
        <v>0</v>
      </c>
    </row>
    <row r="238" spans="1:12" hidden="1">
      <c r="A238" t="s">
        <v>465</v>
      </c>
      <c r="B238">
        <v>6400</v>
      </c>
      <c r="C238">
        <v>2000</v>
      </c>
      <c r="D238">
        <v>1</v>
      </c>
      <c r="E238">
        <v>1E-3</v>
      </c>
      <c r="F238" t="s">
        <v>162</v>
      </c>
      <c r="G238" t="s">
        <v>370</v>
      </c>
      <c r="H238" t="s">
        <v>164</v>
      </c>
      <c r="I238" s="3" t="s">
        <v>348</v>
      </c>
      <c r="J238" s="1">
        <v>0.86199999999999999</v>
      </c>
      <c r="K238" s="1">
        <v>0.13800000000000001</v>
      </c>
      <c r="L238">
        <v>50</v>
      </c>
    </row>
    <row r="239" spans="1:12" hidden="1">
      <c r="A239" t="s">
        <v>465</v>
      </c>
      <c r="B239">
        <v>6400</v>
      </c>
      <c r="C239">
        <v>2000</v>
      </c>
      <c r="D239">
        <v>1</v>
      </c>
      <c r="E239">
        <v>1E-3</v>
      </c>
      <c r="F239" t="s">
        <v>162</v>
      </c>
      <c r="G239" t="s">
        <v>370</v>
      </c>
      <c r="H239" t="s">
        <v>164</v>
      </c>
      <c r="I239" s="3" t="s">
        <v>348</v>
      </c>
      <c r="J239" s="1">
        <v>0.86299999999999999</v>
      </c>
      <c r="K239" s="1">
        <v>0.13700000000000001</v>
      </c>
      <c r="L239">
        <v>100</v>
      </c>
    </row>
    <row r="240" spans="1:12" hidden="1">
      <c r="A240" t="s">
        <v>465</v>
      </c>
      <c r="B240">
        <v>6400</v>
      </c>
      <c r="C240">
        <v>2000</v>
      </c>
      <c r="D240">
        <v>1</v>
      </c>
      <c r="E240">
        <v>1E-3</v>
      </c>
      <c r="F240" t="s">
        <v>162</v>
      </c>
      <c r="G240" t="s">
        <v>370</v>
      </c>
      <c r="H240" t="s">
        <v>164</v>
      </c>
      <c r="I240" s="3" t="s">
        <v>348</v>
      </c>
      <c r="J240" s="1">
        <v>0.87</v>
      </c>
      <c r="K240" s="1">
        <v>0.13</v>
      </c>
      <c r="L240">
        <v>150</v>
      </c>
    </row>
    <row r="241" spans="1:12" hidden="1">
      <c r="A241" t="s">
        <v>465</v>
      </c>
      <c r="B241">
        <v>6400</v>
      </c>
      <c r="C241">
        <v>2000</v>
      </c>
      <c r="D241">
        <v>1</v>
      </c>
      <c r="E241">
        <v>1E-3</v>
      </c>
      <c r="F241" t="s">
        <v>162</v>
      </c>
      <c r="G241" t="s">
        <v>370</v>
      </c>
      <c r="H241" t="s">
        <v>164</v>
      </c>
      <c r="I241" s="3" t="s">
        <v>348</v>
      </c>
      <c r="J241" s="1">
        <v>0.86950000000000005</v>
      </c>
      <c r="K241" s="1">
        <v>0.1305</v>
      </c>
      <c r="L241">
        <v>200</v>
      </c>
    </row>
    <row r="242" spans="1:12" hidden="1">
      <c r="A242" t="s">
        <v>465</v>
      </c>
      <c r="B242">
        <v>6400</v>
      </c>
      <c r="C242">
        <v>2000</v>
      </c>
      <c r="D242">
        <v>1</v>
      </c>
      <c r="E242">
        <v>1E-3</v>
      </c>
      <c r="F242" t="s">
        <v>162</v>
      </c>
      <c r="G242" t="s">
        <v>370</v>
      </c>
      <c r="H242" t="s">
        <v>164</v>
      </c>
      <c r="I242" s="3" t="s">
        <v>348</v>
      </c>
      <c r="J242" s="1">
        <v>0.87150000000000005</v>
      </c>
      <c r="K242" s="1">
        <v>0.1285</v>
      </c>
      <c r="L242">
        <v>250</v>
      </c>
    </row>
    <row r="243" spans="1:12" hidden="1">
      <c r="A243" t="s">
        <v>465</v>
      </c>
      <c r="B243">
        <v>6400</v>
      </c>
      <c r="C243">
        <v>2000</v>
      </c>
      <c r="D243">
        <v>1</v>
      </c>
      <c r="E243">
        <v>1E-3</v>
      </c>
      <c r="F243" t="s">
        <v>162</v>
      </c>
      <c r="G243" t="s">
        <v>370</v>
      </c>
      <c r="H243" t="s">
        <v>164</v>
      </c>
      <c r="I243" s="3" t="s">
        <v>348</v>
      </c>
      <c r="J243" s="1">
        <v>0.87150000000000005</v>
      </c>
      <c r="K243" s="1">
        <v>0.1285</v>
      </c>
      <c r="L243">
        <v>300</v>
      </c>
    </row>
    <row r="244" spans="1:12" hidden="1">
      <c r="A244" t="s">
        <v>465</v>
      </c>
      <c r="B244">
        <v>6400</v>
      </c>
      <c r="C244">
        <v>2000</v>
      </c>
      <c r="D244">
        <v>1</v>
      </c>
      <c r="E244">
        <v>1E-3</v>
      </c>
      <c r="F244" t="s">
        <v>162</v>
      </c>
      <c r="G244" t="s">
        <v>370</v>
      </c>
      <c r="H244" t="s">
        <v>164</v>
      </c>
      <c r="I244" s="3" t="s">
        <v>348</v>
      </c>
      <c r="J244" s="1">
        <v>0.86950000000000005</v>
      </c>
      <c r="K244" s="1">
        <v>0.1305</v>
      </c>
      <c r="L244">
        <v>350</v>
      </c>
    </row>
    <row r="245" spans="1:12" hidden="1">
      <c r="A245" t="s">
        <v>465</v>
      </c>
      <c r="B245">
        <v>6400</v>
      </c>
      <c r="C245">
        <v>2000</v>
      </c>
      <c r="D245">
        <v>1</v>
      </c>
      <c r="E245">
        <v>1E-3</v>
      </c>
      <c r="F245" t="s">
        <v>162</v>
      </c>
      <c r="G245" t="s">
        <v>370</v>
      </c>
      <c r="H245" t="s">
        <v>164</v>
      </c>
      <c r="I245" s="3" t="s">
        <v>348</v>
      </c>
      <c r="J245" s="1">
        <v>0.87150000000000005</v>
      </c>
      <c r="K245" s="1">
        <v>0.1285</v>
      </c>
      <c r="L245">
        <v>400</v>
      </c>
    </row>
    <row r="246" spans="1:12" hidden="1">
      <c r="A246" t="s">
        <v>465</v>
      </c>
      <c r="B246">
        <v>6400</v>
      </c>
      <c r="C246">
        <v>2000</v>
      </c>
      <c r="D246">
        <v>1</v>
      </c>
      <c r="E246">
        <v>1E-3</v>
      </c>
      <c r="F246" t="s">
        <v>162</v>
      </c>
      <c r="G246" t="s">
        <v>370</v>
      </c>
      <c r="H246" t="s">
        <v>164</v>
      </c>
      <c r="I246" s="3" t="s">
        <v>348</v>
      </c>
      <c r="J246" s="1">
        <v>0.87350000000000005</v>
      </c>
      <c r="K246" s="1">
        <v>0.1265</v>
      </c>
      <c r="L246">
        <v>450</v>
      </c>
    </row>
    <row r="247" spans="1:12" hidden="1">
      <c r="A247" t="s">
        <v>465</v>
      </c>
      <c r="B247">
        <v>6400</v>
      </c>
      <c r="C247">
        <v>2000</v>
      </c>
      <c r="D247">
        <v>1</v>
      </c>
      <c r="E247">
        <v>1E-3</v>
      </c>
      <c r="F247" t="s">
        <v>162</v>
      </c>
      <c r="G247" t="s">
        <v>370</v>
      </c>
      <c r="H247" t="s">
        <v>164</v>
      </c>
      <c r="I247" s="3" t="s">
        <v>348</v>
      </c>
      <c r="J247" s="1">
        <v>0.872</v>
      </c>
      <c r="K247" s="1">
        <v>0.128</v>
      </c>
      <c r="L247">
        <v>500</v>
      </c>
    </row>
    <row r="248" spans="1:12" hidden="1">
      <c r="A248" t="s">
        <v>465</v>
      </c>
      <c r="B248">
        <v>6400</v>
      </c>
      <c r="C248">
        <v>2000</v>
      </c>
      <c r="D248">
        <v>1</v>
      </c>
      <c r="E248">
        <v>1E-3</v>
      </c>
      <c r="F248" t="s">
        <v>162</v>
      </c>
      <c r="G248" t="s">
        <v>370</v>
      </c>
      <c r="H248" t="s">
        <v>164</v>
      </c>
      <c r="I248" s="3" t="s">
        <v>348</v>
      </c>
      <c r="J248" s="1">
        <v>0.873</v>
      </c>
      <c r="K248" s="1">
        <v>0.127</v>
      </c>
      <c r="L248">
        <v>550</v>
      </c>
    </row>
    <row r="249" spans="1:12" hidden="1">
      <c r="A249" t="s">
        <v>465</v>
      </c>
      <c r="B249">
        <v>6400</v>
      </c>
      <c r="C249">
        <v>2000</v>
      </c>
      <c r="D249">
        <v>1</v>
      </c>
      <c r="E249">
        <v>1E-3</v>
      </c>
      <c r="F249" t="s">
        <v>162</v>
      </c>
      <c r="G249" t="s">
        <v>370</v>
      </c>
      <c r="H249" t="s">
        <v>164</v>
      </c>
      <c r="I249" s="3" t="s">
        <v>348</v>
      </c>
      <c r="J249" s="1">
        <v>0.87150000000000005</v>
      </c>
      <c r="K249" s="1">
        <v>0.1285</v>
      </c>
      <c r="L249">
        <v>600</v>
      </c>
    </row>
    <row r="250" spans="1:12" hidden="1">
      <c r="A250" t="s">
        <v>465</v>
      </c>
      <c r="B250">
        <v>6400</v>
      </c>
      <c r="C250">
        <v>2000</v>
      </c>
      <c r="D250">
        <v>1</v>
      </c>
      <c r="E250">
        <v>1E-3</v>
      </c>
      <c r="F250" t="s">
        <v>162</v>
      </c>
      <c r="G250" t="s">
        <v>370</v>
      </c>
      <c r="H250" t="s">
        <v>164</v>
      </c>
      <c r="I250" s="3" t="s">
        <v>348</v>
      </c>
      <c r="J250" s="1">
        <v>0.81850000000000001</v>
      </c>
      <c r="K250" s="1">
        <v>0.18149999999999999</v>
      </c>
      <c r="L250">
        <v>650</v>
      </c>
    </row>
    <row r="251" spans="1:12" hidden="1">
      <c r="A251" t="s">
        <v>465</v>
      </c>
      <c r="B251">
        <v>6400</v>
      </c>
      <c r="C251">
        <v>2000</v>
      </c>
      <c r="D251">
        <v>1</v>
      </c>
      <c r="E251">
        <v>1E-3</v>
      </c>
      <c r="F251" t="s">
        <v>162</v>
      </c>
      <c r="G251" t="s">
        <v>370</v>
      </c>
      <c r="H251" t="s">
        <v>164</v>
      </c>
      <c r="I251" s="3" t="s">
        <v>348</v>
      </c>
      <c r="J251" s="1">
        <v>0.88</v>
      </c>
      <c r="K251" s="1">
        <v>0.12</v>
      </c>
      <c r="L251">
        <v>700</v>
      </c>
    </row>
    <row r="252" spans="1:12" hidden="1">
      <c r="A252" t="s">
        <v>465</v>
      </c>
      <c r="B252">
        <v>6400</v>
      </c>
      <c r="C252">
        <v>2000</v>
      </c>
      <c r="D252">
        <v>1</v>
      </c>
      <c r="E252">
        <v>1E-3</v>
      </c>
      <c r="F252" t="s">
        <v>162</v>
      </c>
      <c r="G252" t="s">
        <v>370</v>
      </c>
      <c r="H252" t="s">
        <v>164</v>
      </c>
      <c r="I252" s="3" t="s">
        <v>348</v>
      </c>
      <c r="J252" s="1">
        <v>0.85550000000000004</v>
      </c>
      <c r="K252" s="1">
        <v>0.14449999999999999</v>
      </c>
      <c r="L252">
        <v>750</v>
      </c>
    </row>
    <row r="253" spans="1:12" hidden="1">
      <c r="A253" t="s">
        <v>465</v>
      </c>
      <c r="B253">
        <v>6400</v>
      </c>
      <c r="C253">
        <v>2000</v>
      </c>
      <c r="D253">
        <v>1</v>
      </c>
      <c r="E253">
        <v>1E-3</v>
      </c>
      <c r="F253" t="s">
        <v>162</v>
      </c>
      <c r="G253" t="s">
        <v>370</v>
      </c>
      <c r="H253" t="s">
        <v>164</v>
      </c>
      <c r="I253" s="3" t="s">
        <v>348</v>
      </c>
      <c r="J253" s="1">
        <v>0.83050000000000002</v>
      </c>
      <c r="K253" s="1">
        <v>0.16950000000000001</v>
      </c>
      <c r="L253">
        <v>800</v>
      </c>
    </row>
    <row r="254" spans="1:12" hidden="1">
      <c r="A254" t="s">
        <v>465</v>
      </c>
      <c r="B254">
        <v>6400</v>
      </c>
      <c r="C254">
        <v>2000</v>
      </c>
      <c r="D254">
        <v>1</v>
      </c>
      <c r="E254">
        <v>1E-3</v>
      </c>
      <c r="F254" t="s">
        <v>162</v>
      </c>
      <c r="G254" t="s">
        <v>370</v>
      </c>
      <c r="H254" t="s">
        <v>164</v>
      </c>
      <c r="I254" s="3" t="s">
        <v>348</v>
      </c>
      <c r="J254" s="1">
        <v>0.87350000000000005</v>
      </c>
      <c r="K254" s="1">
        <v>0.1265</v>
      </c>
      <c r="L254">
        <v>850</v>
      </c>
    </row>
    <row r="255" spans="1:12" hidden="1">
      <c r="A255" t="s">
        <v>465</v>
      </c>
      <c r="B255">
        <v>6400</v>
      </c>
      <c r="C255">
        <v>2000</v>
      </c>
      <c r="D255">
        <v>1</v>
      </c>
      <c r="E255">
        <v>1E-3</v>
      </c>
      <c r="F255" t="s">
        <v>162</v>
      </c>
      <c r="G255" t="s">
        <v>370</v>
      </c>
      <c r="H255" t="s">
        <v>164</v>
      </c>
      <c r="I255" s="3" t="s">
        <v>348</v>
      </c>
      <c r="J255" s="1">
        <v>0.83950000000000002</v>
      </c>
      <c r="K255" s="1">
        <v>0.1605</v>
      </c>
      <c r="L255">
        <v>900</v>
      </c>
    </row>
    <row r="256" spans="1:12" hidden="1">
      <c r="A256" t="s">
        <v>465</v>
      </c>
      <c r="B256">
        <v>6400</v>
      </c>
      <c r="C256">
        <v>2000</v>
      </c>
      <c r="D256">
        <v>1</v>
      </c>
      <c r="E256">
        <v>1E-3</v>
      </c>
      <c r="F256" t="s">
        <v>162</v>
      </c>
      <c r="G256" t="s">
        <v>370</v>
      </c>
      <c r="H256" t="s">
        <v>164</v>
      </c>
      <c r="I256" s="3" t="s">
        <v>348</v>
      </c>
      <c r="J256" s="1">
        <v>0.873</v>
      </c>
      <c r="K256" s="1">
        <v>0.127</v>
      </c>
      <c r="L256">
        <v>950</v>
      </c>
    </row>
    <row r="257" spans="1:12" hidden="1">
      <c r="A257" t="s">
        <v>465</v>
      </c>
      <c r="B257">
        <v>6400</v>
      </c>
      <c r="C257">
        <v>2000</v>
      </c>
      <c r="D257">
        <v>1</v>
      </c>
      <c r="E257">
        <v>1E-3</v>
      </c>
      <c r="F257" t="s">
        <v>162</v>
      </c>
      <c r="G257" t="s">
        <v>370</v>
      </c>
      <c r="H257" t="s">
        <v>164</v>
      </c>
      <c r="I257" s="3" t="s">
        <v>348</v>
      </c>
      <c r="J257" s="1">
        <v>0.875</v>
      </c>
      <c r="K257" s="1">
        <v>0.125</v>
      </c>
      <c r="L257">
        <v>1000</v>
      </c>
    </row>
    <row r="258" spans="1:12" hidden="1">
      <c r="A258" t="s">
        <v>465</v>
      </c>
      <c r="B258">
        <v>6400</v>
      </c>
      <c r="C258">
        <v>2000</v>
      </c>
      <c r="D258">
        <v>1</v>
      </c>
      <c r="E258">
        <v>1E-3</v>
      </c>
      <c r="F258" t="s">
        <v>162</v>
      </c>
      <c r="G258" t="s">
        <v>370</v>
      </c>
      <c r="H258" t="s">
        <v>164</v>
      </c>
      <c r="I258" s="3" t="s">
        <v>348</v>
      </c>
      <c r="J258" s="1">
        <v>0.87150000000000005</v>
      </c>
      <c r="K258" s="1">
        <v>0.1285</v>
      </c>
      <c r="L258">
        <v>1050</v>
      </c>
    </row>
    <row r="259" spans="1:12" hidden="1">
      <c r="A259" t="s">
        <v>465</v>
      </c>
      <c r="B259">
        <v>6400</v>
      </c>
      <c r="C259">
        <v>2000</v>
      </c>
      <c r="D259">
        <v>1</v>
      </c>
      <c r="E259">
        <v>1E-3</v>
      </c>
      <c r="F259" t="s">
        <v>162</v>
      </c>
      <c r="G259" t="s">
        <v>370</v>
      </c>
      <c r="H259" t="s">
        <v>164</v>
      </c>
      <c r="I259" s="3" t="s">
        <v>348</v>
      </c>
      <c r="J259" s="1">
        <v>0.876</v>
      </c>
      <c r="K259" s="1">
        <v>0.124</v>
      </c>
      <c r="L259">
        <v>1100</v>
      </c>
    </row>
    <row r="260" spans="1:12" hidden="1">
      <c r="A260" t="s">
        <v>465</v>
      </c>
      <c r="B260">
        <v>6400</v>
      </c>
      <c r="C260">
        <v>2000</v>
      </c>
      <c r="D260">
        <v>1</v>
      </c>
      <c r="E260">
        <v>1E-3</v>
      </c>
      <c r="F260" t="s">
        <v>162</v>
      </c>
      <c r="G260" t="s">
        <v>370</v>
      </c>
      <c r="H260" t="s">
        <v>164</v>
      </c>
      <c r="I260" s="3" t="s">
        <v>348</v>
      </c>
      <c r="J260" s="1">
        <v>0.76549999999999996</v>
      </c>
      <c r="K260" s="1">
        <v>0.23449999999999999</v>
      </c>
      <c r="L260">
        <v>1150</v>
      </c>
    </row>
    <row r="261" spans="1:12" hidden="1">
      <c r="A261" t="s">
        <v>465</v>
      </c>
      <c r="B261">
        <v>6400</v>
      </c>
      <c r="C261">
        <v>2000</v>
      </c>
      <c r="D261">
        <v>1</v>
      </c>
      <c r="E261">
        <v>1E-3</v>
      </c>
      <c r="F261" t="s">
        <v>162</v>
      </c>
      <c r="G261" t="s">
        <v>370</v>
      </c>
      <c r="H261" t="s">
        <v>164</v>
      </c>
      <c r="I261" s="3" t="s">
        <v>348</v>
      </c>
      <c r="J261" s="1">
        <v>0.877</v>
      </c>
      <c r="K261" s="1">
        <v>0.123</v>
      </c>
      <c r="L261">
        <v>1200</v>
      </c>
    </row>
    <row r="262" spans="1:12" hidden="1">
      <c r="A262" t="s">
        <v>465</v>
      </c>
      <c r="B262">
        <v>6400</v>
      </c>
      <c r="C262">
        <v>2000</v>
      </c>
      <c r="D262">
        <v>1</v>
      </c>
      <c r="E262">
        <v>1E-3</v>
      </c>
      <c r="F262" t="s">
        <v>162</v>
      </c>
      <c r="G262" t="s">
        <v>370</v>
      </c>
      <c r="H262" t="s">
        <v>164</v>
      </c>
      <c r="I262" s="3" t="s">
        <v>348</v>
      </c>
      <c r="J262" s="1">
        <v>0.877</v>
      </c>
      <c r="K262" s="1">
        <v>0.123</v>
      </c>
      <c r="L262">
        <v>1250</v>
      </c>
    </row>
    <row r="263" spans="1:12" hidden="1">
      <c r="A263" t="s">
        <v>465</v>
      </c>
      <c r="B263">
        <v>6400</v>
      </c>
      <c r="C263">
        <v>2000</v>
      </c>
      <c r="D263">
        <v>1</v>
      </c>
      <c r="E263">
        <v>1E-3</v>
      </c>
      <c r="F263" t="s">
        <v>162</v>
      </c>
      <c r="G263" t="s">
        <v>370</v>
      </c>
      <c r="H263" t="s">
        <v>164</v>
      </c>
      <c r="I263" s="3" t="s">
        <v>348</v>
      </c>
      <c r="J263" s="1">
        <v>0.74199999999999999</v>
      </c>
      <c r="K263" s="1">
        <v>0.25800000000000001</v>
      </c>
      <c r="L263">
        <v>1300</v>
      </c>
    </row>
    <row r="264" spans="1:12" hidden="1">
      <c r="A264" t="s">
        <v>465</v>
      </c>
      <c r="B264">
        <v>6400</v>
      </c>
      <c r="C264">
        <v>2000</v>
      </c>
      <c r="D264">
        <v>1</v>
      </c>
      <c r="E264">
        <v>1E-3</v>
      </c>
      <c r="F264" t="s">
        <v>162</v>
      </c>
      <c r="G264" t="s">
        <v>370</v>
      </c>
      <c r="H264" t="s">
        <v>164</v>
      </c>
      <c r="I264" s="3" t="s">
        <v>348</v>
      </c>
      <c r="J264" s="1">
        <v>0.77949999999999997</v>
      </c>
      <c r="K264" s="1">
        <v>0.2205</v>
      </c>
      <c r="L264">
        <v>1350</v>
      </c>
    </row>
    <row r="265" spans="1:12" hidden="1">
      <c r="A265" t="s">
        <v>465</v>
      </c>
      <c r="B265">
        <v>6400</v>
      </c>
      <c r="C265">
        <v>2000</v>
      </c>
      <c r="D265">
        <v>1</v>
      </c>
      <c r="E265">
        <v>1E-3</v>
      </c>
      <c r="F265" t="s">
        <v>162</v>
      </c>
      <c r="G265" t="s">
        <v>370</v>
      </c>
      <c r="H265" t="s">
        <v>164</v>
      </c>
      <c r="I265" s="3" t="s">
        <v>348</v>
      </c>
      <c r="J265" s="1">
        <v>0.76249999999999996</v>
      </c>
      <c r="K265" s="1">
        <v>0.23749999999999999</v>
      </c>
      <c r="L265">
        <v>1400</v>
      </c>
    </row>
    <row r="266" spans="1:12" hidden="1">
      <c r="A266" t="s">
        <v>465</v>
      </c>
      <c r="B266">
        <v>6400</v>
      </c>
      <c r="C266">
        <v>2000</v>
      </c>
      <c r="D266">
        <v>1</v>
      </c>
      <c r="E266">
        <v>1E-3</v>
      </c>
      <c r="F266" t="s">
        <v>162</v>
      </c>
      <c r="G266" t="s">
        <v>370</v>
      </c>
      <c r="H266" t="s">
        <v>164</v>
      </c>
      <c r="I266" s="3" t="s">
        <v>348</v>
      </c>
      <c r="J266" s="1">
        <v>0.84750000000000003</v>
      </c>
      <c r="K266" s="1">
        <v>0.1525</v>
      </c>
      <c r="L266">
        <v>1450</v>
      </c>
    </row>
    <row r="267" spans="1:12" hidden="1">
      <c r="A267" t="s">
        <v>465</v>
      </c>
      <c r="B267">
        <v>6400</v>
      </c>
      <c r="C267">
        <v>2000</v>
      </c>
      <c r="D267">
        <v>1</v>
      </c>
      <c r="E267">
        <v>1E-3</v>
      </c>
      <c r="F267" t="s">
        <v>162</v>
      </c>
      <c r="G267" t="s">
        <v>370</v>
      </c>
      <c r="H267" t="s">
        <v>164</v>
      </c>
      <c r="I267" s="3" t="s">
        <v>348</v>
      </c>
      <c r="J267" s="1">
        <v>0.88</v>
      </c>
      <c r="K267" s="1">
        <v>0.12</v>
      </c>
      <c r="L267">
        <v>1500</v>
      </c>
    </row>
    <row r="268" spans="1:12" hidden="1">
      <c r="A268" t="s">
        <v>465</v>
      </c>
      <c r="B268">
        <v>6400</v>
      </c>
      <c r="C268">
        <v>2000</v>
      </c>
      <c r="D268">
        <v>1</v>
      </c>
      <c r="E268">
        <v>1E-3</v>
      </c>
      <c r="F268" t="s">
        <v>162</v>
      </c>
      <c r="G268" t="s">
        <v>370</v>
      </c>
      <c r="H268" t="s">
        <v>164</v>
      </c>
      <c r="I268" s="3" t="s">
        <v>348</v>
      </c>
      <c r="J268" s="1">
        <v>0.88</v>
      </c>
      <c r="K268" s="1">
        <v>0.12</v>
      </c>
      <c r="L268">
        <v>1550</v>
      </c>
    </row>
    <row r="269" spans="1:12" hidden="1">
      <c r="A269" t="s">
        <v>465</v>
      </c>
      <c r="B269">
        <v>6400</v>
      </c>
      <c r="C269">
        <v>2000</v>
      </c>
      <c r="D269">
        <v>1</v>
      </c>
      <c r="E269">
        <v>1E-3</v>
      </c>
      <c r="F269" t="s">
        <v>162</v>
      </c>
      <c r="G269" t="s">
        <v>370</v>
      </c>
      <c r="H269" t="s">
        <v>164</v>
      </c>
      <c r="I269" s="3" t="s">
        <v>348</v>
      </c>
      <c r="J269" s="1">
        <v>0.87649999999999995</v>
      </c>
      <c r="K269" s="1">
        <v>0.1235</v>
      </c>
      <c r="L269">
        <v>1600</v>
      </c>
    </row>
    <row r="270" spans="1:12" hidden="1">
      <c r="A270" t="s">
        <v>465</v>
      </c>
      <c r="B270">
        <v>6400</v>
      </c>
      <c r="C270">
        <v>2000</v>
      </c>
      <c r="D270">
        <v>1</v>
      </c>
      <c r="E270">
        <v>1E-3</v>
      </c>
      <c r="F270" t="s">
        <v>162</v>
      </c>
      <c r="G270" t="s">
        <v>370</v>
      </c>
      <c r="H270" t="s">
        <v>164</v>
      </c>
      <c r="I270" s="3" t="s">
        <v>348</v>
      </c>
      <c r="J270" s="1">
        <v>0.87949999999999995</v>
      </c>
      <c r="K270" s="1">
        <v>0.1205</v>
      </c>
      <c r="L270">
        <v>1650</v>
      </c>
    </row>
    <row r="271" spans="1:12" hidden="1">
      <c r="A271" t="s">
        <v>465</v>
      </c>
      <c r="B271">
        <v>6400</v>
      </c>
      <c r="C271">
        <v>2000</v>
      </c>
      <c r="D271">
        <v>1</v>
      </c>
      <c r="E271">
        <v>1E-3</v>
      </c>
      <c r="F271" t="s">
        <v>162</v>
      </c>
      <c r="G271" t="s">
        <v>370</v>
      </c>
      <c r="H271" t="s">
        <v>164</v>
      </c>
      <c r="I271" s="3" t="s">
        <v>348</v>
      </c>
      <c r="J271" s="1">
        <v>0.88200000000000001</v>
      </c>
      <c r="K271" s="1">
        <v>0.11799999999999999</v>
      </c>
      <c r="L271">
        <v>1700</v>
      </c>
    </row>
    <row r="272" spans="1:12" hidden="1">
      <c r="A272" t="s">
        <v>465</v>
      </c>
      <c r="B272">
        <v>6400</v>
      </c>
      <c r="C272">
        <v>2000</v>
      </c>
      <c r="D272">
        <v>1</v>
      </c>
      <c r="E272">
        <v>1E-3</v>
      </c>
      <c r="F272" t="s">
        <v>162</v>
      </c>
      <c r="G272" t="s">
        <v>370</v>
      </c>
      <c r="H272" t="s">
        <v>164</v>
      </c>
      <c r="I272" s="3" t="s">
        <v>348</v>
      </c>
      <c r="J272" s="1">
        <v>0.87749999999999995</v>
      </c>
      <c r="K272" s="1">
        <v>0.1225</v>
      </c>
      <c r="L272">
        <v>1750</v>
      </c>
    </row>
    <row r="273" spans="1:12" hidden="1">
      <c r="A273" t="s">
        <v>465</v>
      </c>
      <c r="B273">
        <v>6400</v>
      </c>
      <c r="C273">
        <v>2000</v>
      </c>
      <c r="D273">
        <v>1</v>
      </c>
      <c r="E273">
        <v>1E-3</v>
      </c>
      <c r="F273" t="s">
        <v>162</v>
      </c>
      <c r="G273" t="s">
        <v>370</v>
      </c>
      <c r="H273" t="s">
        <v>164</v>
      </c>
      <c r="I273" s="3" t="s">
        <v>348</v>
      </c>
      <c r="J273" s="1">
        <v>0.87549999999999994</v>
      </c>
      <c r="K273" s="1">
        <v>0.1245</v>
      </c>
      <c r="L273">
        <v>1800</v>
      </c>
    </row>
    <row r="274" spans="1:12" hidden="1">
      <c r="A274" t="s">
        <v>465</v>
      </c>
      <c r="B274">
        <v>6400</v>
      </c>
      <c r="C274">
        <v>2000</v>
      </c>
      <c r="D274">
        <v>1</v>
      </c>
      <c r="E274">
        <v>1E-3</v>
      </c>
      <c r="F274" t="s">
        <v>162</v>
      </c>
      <c r="G274" t="s">
        <v>370</v>
      </c>
      <c r="H274" t="s">
        <v>164</v>
      </c>
      <c r="I274" s="3" t="s">
        <v>348</v>
      </c>
      <c r="J274" s="1">
        <v>0.875</v>
      </c>
      <c r="K274" s="1">
        <v>0.125</v>
      </c>
      <c r="L274">
        <v>1850</v>
      </c>
    </row>
    <row r="275" spans="1:12" hidden="1">
      <c r="A275" t="s">
        <v>465</v>
      </c>
      <c r="B275">
        <v>6400</v>
      </c>
      <c r="C275">
        <v>2000</v>
      </c>
      <c r="D275">
        <v>1</v>
      </c>
      <c r="E275">
        <v>1E-3</v>
      </c>
      <c r="F275" t="s">
        <v>162</v>
      </c>
      <c r="G275" t="s">
        <v>370</v>
      </c>
      <c r="H275" t="s">
        <v>164</v>
      </c>
      <c r="I275" s="3" t="s">
        <v>348</v>
      </c>
      <c r="J275" s="1">
        <v>0.86799999999999999</v>
      </c>
      <c r="K275" s="1">
        <v>0.13200000000000001</v>
      </c>
      <c r="L275">
        <v>1900</v>
      </c>
    </row>
    <row r="276" spans="1:12" hidden="1">
      <c r="A276" t="s">
        <v>465</v>
      </c>
      <c r="B276">
        <v>6400</v>
      </c>
      <c r="C276">
        <v>2000</v>
      </c>
      <c r="D276">
        <v>1</v>
      </c>
      <c r="E276">
        <v>1E-3</v>
      </c>
      <c r="F276" t="s">
        <v>162</v>
      </c>
      <c r="G276" t="s">
        <v>370</v>
      </c>
      <c r="H276" t="s">
        <v>164</v>
      </c>
      <c r="I276" s="3" t="s">
        <v>348</v>
      </c>
      <c r="J276" s="1">
        <v>0.876</v>
      </c>
      <c r="K276" s="1">
        <v>0.124</v>
      </c>
      <c r="L276">
        <v>1950</v>
      </c>
    </row>
    <row r="277" spans="1:12" hidden="1">
      <c r="A277" t="s">
        <v>465</v>
      </c>
      <c r="B277">
        <v>6400</v>
      </c>
      <c r="C277">
        <v>2000</v>
      </c>
      <c r="D277">
        <v>1</v>
      </c>
      <c r="E277">
        <v>1E-3</v>
      </c>
      <c r="F277" t="s">
        <v>162</v>
      </c>
      <c r="G277" t="s">
        <v>370</v>
      </c>
      <c r="H277" t="s">
        <v>164</v>
      </c>
      <c r="I277" s="3" t="s">
        <v>348</v>
      </c>
      <c r="J277" s="1">
        <v>0.87549999999999994</v>
      </c>
      <c r="K277" s="1">
        <v>0.1245</v>
      </c>
      <c r="L277">
        <v>2000</v>
      </c>
    </row>
    <row r="278" spans="1:12">
      <c r="A278" t="s">
        <v>466</v>
      </c>
      <c r="B278">
        <v>6400</v>
      </c>
      <c r="C278">
        <v>2000</v>
      </c>
      <c r="D278">
        <v>1</v>
      </c>
      <c r="E278">
        <v>1E-3</v>
      </c>
      <c r="F278" t="s">
        <v>162</v>
      </c>
      <c r="G278" t="s">
        <v>370</v>
      </c>
      <c r="H278" t="s">
        <v>164</v>
      </c>
      <c r="I278" s="3" t="s">
        <v>351</v>
      </c>
      <c r="J278" s="1">
        <v>0.87749999999999995</v>
      </c>
      <c r="K278" s="1">
        <v>0.1225</v>
      </c>
      <c r="L278">
        <v>-1</v>
      </c>
    </row>
    <row r="279" spans="1:12" hidden="1">
      <c r="A279" t="s">
        <v>466</v>
      </c>
      <c r="B279">
        <v>6400</v>
      </c>
      <c r="C279">
        <v>2000</v>
      </c>
      <c r="D279">
        <v>1</v>
      </c>
      <c r="E279">
        <v>1E-3</v>
      </c>
      <c r="F279" t="s">
        <v>162</v>
      </c>
      <c r="G279" t="s">
        <v>370</v>
      </c>
      <c r="H279" t="s">
        <v>164</v>
      </c>
      <c r="I279" s="3" t="s">
        <v>351</v>
      </c>
      <c r="J279" s="1">
        <v>0.46800000000000003</v>
      </c>
      <c r="K279" s="1">
        <v>0.53200000000000003</v>
      </c>
      <c r="L279">
        <v>0</v>
      </c>
    </row>
    <row r="280" spans="1:12" hidden="1">
      <c r="A280" t="s">
        <v>466</v>
      </c>
      <c r="B280">
        <v>6400</v>
      </c>
      <c r="C280">
        <v>2000</v>
      </c>
      <c r="D280">
        <v>1</v>
      </c>
      <c r="E280">
        <v>1E-3</v>
      </c>
      <c r="F280" t="s">
        <v>162</v>
      </c>
      <c r="G280" t="s">
        <v>370</v>
      </c>
      <c r="H280" t="s">
        <v>164</v>
      </c>
      <c r="I280" s="3" t="s">
        <v>351</v>
      </c>
      <c r="J280" s="1">
        <v>0.85150000000000003</v>
      </c>
      <c r="K280" s="1">
        <v>0.14849999999999999</v>
      </c>
      <c r="L280">
        <v>50</v>
      </c>
    </row>
    <row r="281" spans="1:12" hidden="1">
      <c r="A281" t="s">
        <v>466</v>
      </c>
      <c r="B281">
        <v>6400</v>
      </c>
      <c r="C281">
        <v>2000</v>
      </c>
      <c r="D281">
        <v>1</v>
      </c>
      <c r="E281">
        <v>1E-3</v>
      </c>
      <c r="F281" t="s">
        <v>162</v>
      </c>
      <c r="G281" t="s">
        <v>370</v>
      </c>
      <c r="H281" t="s">
        <v>164</v>
      </c>
      <c r="I281" s="3" t="s">
        <v>351</v>
      </c>
      <c r="J281" s="1">
        <v>0.85799999999999998</v>
      </c>
      <c r="K281" s="1">
        <v>0.14199999999999999</v>
      </c>
      <c r="L281">
        <v>100</v>
      </c>
    </row>
    <row r="282" spans="1:12" hidden="1">
      <c r="A282" t="s">
        <v>466</v>
      </c>
      <c r="B282">
        <v>6400</v>
      </c>
      <c r="C282">
        <v>2000</v>
      </c>
      <c r="D282">
        <v>1</v>
      </c>
      <c r="E282">
        <v>1E-3</v>
      </c>
      <c r="F282" t="s">
        <v>162</v>
      </c>
      <c r="G282" t="s">
        <v>370</v>
      </c>
      <c r="H282" t="s">
        <v>164</v>
      </c>
      <c r="I282" s="3" t="s">
        <v>351</v>
      </c>
      <c r="J282" s="1">
        <v>0.86599999999999999</v>
      </c>
      <c r="K282" s="1">
        <v>0.13400000000000001</v>
      </c>
      <c r="L282">
        <v>150</v>
      </c>
    </row>
    <row r="283" spans="1:12" hidden="1">
      <c r="A283" t="s">
        <v>466</v>
      </c>
      <c r="B283">
        <v>6400</v>
      </c>
      <c r="C283">
        <v>2000</v>
      </c>
      <c r="D283">
        <v>1</v>
      </c>
      <c r="E283">
        <v>1E-3</v>
      </c>
      <c r="F283" t="s">
        <v>162</v>
      </c>
      <c r="G283" t="s">
        <v>370</v>
      </c>
      <c r="H283" t="s">
        <v>164</v>
      </c>
      <c r="I283" s="3" t="s">
        <v>351</v>
      </c>
      <c r="J283" s="1">
        <v>0.86699999999999999</v>
      </c>
      <c r="K283" s="1">
        <v>0.13300000000000001</v>
      </c>
      <c r="L283">
        <v>200</v>
      </c>
    </row>
    <row r="284" spans="1:12" hidden="1">
      <c r="A284" t="s">
        <v>466</v>
      </c>
      <c r="B284">
        <v>6400</v>
      </c>
      <c r="C284">
        <v>2000</v>
      </c>
      <c r="D284">
        <v>1</v>
      </c>
      <c r="E284">
        <v>1E-3</v>
      </c>
      <c r="F284" t="s">
        <v>162</v>
      </c>
      <c r="G284" t="s">
        <v>370</v>
      </c>
      <c r="H284" t="s">
        <v>164</v>
      </c>
      <c r="I284" s="3" t="s">
        <v>351</v>
      </c>
      <c r="J284" s="1">
        <v>0.86550000000000005</v>
      </c>
      <c r="K284" s="1">
        <v>0.13450000000000001</v>
      </c>
      <c r="L284">
        <v>250</v>
      </c>
    </row>
    <row r="285" spans="1:12" hidden="1">
      <c r="A285" t="s">
        <v>466</v>
      </c>
      <c r="B285">
        <v>6400</v>
      </c>
      <c r="C285">
        <v>2000</v>
      </c>
      <c r="D285">
        <v>1</v>
      </c>
      <c r="E285">
        <v>1E-3</v>
      </c>
      <c r="F285" t="s">
        <v>162</v>
      </c>
      <c r="G285" t="s">
        <v>370</v>
      </c>
      <c r="H285" t="s">
        <v>164</v>
      </c>
      <c r="I285" s="3" t="s">
        <v>351</v>
      </c>
      <c r="J285" s="1">
        <v>0.86599999999999999</v>
      </c>
      <c r="K285" s="1">
        <v>0.13400000000000001</v>
      </c>
      <c r="L285">
        <v>300</v>
      </c>
    </row>
    <row r="286" spans="1:12" hidden="1">
      <c r="A286" t="s">
        <v>466</v>
      </c>
      <c r="B286">
        <v>6400</v>
      </c>
      <c r="C286">
        <v>2000</v>
      </c>
      <c r="D286">
        <v>1</v>
      </c>
      <c r="E286">
        <v>1E-3</v>
      </c>
      <c r="F286" t="s">
        <v>162</v>
      </c>
      <c r="G286" t="s">
        <v>370</v>
      </c>
      <c r="H286" t="s">
        <v>164</v>
      </c>
      <c r="I286" s="3" t="s">
        <v>351</v>
      </c>
      <c r="J286" s="1">
        <v>0.86499999999999999</v>
      </c>
      <c r="K286" s="1">
        <v>0.13500000000000001</v>
      </c>
      <c r="L286">
        <v>350</v>
      </c>
    </row>
    <row r="287" spans="1:12" hidden="1">
      <c r="A287" t="s">
        <v>466</v>
      </c>
      <c r="B287">
        <v>6400</v>
      </c>
      <c r="C287">
        <v>2000</v>
      </c>
      <c r="D287">
        <v>1</v>
      </c>
      <c r="E287">
        <v>1E-3</v>
      </c>
      <c r="F287" t="s">
        <v>162</v>
      </c>
      <c r="G287" t="s">
        <v>370</v>
      </c>
      <c r="H287" t="s">
        <v>164</v>
      </c>
      <c r="I287" s="3" t="s">
        <v>351</v>
      </c>
      <c r="J287" s="1">
        <v>0.87050000000000005</v>
      </c>
      <c r="K287" s="1">
        <v>0.1295</v>
      </c>
      <c r="L287">
        <v>400</v>
      </c>
    </row>
    <row r="288" spans="1:12" hidden="1">
      <c r="A288" t="s">
        <v>466</v>
      </c>
      <c r="B288">
        <v>6400</v>
      </c>
      <c r="C288">
        <v>2000</v>
      </c>
      <c r="D288">
        <v>1</v>
      </c>
      <c r="E288">
        <v>1E-3</v>
      </c>
      <c r="F288" t="s">
        <v>162</v>
      </c>
      <c r="G288" t="s">
        <v>370</v>
      </c>
      <c r="H288" t="s">
        <v>164</v>
      </c>
      <c r="I288" s="3" t="s">
        <v>351</v>
      </c>
      <c r="J288" s="1">
        <v>0.86899999999999999</v>
      </c>
      <c r="K288" s="1">
        <v>0.13100000000000001</v>
      </c>
      <c r="L288">
        <v>450</v>
      </c>
    </row>
    <row r="289" spans="1:12" hidden="1">
      <c r="A289" t="s">
        <v>466</v>
      </c>
      <c r="B289">
        <v>6400</v>
      </c>
      <c r="C289">
        <v>2000</v>
      </c>
      <c r="D289">
        <v>1</v>
      </c>
      <c r="E289">
        <v>1E-3</v>
      </c>
      <c r="F289" t="s">
        <v>162</v>
      </c>
      <c r="G289" t="s">
        <v>370</v>
      </c>
      <c r="H289" t="s">
        <v>164</v>
      </c>
      <c r="I289" s="3" t="s">
        <v>351</v>
      </c>
      <c r="J289" s="1">
        <v>0.86799999999999999</v>
      </c>
      <c r="K289" s="1">
        <v>0.13200000000000001</v>
      </c>
      <c r="L289">
        <v>500</v>
      </c>
    </row>
    <row r="290" spans="1:12" hidden="1">
      <c r="A290" t="s">
        <v>466</v>
      </c>
      <c r="B290">
        <v>6400</v>
      </c>
      <c r="C290">
        <v>2000</v>
      </c>
      <c r="D290">
        <v>1</v>
      </c>
      <c r="E290">
        <v>1E-3</v>
      </c>
      <c r="F290" t="s">
        <v>162</v>
      </c>
      <c r="G290" t="s">
        <v>370</v>
      </c>
      <c r="H290" t="s">
        <v>164</v>
      </c>
      <c r="I290" s="3" t="s">
        <v>351</v>
      </c>
      <c r="J290" s="1">
        <v>0.87050000000000005</v>
      </c>
      <c r="K290" s="1">
        <v>0.1295</v>
      </c>
      <c r="L290">
        <v>550</v>
      </c>
    </row>
    <row r="291" spans="1:12" hidden="1">
      <c r="A291" t="s">
        <v>466</v>
      </c>
      <c r="B291">
        <v>6400</v>
      </c>
      <c r="C291">
        <v>2000</v>
      </c>
      <c r="D291">
        <v>1</v>
      </c>
      <c r="E291">
        <v>1E-3</v>
      </c>
      <c r="F291" t="s">
        <v>162</v>
      </c>
      <c r="G291" t="s">
        <v>370</v>
      </c>
      <c r="H291" t="s">
        <v>164</v>
      </c>
      <c r="I291" s="3" t="s">
        <v>351</v>
      </c>
      <c r="J291" s="1">
        <v>0.86750000000000005</v>
      </c>
      <c r="K291" s="1">
        <v>0.13250000000000001</v>
      </c>
      <c r="L291">
        <v>600</v>
      </c>
    </row>
    <row r="292" spans="1:12" hidden="1">
      <c r="A292" t="s">
        <v>466</v>
      </c>
      <c r="B292">
        <v>6400</v>
      </c>
      <c r="C292">
        <v>2000</v>
      </c>
      <c r="D292">
        <v>1</v>
      </c>
      <c r="E292">
        <v>1E-3</v>
      </c>
      <c r="F292" t="s">
        <v>162</v>
      </c>
      <c r="G292" t="s">
        <v>370</v>
      </c>
      <c r="H292" t="s">
        <v>164</v>
      </c>
      <c r="I292" s="3" t="s">
        <v>351</v>
      </c>
      <c r="J292" s="1">
        <v>0.86799999999999999</v>
      </c>
      <c r="K292" s="1">
        <v>0.13200000000000001</v>
      </c>
      <c r="L292">
        <v>650</v>
      </c>
    </row>
    <row r="293" spans="1:12" hidden="1">
      <c r="A293" t="s">
        <v>466</v>
      </c>
      <c r="B293">
        <v>6400</v>
      </c>
      <c r="C293">
        <v>2000</v>
      </c>
      <c r="D293">
        <v>1</v>
      </c>
      <c r="E293">
        <v>1E-3</v>
      </c>
      <c r="F293" t="s">
        <v>162</v>
      </c>
      <c r="G293" t="s">
        <v>370</v>
      </c>
      <c r="H293" t="s">
        <v>164</v>
      </c>
      <c r="I293" s="3" t="s">
        <v>351</v>
      </c>
      <c r="J293" s="1">
        <v>0.86850000000000005</v>
      </c>
      <c r="K293" s="1">
        <v>0.13150000000000001</v>
      </c>
      <c r="L293">
        <v>700</v>
      </c>
    </row>
    <row r="294" spans="1:12" hidden="1">
      <c r="A294" t="s">
        <v>466</v>
      </c>
      <c r="B294">
        <v>6400</v>
      </c>
      <c r="C294">
        <v>2000</v>
      </c>
      <c r="D294">
        <v>1</v>
      </c>
      <c r="E294">
        <v>1E-3</v>
      </c>
      <c r="F294" t="s">
        <v>162</v>
      </c>
      <c r="G294" t="s">
        <v>370</v>
      </c>
      <c r="H294" t="s">
        <v>164</v>
      </c>
      <c r="I294" s="3" t="s">
        <v>351</v>
      </c>
      <c r="J294" s="1">
        <v>0.86650000000000005</v>
      </c>
      <c r="K294" s="1">
        <v>0.13350000000000001</v>
      </c>
      <c r="L294">
        <v>750</v>
      </c>
    </row>
    <row r="295" spans="1:12" hidden="1">
      <c r="A295" t="s">
        <v>466</v>
      </c>
      <c r="B295">
        <v>6400</v>
      </c>
      <c r="C295">
        <v>2000</v>
      </c>
      <c r="D295">
        <v>1</v>
      </c>
      <c r="E295">
        <v>1E-3</v>
      </c>
      <c r="F295" t="s">
        <v>162</v>
      </c>
      <c r="G295" t="s">
        <v>370</v>
      </c>
      <c r="H295" t="s">
        <v>164</v>
      </c>
      <c r="I295" s="3" t="s">
        <v>351</v>
      </c>
      <c r="J295" s="1">
        <v>0.86850000000000005</v>
      </c>
      <c r="K295" s="1">
        <v>0.13150000000000001</v>
      </c>
      <c r="L295">
        <v>800</v>
      </c>
    </row>
    <row r="296" spans="1:12" hidden="1">
      <c r="A296" t="s">
        <v>466</v>
      </c>
      <c r="B296">
        <v>6400</v>
      </c>
      <c r="C296">
        <v>2000</v>
      </c>
      <c r="D296">
        <v>1</v>
      </c>
      <c r="E296">
        <v>1E-3</v>
      </c>
      <c r="F296" t="s">
        <v>162</v>
      </c>
      <c r="G296" t="s">
        <v>370</v>
      </c>
      <c r="H296" t="s">
        <v>164</v>
      </c>
      <c r="I296" s="3" t="s">
        <v>351</v>
      </c>
      <c r="J296" s="1">
        <v>0.86750000000000005</v>
      </c>
      <c r="K296" s="1">
        <v>0.13250000000000001</v>
      </c>
      <c r="L296">
        <v>850</v>
      </c>
    </row>
    <row r="297" spans="1:12" hidden="1">
      <c r="A297" t="s">
        <v>466</v>
      </c>
      <c r="B297">
        <v>6400</v>
      </c>
      <c r="C297">
        <v>2000</v>
      </c>
      <c r="D297">
        <v>1</v>
      </c>
      <c r="E297">
        <v>1E-3</v>
      </c>
      <c r="F297" t="s">
        <v>162</v>
      </c>
      <c r="G297" t="s">
        <v>370</v>
      </c>
      <c r="H297" t="s">
        <v>164</v>
      </c>
      <c r="I297" s="3" t="s">
        <v>351</v>
      </c>
      <c r="J297" s="1">
        <v>0.86850000000000005</v>
      </c>
      <c r="K297" s="1">
        <v>0.13150000000000001</v>
      </c>
      <c r="L297">
        <v>900</v>
      </c>
    </row>
    <row r="298" spans="1:12" hidden="1">
      <c r="A298" t="s">
        <v>466</v>
      </c>
      <c r="B298">
        <v>6400</v>
      </c>
      <c r="C298">
        <v>2000</v>
      </c>
      <c r="D298">
        <v>1</v>
      </c>
      <c r="E298">
        <v>1E-3</v>
      </c>
      <c r="F298" t="s">
        <v>162</v>
      </c>
      <c r="G298" t="s">
        <v>370</v>
      </c>
      <c r="H298" t="s">
        <v>164</v>
      </c>
      <c r="I298" s="3" t="s">
        <v>351</v>
      </c>
      <c r="J298" s="1">
        <v>0.86699999999999999</v>
      </c>
      <c r="K298" s="1">
        <v>0.13300000000000001</v>
      </c>
      <c r="L298">
        <v>950</v>
      </c>
    </row>
    <row r="299" spans="1:12" hidden="1">
      <c r="A299" t="s">
        <v>466</v>
      </c>
      <c r="B299">
        <v>6400</v>
      </c>
      <c r="C299">
        <v>2000</v>
      </c>
      <c r="D299">
        <v>1</v>
      </c>
      <c r="E299">
        <v>1E-3</v>
      </c>
      <c r="F299" t="s">
        <v>162</v>
      </c>
      <c r="G299" t="s">
        <v>370</v>
      </c>
      <c r="H299" t="s">
        <v>164</v>
      </c>
      <c r="I299" s="3" t="s">
        <v>351</v>
      </c>
      <c r="J299" s="1">
        <v>0.87150000000000005</v>
      </c>
      <c r="K299" s="1">
        <v>0.1285</v>
      </c>
      <c r="L299">
        <v>1000</v>
      </c>
    </row>
    <row r="300" spans="1:12" hidden="1">
      <c r="A300" t="s">
        <v>466</v>
      </c>
      <c r="B300">
        <v>6400</v>
      </c>
      <c r="C300">
        <v>2000</v>
      </c>
      <c r="D300">
        <v>1</v>
      </c>
      <c r="E300">
        <v>1E-3</v>
      </c>
      <c r="F300" t="s">
        <v>162</v>
      </c>
      <c r="G300" t="s">
        <v>370</v>
      </c>
      <c r="H300" t="s">
        <v>164</v>
      </c>
      <c r="I300" s="3" t="s">
        <v>351</v>
      </c>
      <c r="J300" s="1">
        <v>0.86850000000000005</v>
      </c>
      <c r="K300" s="1">
        <v>0.13150000000000001</v>
      </c>
      <c r="L300">
        <v>1050</v>
      </c>
    </row>
    <row r="301" spans="1:12" hidden="1">
      <c r="A301" t="s">
        <v>466</v>
      </c>
      <c r="B301">
        <v>6400</v>
      </c>
      <c r="C301">
        <v>2000</v>
      </c>
      <c r="D301">
        <v>1</v>
      </c>
      <c r="E301">
        <v>1E-3</v>
      </c>
      <c r="F301" t="s">
        <v>162</v>
      </c>
      <c r="G301" t="s">
        <v>370</v>
      </c>
      <c r="H301" t="s">
        <v>164</v>
      </c>
      <c r="I301" s="3" t="s">
        <v>351</v>
      </c>
      <c r="J301" s="1">
        <v>0.86650000000000005</v>
      </c>
      <c r="K301" s="1">
        <v>0.13350000000000001</v>
      </c>
      <c r="L301">
        <v>1100</v>
      </c>
    </row>
    <row r="302" spans="1:12" hidden="1">
      <c r="A302" t="s">
        <v>466</v>
      </c>
      <c r="B302">
        <v>6400</v>
      </c>
      <c r="C302">
        <v>2000</v>
      </c>
      <c r="D302">
        <v>1</v>
      </c>
      <c r="E302">
        <v>1E-3</v>
      </c>
      <c r="F302" t="s">
        <v>162</v>
      </c>
      <c r="G302" t="s">
        <v>370</v>
      </c>
      <c r="H302" t="s">
        <v>164</v>
      </c>
      <c r="I302" s="3" t="s">
        <v>351</v>
      </c>
      <c r="J302" s="1">
        <v>0.86799999999999999</v>
      </c>
      <c r="K302" s="1">
        <v>0.13200000000000001</v>
      </c>
      <c r="L302">
        <v>1150</v>
      </c>
    </row>
    <row r="303" spans="1:12" hidden="1">
      <c r="A303" t="s">
        <v>466</v>
      </c>
      <c r="B303">
        <v>6400</v>
      </c>
      <c r="C303">
        <v>2000</v>
      </c>
      <c r="D303">
        <v>1</v>
      </c>
      <c r="E303">
        <v>1E-3</v>
      </c>
      <c r="F303" t="s">
        <v>162</v>
      </c>
      <c r="G303" t="s">
        <v>370</v>
      </c>
      <c r="H303" t="s">
        <v>164</v>
      </c>
      <c r="I303" s="3" t="s">
        <v>351</v>
      </c>
      <c r="J303" s="1">
        <v>0.79700000000000004</v>
      </c>
      <c r="K303" s="1">
        <v>0.20300000000000001</v>
      </c>
      <c r="L303">
        <v>1200</v>
      </c>
    </row>
    <row r="304" spans="1:12" hidden="1">
      <c r="A304" t="s">
        <v>466</v>
      </c>
      <c r="B304">
        <v>6400</v>
      </c>
      <c r="C304">
        <v>2000</v>
      </c>
      <c r="D304">
        <v>1</v>
      </c>
      <c r="E304">
        <v>1E-3</v>
      </c>
      <c r="F304" t="s">
        <v>162</v>
      </c>
      <c r="G304" t="s">
        <v>370</v>
      </c>
      <c r="H304" t="s">
        <v>164</v>
      </c>
      <c r="I304" s="3" t="s">
        <v>351</v>
      </c>
      <c r="J304" s="1">
        <v>0.871</v>
      </c>
      <c r="K304" s="1">
        <v>0.129</v>
      </c>
      <c r="L304">
        <v>1250</v>
      </c>
    </row>
    <row r="305" spans="1:12" hidden="1">
      <c r="A305" t="s">
        <v>466</v>
      </c>
      <c r="B305">
        <v>6400</v>
      </c>
      <c r="C305">
        <v>2000</v>
      </c>
      <c r="D305">
        <v>1</v>
      </c>
      <c r="E305">
        <v>1E-3</v>
      </c>
      <c r="F305" t="s">
        <v>162</v>
      </c>
      <c r="G305" t="s">
        <v>370</v>
      </c>
      <c r="H305" t="s">
        <v>164</v>
      </c>
      <c r="I305" s="3" t="s">
        <v>351</v>
      </c>
      <c r="J305" s="1">
        <v>0.87250000000000005</v>
      </c>
      <c r="K305" s="1">
        <v>0.1275</v>
      </c>
      <c r="L305">
        <v>1300</v>
      </c>
    </row>
    <row r="306" spans="1:12" hidden="1">
      <c r="A306" t="s">
        <v>466</v>
      </c>
      <c r="B306">
        <v>6400</v>
      </c>
      <c r="C306">
        <v>2000</v>
      </c>
      <c r="D306">
        <v>1</v>
      </c>
      <c r="E306">
        <v>1E-3</v>
      </c>
      <c r="F306" t="s">
        <v>162</v>
      </c>
      <c r="G306" t="s">
        <v>370</v>
      </c>
      <c r="H306" t="s">
        <v>164</v>
      </c>
      <c r="I306" s="3" t="s">
        <v>351</v>
      </c>
      <c r="J306" s="1">
        <v>0.87250000000000005</v>
      </c>
      <c r="K306" s="1">
        <v>0.1275</v>
      </c>
      <c r="L306">
        <v>1350</v>
      </c>
    </row>
    <row r="307" spans="1:12" hidden="1">
      <c r="A307" t="s">
        <v>466</v>
      </c>
      <c r="B307">
        <v>6400</v>
      </c>
      <c r="C307">
        <v>2000</v>
      </c>
      <c r="D307">
        <v>1</v>
      </c>
      <c r="E307">
        <v>1E-3</v>
      </c>
      <c r="F307" t="s">
        <v>162</v>
      </c>
      <c r="G307" t="s">
        <v>370</v>
      </c>
      <c r="H307" t="s">
        <v>164</v>
      </c>
      <c r="I307" s="3" t="s">
        <v>351</v>
      </c>
      <c r="J307" s="1">
        <v>0.86799999999999999</v>
      </c>
      <c r="K307" s="1">
        <v>0.13200000000000001</v>
      </c>
      <c r="L307">
        <v>1400</v>
      </c>
    </row>
    <row r="308" spans="1:12" hidden="1">
      <c r="A308" t="s">
        <v>466</v>
      </c>
      <c r="B308">
        <v>6400</v>
      </c>
      <c r="C308">
        <v>2000</v>
      </c>
      <c r="D308">
        <v>1</v>
      </c>
      <c r="E308">
        <v>1E-3</v>
      </c>
      <c r="F308" t="s">
        <v>162</v>
      </c>
      <c r="G308" t="s">
        <v>370</v>
      </c>
      <c r="H308" t="s">
        <v>164</v>
      </c>
      <c r="I308" s="3" t="s">
        <v>351</v>
      </c>
      <c r="J308" s="1">
        <v>0.871</v>
      </c>
      <c r="K308" s="1">
        <v>0.129</v>
      </c>
      <c r="L308">
        <v>1450</v>
      </c>
    </row>
    <row r="309" spans="1:12" hidden="1">
      <c r="A309" t="s">
        <v>466</v>
      </c>
      <c r="B309">
        <v>6400</v>
      </c>
      <c r="C309">
        <v>2000</v>
      </c>
      <c r="D309">
        <v>1</v>
      </c>
      <c r="E309">
        <v>1E-3</v>
      </c>
      <c r="F309" t="s">
        <v>162</v>
      </c>
      <c r="G309" t="s">
        <v>370</v>
      </c>
      <c r="H309" t="s">
        <v>164</v>
      </c>
      <c r="I309" s="3" t="s">
        <v>351</v>
      </c>
      <c r="J309" s="1">
        <v>0.86750000000000005</v>
      </c>
      <c r="K309" s="1">
        <v>0.13250000000000001</v>
      </c>
      <c r="L309">
        <v>1500</v>
      </c>
    </row>
    <row r="310" spans="1:12" hidden="1">
      <c r="A310" t="s">
        <v>466</v>
      </c>
      <c r="B310">
        <v>6400</v>
      </c>
      <c r="C310">
        <v>2000</v>
      </c>
      <c r="D310">
        <v>1</v>
      </c>
      <c r="E310">
        <v>1E-3</v>
      </c>
      <c r="F310" t="s">
        <v>162</v>
      </c>
      <c r="G310" t="s">
        <v>370</v>
      </c>
      <c r="H310" t="s">
        <v>164</v>
      </c>
      <c r="I310" s="3" t="s">
        <v>351</v>
      </c>
      <c r="J310" s="1">
        <v>0.85499999999999998</v>
      </c>
      <c r="K310" s="1">
        <v>0.14499999999999999</v>
      </c>
      <c r="L310">
        <v>1550</v>
      </c>
    </row>
    <row r="311" spans="1:12" hidden="1">
      <c r="A311" t="s">
        <v>466</v>
      </c>
      <c r="B311">
        <v>6400</v>
      </c>
      <c r="C311">
        <v>2000</v>
      </c>
      <c r="D311">
        <v>1</v>
      </c>
      <c r="E311">
        <v>1E-3</v>
      </c>
      <c r="F311" t="s">
        <v>162</v>
      </c>
      <c r="G311" t="s">
        <v>370</v>
      </c>
      <c r="H311" t="s">
        <v>164</v>
      </c>
      <c r="I311" s="3" t="s">
        <v>351</v>
      </c>
      <c r="J311" s="1">
        <v>0.87</v>
      </c>
      <c r="K311" s="1">
        <v>0.13</v>
      </c>
      <c r="L311">
        <v>1600</v>
      </c>
    </row>
    <row r="312" spans="1:12" hidden="1">
      <c r="A312" t="s">
        <v>466</v>
      </c>
      <c r="B312">
        <v>6400</v>
      </c>
      <c r="C312">
        <v>2000</v>
      </c>
      <c r="D312">
        <v>1</v>
      </c>
      <c r="E312">
        <v>1E-3</v>
      </c>
      <c r="F312" t="s">
        <v>162</v>
      </c>
      <c r="G312" t="s">
        <v>370</v>
      </c>
      <c r="H312" t="s">
        <v>164</v>
      </c>
      <c r="I312" s="3" t="s">
        <v>351</v>
      </c>
      <c r="J312" s="1">
        <v>0.87250000000000005</v>
      </c>
      <c r="K312" s="1">
        <v>0.1275</v>
      </c>
      <c r="L312">
        <v>1650</v>
      </c>
    </row>
    <row r="313" spans="1:12" hidden="1">
      <c r="A313" t="s">
        <v>466</v>
      </c>
      <c r="B313">
        <v>6400</v>
      </c>
      <c r="C313">
        <v>2000</v>
      </c>
      <c r="D313">
        <v>1</v>
      </c>
      <c r="E313">
        <v>1E-3</v>
      </c>
      <c r="F313" t="s">
        <v>162</v>
      </c>
      <c r="G313" t="s">
        <v>370</v>
      </c>
      <c r="H313" t="s">
        <v>164</v>
      </c>
      <c r="I313" s="3" t="s">
        <v>351</v>
      </c>
      <c r="J313" s="1">
        <v>0.87050000000000005</v>
      </c>
      <c r="K313" s="1">
        <v>0.1295</v>
      </c>
      <c r="L313">
        <v>1700</v>
      </c>
    </row>
    <row r="314" spans="1:12" hidden="1">
      <c r="A314" t="s">
        <v>466</v>
      </c>
      <c r="B314">
        <v>6400</v>
      </c>
      <c r="C314">
        <v>2000</v>
      </c>
      <c r="D314">
        <v>1</v>
      </c>
      <c r="E314">
        <v>1E-3</v>
      </c>
      <c r="F314" t="s">
        <v>162</v>
      </c>
      <c r="G314" t="s">
        <v>370</v>
      </c>
      <c r="H314" t="s">
        <v>164</v>
      </c>
      <c r="I314" s="3" t="s">
        <v>351</v>
      </c>
      <c r="J314" s="1">
        <v>0.86650000000000005</v>
      </c>
      <c r="K314" s="1">
        <v>0.13350000000000001</v>
      </c>
      <c r="L314">
        <v>1750</v>
      </c>
    </row>
    <row r="315" spans="1:12" hidden="1">
      <c r="A315" t="s">
        <v>466</v>
      </c>
      <c r="B315">
        <v>6400</v>
      </c>
      <c r="C315">
        <v>2000</v>
      </c>
      <c r="D315">
        <v>1</v>
      </c>
      <c r="E315">
        <v>1E-3</v>
      </c>
      <c r="F315" t="s">
        <v>162</v>
      </c>
      <c r="G315" t="s">
        <v>370</v>
      </c>
      <c r="H315" t="s">
        <v>164</v>
      </c>
      <c r="I315" s="3" t="s">
        <v>351</v>
      </c>
      <c r="J315" s="1">
        <v>0.874</v>
      </c>
      <c r="K315" s="1">
        <v>0.126</v>
      </c>
      <c r="L315">
        <v>1800</v>
      </c>
    </row>
    <row r="316" spans="1:12" hidden="1">
      <c r="A316" t="s">
        <v>466</v>
      </c>
      <c r="B316">
        <v>6400</v>
      </c>
      <c r="C316">
        <v>2000</v>
      </c>
      <c r="D316">
        <v>1</v>
      </c>
      <c r="E316">
        <v>1E-3</v>
      </c>
      <c r="F316" t="s">
        <v>162</v>
      </c>
      <c r="G316" t="s">
        <v>370</v>
      </c>
      <c r="H316" t="s">
        <v>164</v>
      </c>
      <c r="I316" s="3" t="s">
        <v>351</v>
      </c>
      <c r="J316" s="1">
        <v>0.86699999999999999</v>
      </c>
      <c r="K316" s="1">
        <v>0.13300000000000001</v>
      </c>
      <c r="L316">
        <v>1850</v>
      </c>
    </row>
    <row r="317" spans="1:12" hidden="1">
      <c r="A317" t="s">
        <v>466</v>
      </c>
      <c r="B317">
        <v>6400</v>
      </c>
      <c r="C317">
        <v>2000</v>
      </c>
      <c r="D317">
        <v>1</v>
      </c>
      <c r="E317">
        <v>1E-3</v>
      </c>
      <c r="F317" t="s">
        <v>162</v>
      </c>
      <c r="G317" t="s">
        <v>370</v>
      </c>
      <c r="H317" t="s">
        <v>164</v>
      </c>
      <c r="I317" s="3" t="s">
        <v>351</v>
      </c>
      <c r="J317" s="1">
        <v>0.86250000000000004</v>
      </c>
      <c r="K317" s="1">
        <v>0.13750000000000001</v>
      </c>
      <c r="L317">
        <v>1900</v>
      </c>
    </row>
    <row r="318" spans="1:12" hidden="1">
      <c r="A318" t="s">
        <v>466</v>
      </c>
      <c r="B318">
        <v>6400</v>
      </c>
      <c r="C318">
        <v>2000</v>
      </c>
      <c r="D318">
        <v>1</v>
      </c>
      <c r="E318">
        <v>1E-3</v>
      </c>
      <c r="F318" t="s">
        <v>162</v>
      </c>
      <c r="G318" t="s">
        <v>370</v>
      </c>
      <c r="H318" t="s">
        <v>164</v>
      </c>
      <c r="I318" s="3" t="s">
        <v>351</v>
      </c>
      <c r="J318" s="1">
        <v>0.871</v>
      </c>
      <c r="K318" s="1">
        <v>0.129</v>
      </c>
      <c r="L318">
        <v>1950</v>
      </c>
    </row>
    <row r="319" spans="1:12" hidden="1">
      <c r="A319" t="s">
        <v>466</v>
      </c>
      <c r="B319">
        <v>6400</v>
      </c>
      <c r="C319">
        <v>2000</v>
      </c>
      <c r="D319">
        <v>1</v>
      </c>
      <c r="E319">
        <v>1E-3</v>
      </c>
      <c r="F319" t="s">
        <v>162</v>
      </c>
      <c r="G319" t="s">
        <v>370</v>
      </c>
      <c r="H319" t="s">
        <v>164</v>
      </c>
      <c r="I319" s="3" t="s">
        <v>351</v>
      </c>
      <c r="J319" s="1">
        <v>0.874</v>
      </c>
      <c r="K319" s="1">
        <v>0.126</v>
      </c>
      <c r="L319">
        <v>2000</v>
      </c>
    </row>
    <row r="320" spans="1:12">
      <c r="A320" t="s">
        <v>467</v>
      </c>
      <c r="B320">
        <v>6400</v>
      </c>
      <c r="C320">
        <v>2000</v>
      </c>
      <c r="D320">
        <v>1</v>
      </c>
      <c r="E320">
        <v>1E-3</v>
      </c>
      <c r="F320" t="s">
        <v>162</v>
      </c>
      <c r="G320" t="s">
        <v>370</v>
      </c>
      <c r="H320" t="s">
        <v>164</v>
      </c>
      <c r="I320" t="s">
        <v>263</v>
      </c>
      <c r="J320" s="1">
        <v>0.88700000000000001</v>
      </c>
      <c r="K320" s="1">
        <v>0.113</v>
      </c>
      <c r="L320">
        <v>-1</v>
      </c>
    </row>
    <row r="321" spans="1:12" hidden="1">
      <c r="A321" t="s">
        <v>467</v>
      </c>
      <c r="B321">
        <v>6400</v>
      </c>
      <c r="C321">
        <v>2000</v>
      </c>
      <c r="D321">
        <v>1</v>
      </c>
      <c r="E321">
        <v>1E-3</v>
      </c>
      <c r="F321" t="s">
        <v>162</v>
      </c>
      <c r="G321" t="s">
        <v>370</v>
      </c>
      <c r="H321" t="s">
        <v>164</v>
      </c>
      <c r="I321" t="s">
        <v>263</v>
      </c>
      <c r="J321" s="1">
        <v>0.4995</v>
      </c>
      <c r="K321" s="1">
        <v>0.50049999999999994</v>
      </c>
      <c r="L321">
        <v>0</v>
      </c>
    </row>
    <row r="322" spans="1:12" hidden="1">
      <c r="A322" t="s">
        <v>467</v>
      </c>
      <c r="B322">
        <v>6400</v>
      </c>
      <c r="C322">
        <v>2000</v>
      </c>
      <c r="D322">
        <v>1</v>
      </c>
      <c r="E322">
        <v>1E-3</v>
      </c>
      <c r="F322" t="s">
        <v>162</v>
      </c>
      <c r="G322" t="s">
        <v>370</v>
      </c>
      <c r="H322" t="s">
        <v>164</v>
      </c>
      <c r="I322" t="s">
        <v>263</v>
      </c>
      <c r="J322" s="1">
        <v>0.84450000000000003</v>
      </c>
      <c r="K322" s="1">
        <v>0.1555</v>
      </c>
      <c r="L322">
        <v>50</v>
      </c>
    </row>
    <row r="323" spans="1:12" hidden="1">
      <c r="A323" t="s">
        <v>467</v>
      </c>
      <c r="B323">
        <v>6400</v>
      </c>
      <c r="C323">
        <v>2000</v>
      </c>
      <c r="D323">
        <v>1</v>
      </c>
      <c r="E323">
        <v>1E-3</v>
      </c>
      <c r="F323" t="s">
        <v>162</v>
      </c>
      <c r="G323" t="s">
        <v>370</v>
      </c>
      <c r="H323" t="s">
        <v>164</v>
      </c>
      <c r="I323" t="s">
        <v>263</v>
      </c>
      <c r="J323" s="1">
        <v>0.85450000000000004</v>
      </c>
      <c r="K323" s="1">
        <v>0.14549999999999999</v>
      </c>
      <c r="L323">
        <v>100</v>
      </c>
    </row>
    <row r="324" spans="1:12" hidden="1">
      <c r="A324" t="s">
        <v>467</v>
      </c>
      <c r="B324">
        <v>6400</v>
      </c>
      <c r="C324">
        <v>2000</v>
      </c>
      <c r="D324">
        <v>1</v>
      </c>
      <c r="E324">
        <v>1E-3</v>
      </c>
      <c r="F324" t="s">
        <v>162</v>
      </c>
      <c r="G324" t="s">
        <v>370</v>
      </c>
      <c r="H324" t="s">
        <v>164</v>
      </c>
      <c r="I324" t="s">
        <v>263</v>
      </c>
      <c r="J324" s="1">
        <v>0.84150000000000003</v>
      </c>
      <c r="K324" s="1">
        <v>0.1585</v>
      </c>
      <c r="L324">
        <v>150</v>
      </c>
    </row>
    <row r="325" spans="1:12" hidden="1">
      <c r="A325" t="s">
        <v>467</v>
      </c>
      <c r="B325">
        <v>6400</v>
      </c>
      <c r="C325">
        <v>2000</v>
      </c>
      <c r="D325">
        <v>1</v>
      </c>
      <c r="E325">
        <v>1E-3</v>
      </c>
      <c r="F325" t="s">
        <v>162</v>
      </c>
      <c r="G325" t="s">
        <v>370</v>
      </c>
      <c r="H325" t="s">
        <v>164</v>
      </c>
      <c r="I325" t="s">
        <v>263</v>
      </c>
      <c r="J325" s="1">
        <v>0.875</v>
      </c>
      <c r="K325" s="1">
        <v>0.125</v>
      </c>
      <c r="L325">
        <v>200</v>
      </c>
    </row>
    <row r="326" spans="1:12" hidden="1">
      <c r="A326" t="s">
        <v>467</v>
      </c>
      <c r="B326">
        <v>6400</v>
      </c>
      <c r="C326">
        <v>2000</v>
      </c>
      <c r="D326">
        <v>1</v>
      </c>
      <c r="E326">
        <v>1E-3</v>
      </c>
      <c r="F326" t="s">
        <v>162</v>
      </c>
      <c r="G326" t="s">
        <v>370</v>
      </c>
      <c r="H326" t="s">
        <v>164</v>
      </c>
      <c r="I326" t="s">
        <v>263</v>
      </c>
      <c r="J326" s="1">
        <v>0.83050000000000002</v>
      </c>
      <c r="K326" s="1">
        <v>0.16950000000000001</v>
      </c>
      <c r="L326">
        <v>250</v>
      </c>
    </row>
    <row r="327" spans="1:12" hidden="1">
      <c r="A327" t="s">
        <v>467</v>
      </c>
      <c r="B327">
        <v>6400</v>
      </c>
      <c r="C327">
        <v>2000</v>
      </c>
      <c r="D327">
        <v>1</v>
      </c>
      <c r="E327">
        <v>1E-3</v>
      </c>
      <c r="F327" t="s">
        <v>162</v>
      </c>
      <c r="G327" t="s">
        <v>370</v>
      </c>
      <c r="H327" t="s">
        <v>164</v>
      </c>
      <c r="I327" t="s">
        <v>263</v>
      </c>
      <c r="J327" s="1">
        <v>0.874</v>
      </c>
      <c r="K327" s="1">
        <v>0.126</v>
      </c>
      <c r="L327">
        <v>300</v>
      </c>
    </row>
    <row r="328" spans="1:12" hidden="1">
      <c r="A328" t="s">
        <v>467</v>
      </c>
      <c r="B328">
        <v>6400</v>
      </c>
      <c r="C328">
        <v>2000</v>
      </c>
      <c r="D328">
        <v>1</v>
      </c>
      <c r="E328">
        <v>1E-3</v>
      </c>
      <c r="F328" t="s">
        <v>162</v>
      </c>
      <c r="G328" t="s">
        <v>370</v>
      </c>
      <c r="H328" t="s">
        <v>164</v>
      </c>
      <c r="I328" t="s">
        <v>263</v>
      </c>
      <c r="J328" s="1">
        <v>0.878</v>
      </c>
      <c r="K328" s="1">
        <v>0.122</v>
      </c>
      <c r="L328">
        <v>350</v>
      </c>
    </row>
    <row r="329" spans="1:12" hidden="1">
      <c r="A329" t="s">
        <v>467</v>
      </c>
      <c r="B329">
        <v>6400</v>
      </c>
      <c r="C329">
        <v>2000</v>
      </c>
      <c r="D329">
        <v>1</v>
      </c>
      <c r="E329">
        <v>1E-3</v>
      </c>
      <c r="F329" t="s">
        <v>162</v>
      </c>
      <c r="G329" t="s">
        <v>370</v>
      </c>
      <c r="H329" t="s">
        <v>164</v>
      </c>
      <c r="I329" t="s">
        <v>263</v>
      </c>
      <c r="J329" s="1">
        <v>0.88649999999999995</v>
      </c>
      <c r="K329" s="1">
        <v>0.1135</v>
      </c>
      <c r="L329">
        <v>400</v>
      </c>
    </row>
    <row r="330" spans="1:12" hidden="1">
      <c r="A330" t="s">
        <v>467</v>
      </c>
      <c r="B330">
        <v>6400</v>
      </c>
      <c r="C330">
        <v>2000</v>
      </c>
      <c r="D330">
        <v>1</v>
      </c>
      <c r="E330">
        <v>1E-3</v>
      </c>
      <c r="F330" t="s">
        <v>162</v>
      </c>
      <c r="G330" t="s">
        <v>370</v>
      </c>
      <c r="H330" t="s">
        <v>164</v>
      </c>
      <c r="I330" t="s">
        <v>263</v>
      </c>
      <c r="J330" s="1">
        <v>0.85299999999999998</v>
      </c>
      <c r="K330" s="1">
        <v>0.14699999999999999</v>
      </c>
      <c r="L330">
        <v>450</v>
      </c>
    </row>
    <row r="331" spans="1:12" hidden="1">
      <c r="A331" t="s">
        <v>467</v>
      </c>
      <c r="B331">
        <v>6400</v>
      </c>
      <c r="C331">
        <v>2000</v>
      </c>
      <c r="D331">
        <v>1</v>
      </c>
      <c r="E331">
        <v>1E-3</v>
      </c>
      <c r="F331" t="s">
        <v>162</v>
      </c>
      <c r="G331" t="s">
        <v>370</v>
      </c>
      <c r="H331" t="s">
        <v>164</v>
      </c>
      <c r="I331" t="s">
        <v>263</v>
      </c>
      <c r="J331" s="1">
        <v>0.879</v>
      </c>
      <c r="K331" s="1">
        <v>0.121</v>
      </c>
      <c r="L331">
        <v>500</v>
      </c>
    </row>
    <row r="332" spans="1:12" hidden="1">
      <c r="A332" t="s">
        <v>467</v>
      </c>
      <c r="B332">
        <v>6400</v>
      </c>
      <c r="C332">
        <v>2000</v>
      </c>
      <c r="D332">
        <v>1</v>
      </c>
      <c r="E332">
        <v>1E-3</v>
      </c>
      <c r="F332" t="s">
        <v>162</v>
      </c>
      <c r="G332" t="s">
        <v>370</v>
      </c>
      <c r="H332" t="s">
        <v>164</v>
      </c>
      <c r="I332" t="s">
        <v>263</v>
      </c>
      <c r="J332" s="1">
        <v>0.878</v>
      </c>
      <c r="K332" s="1">
        <v>0.122</v>
      </c>
      <c r="L332">
        <v>550</v>
      </c>
    </row>
    <row r="333" spans="1:12" hidden="1">
      <c r="A333" t="s">
        <v>467</v>
      </c>
      <c r="B333">
        <v>6400</v>
      </c>
      <c r="C333">
        <v>2000</v>
      </c>
      <c r="D333">
        <v>1</v>
      </c>
      <c r="E333">
        <v>1E-3</v>
      </c>
      <c r="F333" t="s">
        <v>162</v>
      </c>
      <c r="G333" t="s">
        <v>370</v>
      </c>
      <c r="H333" t="s">
        <v>164</v>
      </c>
      <c r="I333" t="s">
        <v>263</v>
      </c>
      <c r="J333" s="1">
        <v>0.83499999999999996</v>
      </c>
      <c r="K333" s="1">
        <v>0.16500000000000001</v>
      </c>
      <c r="L333">
        <v>600</v>
      </c>
    </row>
    <row r="334" spans="1:12" hidden="1">
      <c r="A334" t="s">
        <v>467</v>
      </c>
      <c r="B334">
        <v>6400</v>
      </c>
      <c r="C334">
        <v>2000</v>
      </c>
      <c r="D334">
        <v>1</v>
      </c>
      <c r="E334">
        <v>1E-3</v>
      </c>
      <c r="F334" t="s">
        <v>162</v>
      </c>
      <c r="G334" t="s">
        <v>370</v>
      </c>
      <c r="H334" t="s">
        <v>164</v>
      </c>
      <c r="I334" t="s">
        <v>263</v>
      </c>
      <c r="J334" s="1">
        <v>0.88749999999999996</v>
      </c>
      <c r="K334" s="1">
        <v>0.1125</v>
      </c>
      <c r="L334">
        <v>650</v>
      </c>
    </row>
    <row r="335" spans="1:12" hidden="1">
      <c r="A335" t="s">
        <v>467</v>
      </c>
      <c r="B335">
        <v>6400</v>
      </c>
      <c r="C335">
        <v>2000</v>
      </c>
      <c r="D335">
        <v>1</v>
      </c>
      <c r="E335">
        <v>1E-3</v>
      </c>
      <c r="F335" t="s">
        <v>162</v>
      </c>
      <c r="G335" t="s">
        <v>370</v>
      </c>
      <c r="H335" t="s">
        <v>164</v>
      </c>
      <c r="I335" t="s">
        <v>263</v>
      </c>
      <c r="J335" s="1">
        <v>0.88500000000000001</v>
      </c>
      <c r="K335" s="1">
        <v>0.115</v>
      </c>
      <c r="L335">
        <v>700</v>
      </c>
    </row>
    <row r="336" spans="1:12" hidden="1">
      <c r="A336" t="s">
        <v>467</v>
      </c>
      <c r="B336">
        <v>6400</v>
      </c>
      <c r="C336">
        <v>2000</v>
      </c>
      <c r="D336">
        <v>1</v>
      </c>
      <c r="E336">
        <v>1E-3</v>
      </c>
      <c r="F336" t="s">
        <v>162</v>
      </c>
      <c r="G336" t="s">
        <v>370</v>
      </c>
      <c r="H336" t="s">
        <v>164</v>
      </c>
      <c r="I336" t="s">
        <v>263</v>
      </c>
      <c r="J336" s="1">
        <v>0.88200000000000001</v>
      </c>
      <c r="K336" s="1">
        <v>0.11799999999999999</v>
      </c>
      <c r="L336">
        <v>750</v>
      </c>
    </row>
    <row r="337" spans="1:12" hidden="1">
      <c r="A337" t="s">
        <v>467</v>
      </c>
      <c r="B337">
        <v>6400</v>
      </c>
      <c r="C337">
        <v>2000</v>
      </c>
      <c r="D337">
        <v>1</v>
      </c>
      <c r="E337">
        <v>1E-3</v>
      </c>
      <c r="F337" t="s">
        <v>162</v>
      </c>
      <c r="G337" t="s">
        <v>370</v>
      </c>
      <c r="H337" t="s">
        <v>164</v>
      </c>
      <c r="I337" t="s">
        <v>263</v>
      </c>
      <c r="J337" s="1">
        <v>0.88249999999999995</v>
      </c>
      <c r="K337" s="1">
        <v>0.11749999999999999</v>
      </c>
      <c r="L337">
        <v>800</v>
      </c>
    </row>
    <row r="338" spans="1:12" hidden="1">
      <c r="A338" t="s">
        <v>467</v>
      </c>
      <c r="B338">
        <v>6400</v>
      </c>
      <c r="C338">
        <v>2000</v>
      </c>
      <c r="D338">
        <v>1</v>
      </c>
      <c r="E338">
        <v>1E-3</v>
      </c>
      <c r="F338" t="s">
        <v>162</v>
      </c>
      <c r="G338" t="s">
        <v>370</v>
      </c>
      <c r="H338" t="s">
        <v>164</v>
      </c>
      <c r="I338" t="s">
        <v>263</v>
      </c>
      <c r="J338" s="1">
        <v>0.88300000000000001</v>
      </c>
      <c r="K338" s="1">
        <v>0.11700000000000001</v>
      </c>
      <c r="L338">
        <v>850</v>
      </c>
    </row>
    <row r="339" spans="1:12" hidden="1">
      <c r="A339" t="s">
        <v>467</v>
      </c>
      <c r="B339">
        <v>6400</v>
      </c>
      <c r="C339">
        <v>2000</v>
      </c>
      <c r="D339">
        <v>1</v>
      </c>
      <c r="E339">
        <v>1E-3</v>
      </c>
      <c r="F339" t="s">
        <v>162</v>
      </c>
      <c r="G339" t="s">
        <v>370</v>
      </c>
      <c r="H339" t="s">
        <v>164</v>
      </c>
      <c r="I339" t="s">
        <v>263</v>
      </c>
      <c r="J339" s="1">
        <v>0.86299999999999999</v>
      </c>
      <c r="K339" s="1">
        <v>0.13700000000000001</v>
      </c>
      <c r="L339">
        <v>900</v>
      </c>
    </row>
    <row r="340" spans="1:12" hidden="1">
      <c r="A340" t="s">
        <v>467</v>
      </c>
      <c r="B340">
        <v>6400</v>
      </c>
      <c r="C340">
        <v>2000</v>
      </c>
      <c r="D340">
        <v>1</v>
      </c>
      <c r="E340">
        <v>1E-3</v>
      </c>
      <c r="F340" t="s">
        <v>162</v>
      </c>
      <c r="G340" t="s">
        <v>370</v>
      </c>
      <c r="H340" t="s">
        <v>164</v>
      </c>
      <c r="I340" t="s">
        <v>263</v>
      </c>
      <c r="J340" s="1">
        <v>0.87350000000000005</v>
      </c>
      <c r="K340" s="1">
        <v>0.1265</v>
      </c>
      <c r="L340">
        <v>950</v>
      </c>
    </row>
    <row r="341" spans="1:12" hidden="1">
      <c r="A341" t="s">
        <v>467</v>
      </c>
      <c r="B341">
        <v>6400</v>
      </c>
      <c r="C341">
        <v>2000</v>
      </c>
      <c r="D341">
        <v>1</v>
      </c>
      <c r="E341">
        <v>1E-3</v>
      </c>
      <c r="F341" t="s">
        <v>162</v>
      </c>
      <c r="G341" t="s">
        <v>370</v>
      </c>
      <c r="H341" t="s">
        <v>164</v>
      </c>
      <c r="I341" t="s">
        <v>263</v>
      </c>
      <c r="J341" s="1">
        <v>0.89149999999999996</v>
      </c>
      <c r="K341" s="1">
        <v>0.1085</v>
      </c>
      <c r="L341">
        <v>1000</v>
      </c>
    </row>
    <row r="342" spans="1:12" hidden="1">
      <c r="A342" t="s">
        <v>467</v>
      </c>
      <c r="B342">
        <v>6400</v>
      </c>
      <c r="C342">
        <v>2000</v>
      </c>
      <c r="D342">
        <v>1</v>
      </c>
      <c r="E342">
        <v>1E-3</v>
      </c>
      <c r="F342" t="s">
        <v>162</v>
      </c>
      <c r="G342" t="s">
        <v>370</v>
      </c>
      <c r="H342" t="s">
        <v>164</v>
      </c>
      <c r="I342" t="s">
        <v>263</v>
      </c>
      <c r="J342" s="1">
        <v>0.85550000000000004</v>
      </c>
      <c r="K342" s="1">
        <v>0.14449999999999999</v>
      </c>
      <c r="L342">
        <v>1050</v>
      </c>
    </row>
    <row r="343" spans="1:12" hidden="1">
      <c r="A343" t="s">
        <v>467</v>
      </c>
      <c r="B343">
        <v>6400</v>
      </c>
      <c r="C343">
        <v>2000</v>
      </c>
      <c r="D343">
        <v>1</v>
      </c>
      <c r="E343">
        <v>1E-3</v>
      </c>
      <c r="F343" t="s">
        <v>162</v>
      </c>
      <c r="G343" t="s">
        <v>370</v>
      </c>
      <c r="H343" t="s">
        <v>164</v>
      </c>
      <c r="I343" t="s">
        <v>263</v>
      </c>
      <c r="J343" s="1">
        <v>0.88700000000000001</v>
      </c>
      <c r="K343" s="1">
        <v>0.113</v>
      </c>
      <c r="L343">
        <v>1100</v>
      </c>
    </row>
    <row r="344" spans="1:12" hidden="1">
      <c r="A344" t="s">
        <v>467</v>
      </c>
      <c r="B344">
        <v>6400</v>
      </c>
      <c r="C344">
        <v>2000</v>
      </c>
      <c r="D344">
        <v>1</v>
      </c>
      <c r="E344">
        <v>1E-3</v>
      </c>
      <c r="F344" t="s">
        <v>162</v>
      </c>
      <c r="G344" t="s">
        <v>370</v>
      </c>
      <c r="H344" t="s">
        <v>164</v>
      </c>
      <c r="I344" t="s">
        <v>263</v>
      </c>
      <c r="J344" s="1">
        <v>0.88800000000000001</v>
      </c>
      <c r="K344" s="1">
        <v>0.112</v>
      </c>
      <c r="L344">
        <v>1150</v>
      </c>
    </row>
    <row r="345" spans="1:12" hidden="1">
      <c r="A345" t="s">
        <v>467</v>
      </c>
      <c r="B345">
        <v>6400</v>
      </c>
      <c r="C345">
        <v>2000</v>
      </c>
      <c r="D345">
        <v>1</v>
      </c>
      <c r="E345">
        <v>1E-3</v>
      </c>
      <c r="F345" t="s">
        <v>162</v>
      </c>
      <c r="G345" t="s">
        <v>370</v>
      </c>
      <c r="H345" t="s">
        <v>164</v>
      </c>
      <c r="I345" t="s">
        <v>263</v>
      </c>
      <c r="J345" s="1">
        <v>0.88649999999999995</v>
      </c>
      <c r="K345" s="1">
        <v>0.1135</v>
      </c>
      <c r="L345">
        <v>1200</v>
      </c>
    </row>
    <row r="346" spans="1:12" hidden="1">
      <c r="A346" t="s">
        <v>467</v>
      </c>
      <c r="B346">
        <v>6400</v>
      </c>
      <c r="C346">
        <v>2000</v>
      </c>
      <c r="D346">
        <v>1</v>
      </c>
      <c r="E346">
        <v>1E-3</v>
      </c>
      <c r="F346" t="s">
        <v>162</v>
      </c>
      <c r="G346" t="s">
        <v>370</v>
      </c>
      <c r="H346" t="s">
        <v>164</v>
      </c>
      <c r="I346" t="s">
        <v>263</v>
      </c>
      <c r="J346" s="1">
        <v>0.878</v>
      </c>
      <c r="K346" s="1">
        <v>0.122</v>
      </c>
      <c r="L346">
        <v>1250</v>
      </c>
    </row>
    <row r="347" spans="1:12" hidden="1">
      <c r="A347" t="s">
        <v>467</v>
      </c>
      <c r="B347">
        <v>6400</v>
      </c>
      <c r="C347">
        <v>2000</v>
      </c>
      <c r="D347">
        <v>1</v>
      </c>
      <c r="E347">
        <v>1E-3</v>
      </c>
      <c r="F347" t="s">
        <v>162</v>
      </c>
      <c r="G347" t="s">
        <v>370</v>
      </c>
      <c r="H347" t="s">
        <v>164</v>
      </c>
      <c r="I347" t="s">
        <v>263</v>
      </c>
      <c r="J347" s="1">
        <v>0.88649999999999995</v>
      </c>
      <c r="K347" s="1">
        <v>0.1135</v>
      </c>
      <c r="L347">
        <v>1300</v>
      </c>
    </row>
    <row r="348" spans="1:12" hidden="1">
      <c r="A348" t="s">
        <v>467</v>
      </c>
      <c r="B348">
        <v>6400</v>
      </c>
      <c r="C348">
        <v>2000</v>
      </c>
      <c r="D348">
        <v>1</v>
      </c>
      <c r="E348">
        <v>1E-3</v>
      </c>
      <c r="F348" t="s">
        <v>162</v>
      </c>
      <c r="G348" t="s">
        <v>370</v>
      </c>
      <c r="H348" t="s">
        <v>164</v>
      </c>
      <c r="I348" t="s">
        <v>263</v>
      </c>
      <c r="J348" s="1">
        <v>0.87749999999999995</v>
      </c>
      <c r="K348" s="1">
        <v>0.1225</v>
      </c>
      <c r="L348">
        <v>1350</v>
      </c>
    </row>
    <row r="349" spans="1:12" hidden="1">
      <c r="A349" t="s">
        <v>467</v>
      </c>
      <c r="B349">
        <v>6400</v>
      </c>
      <c r="C349">
        <v>2000</v>
      </c>
      <c r="D349">
        <v>1</v>
      </c>
      <c r="E349">
        <v>1E-3</v>
      </c>
      <c r="F349" t="s">
        <v>162</v>
      </c>
      <c r="G349" t="s">
        <v>370</v>
      </c>
      <c r="H349" t="s">
        <v>164</v>
      </c>
      <c r="I349" t="s">
        <v>263</v>
      </c>
      <c r="J349" s="1">
        <v>0.88749999999999996</v>
      </c>
      <c r="K349" s="1">
        <v>0.1125</v>
      </c>
      <c r="L349">
        <v>1400</v>
      </c>
    </row>
    <row r="350" spans="1:12" hidden="1">
      <c r="A350" t="s">
        <v>467</v>
      </c>
      <c r="B350">
        <v>6400</v>
      </c>
      <c r="C350">
        <v>2000</v>
      </c>
      <c r="D350">
        <v>1</v>
      </c>
      <c r="E350">
        <v>1E-3</v>
      </c>
      <c r="F350" t="s">
        <v>162</v>
      </c>
      <c r="G350" t="s">
        <v>370</v>
      </c>
      <c r="H350" t="s">
        <v>164</v>
      </c>
      <c r="I350" t="s">
        <v>263</v>
      </c>
      <c r="J350" s="1">
        <v>0.88900000000000001</v>
      </c>
      <c r="K350" s="1">
        <v>0.111</v>
      </c>
      <c r="L350">
        <v>1450</v>
      </c>
    </row>
    <row r="351" spans="1:12" hidden="1">
      <c r="A351" t="s">
        <v>467</v>
      </c>
      <c r="B351">
        <v>6400</v>
      </c>
      <c r="C351">
        <v>2000</v>
      </c>
      <c r="D351">
        <v>1</v>
      </c>
      <c r="E351">
        <v>1E-3</v>
      </c>
      <c r="F351" t="s">
        <v>162</v>
      </c>
      <c r="G351" t="s">
        <v>370</v>
      </c>
      <c r="H351" t="s">
        <v>164</v>
      </c>
      <c r="I351" t="s">
        <v>263</v>
      </c>
      <c r="J351" s="1">
        <v>0.88900000000000001</v>
      </c>
      <c r="K351" s="1">
        <v>0.111</v>
      </c>
      <c r="L351">
        <v>1500</v>
      </c>
    </row>
    <row r="352" spans="1:12" hidden="1">
      <c r="A352" t="s">
        <v>467</v>
      </c>
      <c r="B352">
        <v>6400</v>
      </c>
      <c r="C352">
        <v>2000</v>
      </c>
      <c r="D352">
        <v>1</v>
      </c>
      <c r="E352">
        <v>1E-3</v>
      </c>
      <c r="F352" t="s">
        <v>162</v>
      </c>
      <c r="G352" t="s">
        <v>370</v>
      </c>
      <c r="H352" t="s">
        <v>164</v>
      </c>
      <c r="I352" t="s">
        <v>263</v>
      </c>
      <c r="J352" s="1">
        <v>0.88949999999999996</v>
      </c>
      <c r="K352" s="1">
        <v>0.1105</v>
      </c>
      <c r="L352">
        <v>1550</v>
      </c>
    </row>
    <row r="353" spans="1:12" hidden="1">
      <c r="A353" t="s">
        <v>467</v>
      </c>
      <c r="B353">
        <v>6400</v>
      </c>
      <c r="C353">
        <v>2000</v>
      </c>
      <c r="D353">
        <v>1</v>
      </c>
      <c r="E353">
        <v>1E-3</v>
      </c>
      <c r="F353" t="s">
        <v>162</v>
      </c>
      <c r="G353" t="s">
        <v>370</v>
      </c>
      <c r="H353" t="s">
        <v>164</v>
      </c>
      <c r="I353" t="s">
        <v>263</v>
      </c>
      <c r="J353" s="1">
        <v>0.88700000000000001</v>
      </c>
      <c r="K353" s="1">
        <v>0.113</v>
      </c>
      <c r="L353">
        <v>1600</v>
      </c>
    </row>
    <row r="354" spans="1:12" hidden="1">
      <c r="A354" t="s">
        <v>467</v>
      </c>
      <c r="B354">
        <v>6400</v>
      </c>
      <c r="C354">
        <v>2000</v>
      </c>
      <c r="D354">
        <v>1</v>
      </c>
      <c r="E354">
        <v>1E-3</v>
      </c>
      <c r="F354" t="s">
        <v>162</v>
      </c>
      <c r="G354" t="s">
        <v>370</v>
      </c>
      <c r="H354" t="s">
        <v>164</v>
      </c>
      <c r="I354" t="s">
        <v>263</v>
      </c>
      <c r="J354" s="1">
        <v>0.88300000000000001</v>
      </c>
      <c r="K354" s="1">
        <v>0.11700000000000001</v>
      </c>
      <c r="L354">
        <v>1650</v>
      </c>
    </row>
    <row r="355" spans="1:12" hidden="1">
      <c r="A355" t="s">
        <v>467</v>
      </c>
      <c r="B355">
        <v>6400</v>
      </c>
      <c r="C355">
        <v>2000</v>
      </c>
      <c r="D355">
        <v>1</v>
      </c>
      <c r="E355">
        <v>1E-3</v>
      </c>
      <c r="F355" t="s">
        <v>162</v>
      </c>
      <c r="G355" t="s">
        <v>370</v>
      </c>
      <c r="H355" t="s">
        <v>164</v>
      </c>
      <c r="I355" t="s">
        <v>263</v>
      </c>
      <c r="J355" s="1">
        <v>0.88700000000000001</v>
      </c>
      <c r="K355" s="1">
        <v>0.113</v>
      </c>
      <c r="L355">
        <v>1700</v>
      </c>
    </row>
    <row r="356" spans="1:12" hidden="1">
      <c r="A356" t="s">
        <v>467</v>
      </c>
      <c r="B356">
        <v>6400</v>
      </c>
      <c r="C356">
        <v>2000</v>
      </c>
      <c r="D356">
        <v>1</v>
      </c>
      <c r="E356">
        <v>1E-3</v>
      </c>
      <c r="F356" t="s">
        <v>162</v>
      </c>
      <c r="G356" t="s">
        <v>370</v>
      </c>
      <c r="H356" t="s">
        <v>164</v>
      </c>
      <c r="I356" t="s">
        <v>263</v>
      </c>
      <c r="J356" s="1">
        <v>0.88700000000000001</v>
      </c>
      <c r="K356" s="1">
        <v>0.113</v>
      </c>
      <c r="L356">
        <v>1750</v>
      </c>
    </row>
    <row r="357" spans="1:12" hidden="1">
      <c r="A357" t="s">
        <v>467</v>
      </c>
      <c r="B357">
        <v>6400</v>
      </c>
      <c r="C357">
        <v>2000</v>
      </c>
      <c r="D357">
        <v>1</v>
      </c>
      <c r="E357">
        <v>1E-3</v>
      </c>
      <c r="F357" t="s">
        <v>162</v>
      </c>
      <c r="G357" t="s">
        <v>370</v>
      </c>
      <c r="H357" t="s">
        <v>164</v>
      </c>
      <c r="I357" t="s">
        <v>263</v>
      </c>
      <c r="J357" s="1">
        <v>0.88500000000000001</v>
      </c>
      <c r="K357" s="1">
        <v>0.115</v>
      </c>
      <c r="L357">
        <v>1800</v>
      </c>
    </row>
    <row r="358" spans="1:12" hidden="1">
      <c r="A358" t="s">
        <v>467</v>
      </c>
      <c r="B358">
        <v>6400</v>
      </c>
      <c r="C358">
        <v>2000</v>
      </c>
      <c r="D358">
        <v>1</v>
      </c>
      <c r="E358">
        <v>1E-3</v>
      </c>
      <c r="F358" t="s">
        <v>162</v>
      </c>
      <c r="G358" t="s">
        <v>370</v>
      </c>
      <c r="H358" t="s">
        <v>164</v>
      </c>
      <c r="I358" t="s">
        <v>263</v>
      </c>
      <c r="J358" s="1">
        <v>0.85650000000000004</v>
      </c>
      <c r="K358" s="1">
        <v>0.14349999999999999</v>
      </c>
      <c r="L358">
        <v>1850</v>
      </c>
    </row>
    <row r="359" spans="1:12" hidden="1">
      <c r="A359" t="s">
        <v>467</v>
      </c>
      <c r="B359">
        <v>6400</v>
      </c>
      <c r="C359">
        <v>2000</v>
      </c>
      <c r="D359">
        <v>1</v>
      </c>
      <c r="E359">
        <v>1E-3</v>
      </c>
      <c r="F359" t="s">
        <v>162</v>
      </c>
      <c r="G359" t="s">
        <v>370</v>
      </c>
      <c r="H359" t="s">
        <v>164</v>
      </c>
      <c r="I359" t="s">
        <v>263</v>
      </c>
      <c r="J359" s="1">
        <v>0.87849999999999995</v>
      </c>
      <c r="K359" s="1">
        <v>0.1215</v>
      </c>
      <c r="L359">
        <v>1900</v>
      </c>
    </row>
    <row r="360" spans="1:12" hidden="1">
      <c r="A360" t="s">
        <v>467</v>
      </c>
      <c r="B360">
        <v>6400</v>
      </c>
      <c r="C360">
        <v>2000</v>
      </c>
      <c r="D360">
        <v>1</v>
      </c>
      <c r="E360">
        <v>1E-3</v>
      </c>
      <c r="F360" t="s">
        <v>162</v>
      </c>
      <c r="G360" t="s">
        <v>370</v>
      </c>
      <c r="H360" t="s">
        <v>164</v>
      </c>
      <c r="I360" t="s">
        <v>263</v>
      </c>
      <c r="J360" s="1">
        <v>0.88100000000000001</v>
      </c>
      <c r="K360" s="1">
        <v>0.11899999999999999</v>
      </c>
      <c r="L360">
        <v>1950</v>
      </c>
    </row>
    <row r="361" spans="1:12" hidden="1">
      <c r="A361" t="s">
        <v>467</v>
      </c>
      <c r="B361">
        <v>6400</v>
      </c>
      <c r="C361">
        <v>2000</v>
      </c>
      <c r="D361">
        <v>1</v>
      </c>
      <c r="E361">
        <v>1E-3</v>
      </c>
      <c r="F361" t="s">
        <v>162</v>
      </c>
      <c r="G361" t="s">
        <v>370</v>
      </c>
      <c r="H361" t="s">
        <v>164</v>
      </c>
      <c r="I361" t="s">
        <v>263</v>
      </c>
      <c r="J361" s="1">
        <v>0.88500000000000001</v>
      </c>
      <c r="K361" s="1">
        <v>0.115</v>
      </c>
      <c r="L361">
        <v>2000</v>
      </c>
    </row>
    <row r="362" spans="1:12">
      <c r="A362" t="s">
        <v>468</v>
      </c>
      <c r="B362">
        <v>6400</v>
      </c>
      <c r="C362">
        <v>2000</v>
      </c>
      <c r="D362">
        <v>1</v>
      </c>
      <c r="E362">
        <v>1E-3</v>
      </c>
      <c r="F362" t="s">
        <v>162</v>
      </c>
      <c r="G362" t="s">
        <v>370</v>
      </c>
      <c r="H362" t="s">
        <v>164</v>
      </c>
      <c r="I362" t="s">
        <v>264</v>
      </c>
      <c r="J362" s="1">
        <v>0.88</v>
      </c>
      <c r="K362" s="1">
        <v>0.12</v>
      </c>
      <c r="L362">
        <v>-1</v>
      </c>
    </row>
    <row r="363" spans="1:12" hidden="1">
      <c r="A363" t="s">
        <v>468</v>
      </c>
      <c r="B363">
        <v>6400</v>
      </c>
      <c r="C363">
        <v>2000</v>
      </c>
      <c r="D363">
        <v>1</v>
      </c>
      <c r="E363">
        <v>1E-3</v>
      </c>
      <c r="F363" t="s">
        <v>162</v>
      </c>
      <c r="G363" t="s">
        <v>370</v>
      </c>
      <c r="H363" t="s">
        <v>164</v>
      </c>
      <c r="I363" t="s">
        <v>264</v>
      </c>
      <c r="J363" s="1">
        <v>0.51149999999999995</v>
      </c>
      <c r="K363" s="1">
        <v>0.48849999999999999</v>
      </c>
      <c r="L363">
        <v>0</v>
      </c>
    </row>
    <row r="364" spans="1:12" hidden="1">
      <c r="A364" t="s">
        <v>468</v>
      </c>
      <c r="B364">
        <v>6400</v>
      </c>
      <c r="C364">
        <v>2000</v>
      </c>
      <c r="D364">
        <v>1</v>
      </c>
      <c r="E364">
        <v>1E-3</v>
      </c>
      <c r="F364" t="s">
        <v>162</v>
      </c>
      <c r="G364" t="s">
        <v>370</v>
      </c>
      <c r="H364" t="s">
        <v>164</v>
      </c>
      <c r="I364" t="s">
        <v>264</v>
      </c>
      <c r="J364" s="1">
        <v>0.875</v>
      </c>
      <c r="K364" s="1">
        <v>0.125</v>
      </c>
      <c r="L364">
        <v>50</v>
      </c>
    </row>
    <row r="365" spans="1:12" hidden="1">
      <c r="A365" t="s">
        <v>468</v>
      </c>
      <c r="B365">
        <v>6400</v>
      </c>
      <c r="C365">
        <v>2000</v>
      </c>
      <c r="D365">
        <v>1</v>
      </c>
      <c r="E365">
        <v>1E-3</v>
      </c>
      <c r="F365" t="s">
        <v>162</v>
      </c>
      <c r="G365" t="s">
        <v>370</v>
      </c>
      <c r="H365" t="s">
        <v>164</v>
      </c>
      <c r="I365" t="s">
        <v>264</v>
      </c>
      <c r="J365" s="1">
        <v>0.87649999999999995</v>
      </c>
      <c r="K365" s="1">
        <v>0.1235</v>
      </c>
      <c r="L365">
        <v>100</v>
      </c>
    </row>
    <row r="366" spans="1:12" hidden="1">
      <c r="A366" t="s">
        <v>468</v>
      </c>
      <c r="B366">
        <v>6400</v>
      </c>
      <c r="C366">
        <v>2000</v>
      </c>
      <c r="D366">
        <v>1</v>
      </c>
      <c r="E366">
        <v>1E-3</v>
      </c>
      <c r="F366" t="s">
        <v>162</v>
      </c>
      <c r="G366" t="s">
        <v>370</v>
      </c>
      <c r="H366" t="s">
        <v>164</v>
      </c>
      <c r="I366" t="s">
        <v>264</v>
      </c>
      <c r="J366" s="1">
        <v>0.84899999999999998</v>
      </c>
      <c r="K366" s="1">
        <v>0.151</v>
      </c>
      <c r="L366">
        <v>150</v>
      </c>
    </row>
    <row r="367" spans="1:12" hidden="1">
      <c r="A367" t="s">
        <v>468</v>
      </c>
      <c r="B367">
        <v>6400</v>
      </c>
      <c r="C367">
        <v>2000</v>
      </c>
      <c r="D367">
        <v>1</v>
      </c>
      <c r="E367">
        <v>1E-3</v>
      </c>
      <c r="F367" t="s">
        <v>162</v>
      </c>
      <c r="G367" t="s">
        <v>370</v>
      </c>
      <c r="H367" t="s">
        <v>164</v>
      </c>
      <c r="I367" t="s">
        <v>264</v>
      </c>
      <c r="J367" s="1">
        <v>0.871</v>
      </c>
      <c r="K367" s="1">
        <v>0.129</v>
      </c>
      <c r="L367">
        <v>200</v>
      </c>
    </row>
    <row r="368" spans="1:12" hidden="1">
      <c r="A368" t="s">
        <v>468</v>
      </c>
      <c r="B368">
        <v>6400</v>
      </c>
      <c r="C368">
        <v>2000</v>
      </c>
      <c r="D368">
        <v>1</v>
      </c>
      <c r="E368">
        <v>1E-3</v>
      </c>
      <c r="F368" t="s">
        <v>162</v>
      </c>
      <c r="G368" t="s">
        <v>370</v>
      </c>
      <c r="H368" t="s">
        <v>164</v>
      </c>
      <c r="I368" t="s">
        <v>264</v>
      </c>
      <c r="J368" s="1">
        <v>0.88700000000000001</v>
      </c>
      <c r="K368" s="1">
        <v>0.113</v>
      </c>
      <c r="L368">
        <v>250</v>
      </c>
    </row>
    <row r="369" spans="1:12" hidden="1">
      <c r="A369" t="s">
        <v>468</v>
      </c>
      <c r="B369">
        <v>6400</v>
      </c>
      <c r="C369">
        <v>2000</v>
      </c>
      <c r="D369">
        <v>1</v>
      </c>
      <c r="E369">
        <v>1E-3</v>
      </c>
      <c r="F369" t="s">
        <v>162</v>
      </c>
      <c r="G369" t="s">
        <v>370</v>
      </c>
      <c r="H369" t="s">
        <v>164</v>
      </c>
      <c r="I369" t="s">
        <v>264</v>
      </c>
      <c r="J369" s="1">
        <v>0.83450000000000002</v>
      </c>
      <c r="K369" s="1">
        <v>0.16550000000000001</v>
      </c>
      <c r="L369">
        <v>300</v>
      </c>
    </row>
    <row r="370" spans="1:12" hidden="1">
      <c r="A370" t="s">
        <v>468</v>
      </c>
      <c r="B370">
        <v>6400</v>
      </c>
      <c r="C370">
        <v>2000</v>
      </c>
      <c r="D370">
        <v>1</v>
      </c>
      <c r="E370">
        <v>1E-3</v>
      </c>
      <c r="F370" t="s">
        <v>162</v>
      </c>
      <c r="G370" t="s">
        <v>370</v>
      </c>
      <c r="H370" t="s">
        <v>164</v>
      </c>
      <c r="I370" t="s">
        <v>264</v>
      </c>
      <c r="J370" s="1">
        <v>0.87949999999999995</v>
      </c>
      <c r="K370" s="1">
        <v>0.1205</v>
      </c>
      <c r="L370">
        <v>350</v>
      </c>
    </row>
    <row r="371" spans="1:12" hidden="1">
      <c r="A371" t="s">
        <v>468</v>
      </c>
      <c r="B371">
        <v>6400</v>
      </c>
      <c r="C371">
        <v>2000</v>
      </c>
      <c r="D371">
        <v>1</v>
      </c>
      <c r="E371">
        <v>1E-3</v>
      </c>
      <c r="F371" t="s">
        <v>162</v>
      </c>
      <c r="G371" t="s">
        <v>370</v>
      </c>
      <c r="H371" t="s">
        <v>164</v>
      </c>
      <c r="I371" t="s">
        <v>264</v>
      </c>
      <c r="J371" s="1">
        <v>0.88549999999999995</v>
      </c>
      <c r="K371" s="1">
        <v>0.1145</v>
      </c>
      <c r="L371">
        <v>400</v>
      </c>
    </row>
    <row r="372" spans="1:12" hidden="1">
      <c r="A372" t="s">
        <v>468</v>
      </c>
      <c r="B372">
        <v>6400</v>
      </c>
      <c r="C372">
        <v>2000</v>
      </c>
      <c r="D372">
        <v>1</v>
      </c>
      <c r="E372">
        <v>1E-3</v>
      </c>
      <c r="F372" t="s">
        <v>162</v>
      </c>
      <c r="G372" t="s">
        <v>370</v>
      </c>
      <c r="H372" t="s">
        <v>164</v>
      </c>
      <c r="I372" t="s">
        <v>264</v>
      </c>
      <c r="J372" s="1">
        <v>0.89</v>
      </c>
      <c r="K372" s="1">
        <v>0.11</v>
      </c>
      <c r="L372">
        <v>450</v>
      </c>
    </row>
    <row r="373" spans="1:12" hidden="1">
      <c r="A373" t="s">
        <v>468</v>
      </c>
      <c r="B373">
        <v>6400</v>
      </c>
      <c r="C373">
        <v>2000</v>
      </c>
      <c r="D373">
        <v>1</v>
      </c>
      <c r="E373">
        <v>1E-3</v>
      </c>
      <c r="F373" t="s">
        <v>162</v>
      </c>
      <c r="G373" t="s">
        <v>370</v>
      </c>
      <c r="H373" t="s">
        <v>164</v>
      </c>
      <c r="I373" t="s">
        <v>264</v>
      </c>
      <c r="J373" s="1">
        <v>0.87949999999999995</v>
      </c>
      <c r="K373" s="1">
        <v>0.1205</v>
      </c>
      <c r="L373">
        <v>500</v>
      </c>
    </row>
    <row r="374" spans="1:12" hidden="1">
      <c r="A374" t="s">
        <v>468</v>
      </c>
      <c r="B374">
        <v>6400</v>
      </c>
      <c r="C374">
        <v>2000</v>
      </c>
      <c r="D374">
        <v>1</v>
      </c>
      <c r="E374">
        <v>1E-3</v>
      </c>
      <c r="F374" t="s">
        <v>162</v>
      </c>
      <c r="G374" t="s">
        <v>370</v>
      </c>
      <c r="H374" t="s">
        <v>164</v>
      </c>
      <c r="I374" t="s">
        <v>264</v>
      </c>
      <c r="J374" s="1">
        <v>0.87</v>
      </c>
      <c r="K374" s="1">
        <v>0.13</v>
      </c>
      <c r="L374">
        <v>550</v>
      </c>
    </row>
    <row r="375" spans="1:12" hidden="1">
      <c r="A375" t="s">
        <v>468</v>
      </c>
      <c r="B375">
        <v>6400</v>
      </c>
      <c r="C375">
        <v>2000</v>
      </c>
      <c r="D375">
        <v>1</v>
      </c>
      <c r="E375">
        <v>1E-3</v>
      </c>
      <c r="F375" t="s">
        <v>162</v>
      </c>
      <c r="G375" t="s">
        <v>370</v>
      </c>
      <c r="H375" t="s">
        <v>164</v>
      </c>
      <c r="I375" t="s">
        <v>264</v>
      </c>
      <c r="J375" s="1">
        <v>0.87549999999999994</v>
      </c>
      <c r="K375" s="1">
        <v>0.1245</v>
      </c>
      <c r="L375">
        <v>600</v>
      </c>
    </row>
    <row r="376" spans="1:12" hidden="1">
      <c r="A376" t="s">
        <v>468</v>
      </c>
      <c r="B376">
        <v>6400</v>
      </c>
      <c r="C376">
        <v>2000</v>
      </c>
      <c r="D376">
        <v>1</v>
      </c>
      <c r="E376">
        <v>1E-3</v>
      </c>
      <c r="F376" t="s">
        <v>162</v>
      </c>
      <c r="G376" t="s">
        <v>370</v>
      </c>
      <c r="H376" t="s">
        <v>164</v>
      </c>
      <c r="I376" t="s">
        <v>264</v>
      </c>
      <c r="J376" s="1">
        <v>0.88449999999999995</v>
      </c>
      <c r="K376" s="1">
        <v>0.11550000000000001</v>
      </c>
      <c r="L376">
        <v>650</v>
      </c>
    </row>
    <row r="377" spans="1:12" hidden="1">
      <c r="A377" t="s">
        <v>468</v>
      </c>
      <c r="B377">
        <v>6400</v>
      </c>
      <c r="C377">
        <v>2000</v>
      </c>
      <c r="D377">
        <v>1</v>
      </c>
      <c r="E377">
        <v>1E-3</v>
      </c>
      <c r="F377" t="s">
        <v>162</v>
      </c>
      <c r="G377" t="s">
        <v>370</v>
      </c>
      <c r="H377" t="s">
        <v>164</v>
      </c>
      <c r="I377" t="s">
        <v>264</v>
      </c>
      <c r="J377" s="1">
        <v>0.88600000000000001</v>
      </c>
      <c r="K377" s="1">
        <v>0.114</v>
      </c>
      <c r="L377">
        <v>700</v>
      </c>
    </row>
    <row r="378" spans="1:12" hidden="1">
      <c r="A378" t="s">
        <v>468</v>
      </c>
      <c r="B378">
        <v>6400</v>
      </c>
      <c r="C378">
        <v>2000</v>
      </c>
      <c r="D378">
        <v>1</v>
      </c>
      <c r="E378">
        <v>1E-3</v>
      </c>
      <c r="F378" t="s">
        <v>162</v>
      </c>
      <c r="G378" t="s">
        <v>370</v>
      </c>
      <c r="H378" t="s">
        <v>164</v>
      </c>
      <c r="I378" t="s">
        <v>264</v>
      </c>
      <c r="J378" s="1">
        <v>0.88549999999999995</v>
      </c>
      <c r="K378" s="1">
        <v>0.1145</v>
      </c>
      <c r="L378">
        <v>750</v>
      </c>
    </row>
    <row r="379" spans="1:12" hidden="1">
      <c r="A379" t="s">
        <v>468</v>
      </c>
      <c r="B379">
        <v>6400</v>
      </c>
      <c r="C379">
        <v>2000</v>
      </c>
      <c r="D379">
        <v>1</v>
      </c>
      <c r="E379">
        <v>1E-3</v>
      </c>
      <c r="F379" t="s">
        <v>162</v>
      </c>
      <c r="G379" t="s">
        <v>370</v>
      </c>
      <c r="H379" t="s">
        <v>164</v>
      </c>
      <c r="I379" t="s">
        <v>264</v>
      </c>
      <c r="J379" s="1">
        <v>0.87649999999999995</v>
      </c>
      <c r="K379" s="1">
        <v>0.1235</v>
      </c>
      <c r="L379">
        <v>800</v>
      </c>
    </row>
    <row r="380" spans="1:12" hidden="1">
      <c r="A380" t="s">
        <v>468</v>
      </c>
      <c r="B380">
        <v>6400</v>
      </c>
      <c r="C380">
        <v>2000</v>
      </c>
      <c r="D380">
        <v>1</v>
      </c>
      <c r="E380">
        <v>1E-3</v>
      </c>
      <c r="F380" t="s">
        <v>162</v>
      </c>
      <c r="G380" t="s">
        <v>370</v>
      </c>
      <c r="H380" t="s">
        <v>164</v>
      </c>
      <c r="I380" t="s">
        <v>264</v>
      </c>
      <c r="J380" s="1">
        <v>0.85850000000000004</v>
      </c>
      <c r="K380" s="1">
        <v>0.14149999999999999</v>
      </c>
      <c r="L380">
        <v>850</v>
      </c>
    </row>
    <row r="381" spans="1:12" hidden="1">
      <c r="A381" t="s">
        <v>468</v>
      </c>
      <c r="B381">
        <v>6400</v>
      </c>
      <c r="C381">
        <v>2000</v>
      </c>
      <c r="D381">
        <v>1</v>
      </c>
      <c r="E381">
        <v>1E-3</v>
      </c>
      <c r="F381" t="s">
        <v>162</v>
      </c>
      <c r="G381" t="s">
        <v>370</v>
      </c>
      <c r="H381" t="s">
        <v>164</v>
      </c>
      <c r="I381" t="s">
        <v>264</v>
      </c>
      <c r="J381" s="1">
        <v>0.88300000000000001</v>
      </c>
      <c r="K381" s="1">
        <v>0.11700000000000001</v>
      </c>
      <c r="L381">
        <v>900</v>
      </c>
    </row>
    <row r="382" spans="1:12" hidden="1">
      <c r="A382" t="s">
        <v>468</v>
      </c>
      <c r="B382">
        <v>6400</v>
      </c>
      <c r="C382">
        <v>2000</v>
      </c>
      <c r="D382">
        <v>1</v>
      </c>
      <c r="E382">
        <v>1E-3</v>
      </c>
      <c r="F382" t="s">
        <v>162</v>
      </c>
      <c r="G382" t="s">
        <v>370</v>
      </c>
      <c r="H382" t="s">
        <v>164</v>
      </c>
      <c r="I382" t="s">
        <v>264</v>
      </c>
      <c r="J382" s="1">
        <v>0.87250000000000005</v>
      </c>
      <c r="K382" s="1">
        <v>0.1275</v>
      </c>
      <c r="L382">
        <v>950</v>
      </c>
    </row>
    <row r="383" spans="1:12" hidden="1">
      <c r="A383" t="s">
        <v>468</v>
      </c>
      <c r="B383">
        <v>6400</v>
      </c>
      <c r="C383">
        <v>2000</v>
      </c>
      <c r="D383">
        <v>1</v>
      </c>
      <c r="E383">
        <v>1E-3</v>
      </c>
      <c r="F383" t="s">
        <v>162</v>
      </c>
      <c r="G383" t="s">
        <v>370</v>
      </c>
      <c r="H383" t="s">
        <v>164</v>
      </c>
      <c r="I383" t="s">
        <v>264</v>
      </c>
      <c r="J383" s="1">
        <v>0.88549999999999995</v>
      </c>
      <c r="K383" s="1">
        <v>0.1145</v>
      </c>
      <c r="L383">
        <v>1000</v>
      </c>
    </row>
    <row r="384" spans="1:12" hidden="1">
      <c r="A384" t="s">
        <v>468</v>
      </c>
      <c r="B384">
        <v>6400</v>
      </c>
      <c r="C384">
        <v>2000</v>
      </c>
      <c r="D384">
        <v>1</v>
      </c>
      <c r="E384">
        <v>1E-3</v>
      </c>
      <c r="F384" t="s">
        <v>162</v>
      </c>
      <c r="G384" t="s">
        <v>370</v>
      </c>
      <c r="H384" t="s">
        <v>164</v>
      </c>
      <c r="I384" t="s">
        <v>264</v>
      </c>
      <c r="J384" s="1">
        <v>0.88</v>
      </c>
      <c r="K384" s="1">
        <v>0.12</v>
      </c>
      <c r="L384">
        <v>1050</v>
      </c>
    </row>
    <row r="385" spans="1:12" hidden="1">
      <c r="A385" t="s">
        <v>468</v>
      </c>
      <c r="B385">
        <v>6400</v>
      </c>
      <c r="C385">
        <v>2000</v>
      </c>
      <c r="D385">
        <v>1</v>
      </c>
      <c r="E385">
        <v>1E-3</v>
      </c>
      <c r="F385" t="s">
        <v>162</v>
      </c>
      <c r="G385" t="s">
        <v>370</v>
      </c>
      <c r="H385" t="s">
        <v>164</v>
      </c>
      <c r="I385" t="s">
        <v>264</v>
      </c>
      <c r="J385" s="1">
        <v>0.88149999999999995</v>
      </c>
      <c r="K385" s="1">
        <v>0.11849999999999999</v>
      </c>
      <c r="L385">
        <v>1100</v>
      </c>
    </row>
    <row r="386" spans="1:12" hidden="1">
      <c r="A386" t="s">
        <v>468</v>
      </c>
      <c r="B386">
        <v>6400</v>
      </c>
      <c r="C386">
        <v>2000</v>
      </c>
      <c r="D386">
        <v>1</v>
      </c>
      <c r="E386">
        <v>1E-3</v>
      </c>
      <c r="F386" t="s">
        <v>162</v>
      </c>
      <c r="G386" t="s">
        <v>370</v>
      </c>
      <c r="H386" t="s">
        <v>164</v>
      </c>
      <c r="I386" t="s">
        <v>264</v>
      </c>
      <c r="J386" s="1">
        <v>0.88849999999999996</v>
      </c>
      <c r="K386" s="1">
        <v>0.1115</v>
      </c>
      <c r="L386">
        <v>1150</v>
      </c>
    </row>
    <row r="387" spans="1:12" hidden="1">
      <c r="A387" t="s">
        <v>468</v>
      </c>
      <c r="B387">
        <v>6400</v>
      </c>
      <c r="C387">
        <v>2000</v>
      </c>
      <c r="D387">
        <v>1</v>
      </c>
      <c r="E387">
        <v>1E-3</v>
      </c>
      <c r="F387" t="s">
        <v>162</v>
      </c>
      <c r="G387" t="s">
        <v>370</v>
      </c>
      <c r="H387" t="s">
        <v>164</v>
      </c>
      <c r="I387" t="s">
        <v>264</v>
      </c>
      <c r="J387" s="1">
        <v>0.876</v>
      </c>
      <c r="K387" s="1">
        <v>0.124</v>
      </c>
      <c r="L387">
        <v>1200</v>
      </c>
    </row>
    <row r="388" spans="1:12" hidden="1">
      <c r="A388" t="s">
        <v>468</v>
      </c>
      <c r="B388">
        <v>6400</v>
      </c>
      <c r="C388">
        <v>2000</v>
      </c>
      <c r="D388">
        <v>1</v>
      </c>
      <c r="E388">
        <v>1E-3</v>
      </c>
      <c r="F388" t="s">
        <v>162</v>
      </c>
      <c r="G388" t="s">
        <v>370</v>
      </c>
      <c r="H388" t="s">
        <v>164</v>
      </c>
      <c r="I388" t="s">
        <v>264</v>
      </c>
      <c r="J388" s="1">
        <v>0.88849999999999996</v>
      </c>
      <c r="K388" s="1">
        <v>0.1115</v>
      </c>
      <c r="L388">
        <v>1250</v>
      </c>
    </row>
    <row r="389" spans="1:12" hidden="1">
      <c r="A389" t="s">
        <v>468</v>
      </c>
      <c r="B389">
        <v>6400</v>
      </c>
      <c r="C389">
        <v>2000</v>
      </c>
      <c r="D389">
        <v>1</v>
      </c>
      <c r="E389">
        <v>1E-3</v>
      </c>
      <c r="F389" t="s">
        <v>162</v>
      </c>
      <c r="G389" t="s">
        <v>370</v>
      </c>
      <c r="H389" t="s">
        <v>164</v>
      </c>
      <c r="I389" t="s">
        <v>264</v>
      </c>
      <c r="J389" s="1">
        <v>0.88100000000000001</v>
      </c>
      <c r="K389" s="1">
        <v>0.11899999999999999</v>
      </c>
      <c r="L389">
        <v>1300</v>
      </c>
    </row>
    <row r="390" spans="1:12" hidden="1">
      <c r="A390" t="s">
        <v>468</v>
      </c>
      <c r="B390">
        <v>6400</v>
      </c>
      <c r="C390">
        <v>2000</v>
      </c>
      <c r="D390">
        <v>1</v>
      </c>
      <c r="E390">
        <v>1E-3</v>
      </c>
      <c r="F390" t="s">
        <v>162</v>
      </c>
      <c r="G390" t="s">
        <v>370</v>
      </c>
      <c r="H390" t="s">
        <v>164</v>
      </c>
      <c r="I390" t="s">
        <v>264</v>
      </c>
      <c r="J390" s="1">
        <v>0.88</v>
      </c>
      <c r="K390" s="1">
        <v>0.12</v>
      </c>
      <c r="L390">
        <v>1350</v>
      </c>
    </row>
    <row r="391" spans="1:12" hidden="1">
      <c r="A391" t="s">
        <v>468</v>
      </c>
      <c r="B391">
        <v>6400</v>
      </c>
      <c r="C391">
        <v>2000</v>
      </c>
      <c r="D391">
        <v>1</v>
      </c>
      <c r="E391">
        <v>1E-3</v>
      </c>
      <c r="F391" t="s">
        <v>162</v>
      </c>
      <c r="G391" t="s">
        <v>370</v>
      </c>
      <c r="H391" t="s">
        <v>164</v>
      </c>
      <c r="I391" t="s">
        <v>264</v>
      </c>
      <c r="J391" s="1">
        <v>0.88549999999999995</v>
      </c>
      <c r="K391" s="1">
        <v>0.1145</v>
      </c>
      <c r="L391">
        <v>1400</v>
      </c>
    </row>
    <row r="392" spans="1:12" hidden="1">
      <c r="A392" t="s">
        <v>468</v>
      </c>
      <c r="B392">
        <v>6400</v>
      </c>
      <c r="C392">
        <v>2000</v>
      </c>
      <c r="D392">
        <v>1</v>
      </c>
      <c r="E392">
        <v>1E-3</v>
      </c>
      <c r="F392" t="s">
        <v>162</v>
      </c>
      <c r="G392" t="s">
        <v>370</v>
      </c>
      <c r="H392" t="s">
        <v>164</v>
      </c>
      <c r="I392" t="s">
        <v>264</v>
      </c>
      <c r="J392" s="1">
        <v>0.88200000000000001</v>
      </c>
      <c r="K392" s="1">
        <v>0.11799999999999999</v>
      </c>
      <c r="L392">
        <v>1450</v>
      </c>
    </row>
    <row r="393" spans="1:12" hidden="1">
      <c r="A393" t="s">
        <v>468</v>
      </c>
      <c r="B393">
        <v>6400</v>
      </c>
      <c r="C393">
        <v>2000</v>
      </c>
      <c r="D393">
        <v>1</v>
      </c>
      <c r="E393">
        <v>1E-3</v>
      </c>
      <c r="F393" t="s">
        <v>162</v>
      </c>
      <c r="G393" t="s">
        <v>370</v>
      </c>
      <c r="H393" t="s">
        <v>164</v>
      </c>
      <c r="I393" t="s">
        <v>264</v>
      </c>
      <c r="J393" s="1">
        <v>0.88249999999999995</v>
      </c>
      <c r="K393" s="1">
        <v>0.11749999999999999</v>
      </c>
      <c r="L393">
        <v>1500</v>
      </c>
    </row>
    <row r="394" spans="1:12" hidden="1">
      <c r="A394" t="s">
        <v>468</v>
      </c>
      <c r="B394">
        <v>6400</v>
      </c>
      <c r="C394">
        <v>2000</v>
      </c>
      <c r="D394">
        <v>1</v>
      </c>
      <c r="E394">
        <v>1E-3</v>
      </c>
      <c r="F394" t="s">
        <v>162</v>
      </c>
      <c r="G394" t="s">
        <v>370</v>
      </c>
      <c r="H394" t="s">
        <v>164</v>
      </c>
      <c r="I394" t="s">
        <v>264</v>
      </c>
      <c r="J394" s="1">
        <v>0.88600000000000001</v>
      </c>
      <c r="K394" s="1">
        <v>0.114</v>
      </c>
      <c r="L394">
        <v>1550</v>
      </c>
    </row>
    <row r="395" spans="1:12" hidden="1">
      <c r="A395" t="s">
        <v>468</v>
      </c>
      <c r="B395">
        <v>6400</v>
      </c>
      <c r="C395">
        <v>2000</v>
      </c>
      <c r="D395">
        <v>1</v>
      </c>
      <c r="E395">
        <v>1E-3</v>
      </c>
      <c r="F395" t="s">
        <v>162</v>
      </c>
      <c r="G395" t="s">
        <v>370</v>
      </c>
      <c r="H395" t="s">
        <v>164</v>
      </c>
      <c r="I395" t="s">
        <v>264</v>
      </c>
      <c r="J395" s="1">
        <v>0.87949999999999995</v>
      </c>
      <c r="K395" s="1">
        <v>0.1205</v>
      </c>
      <c r="L395">
        <v>1600</v>
      </c>
    </row>
    <row r="396" spans="1:12" hidden="1">
      <c r="A396" t="s">
        <v>468</v>
      </c>
      <c r="B396">
        <v>6400</v>
      </c>
      <c r="C396">
        <v>2000</v>
      </c>
      <c r="D396">
        <v>1</v>
      </c>
      <c r="E396">
        <v>1E-3</v>
      </c>
      <c r="F396" t="s">
        <v>162</v>
      </c>
      <c r="G396" t="s">
        <v>370</v>
      </c>
      <c r="H396" t="s">
        <v>164</v>
      </c>
      <c r="I396" t="s">
        <v>264</v>
      </c>
      <c r="J396" s="1">
        <v>0.89200000000000002</v>
      </c>
      <c r="K396" s="1">
        <v>0.108</v>
      </c>
      <c r="L396">
        <v>1650</v>
      </c>
    </row>
    <row r="397" spans="1:12" hidden="1">
      <c r="A397" t="s">
        <v>468</v>
      </c>
      <c r="B397">
        <v>6400</v>
      </c>
      <c r="C397">
        <v>2000</v>
      </c>
      <c r="D397">
        <v>1</v>
      </c>
      <c r="E397">
        <v>1E-3</v>
      </c>
      <c r="F397" t="s">
        <v>162</v>
      </c>
      <c r="G397" t="s">
        <v>370</v>
      </c>
      <c r="H397" t="s">
        <v>164</v>
      </c>
      <c r="I397" t="s">
        <v>264</v>
      </c>
      <c r="J397" s="1">
        <v>0.88300000000000001</v>
      </c>
      <c r="K397" s="1">
        <v>0.11700000000000001</v>
      </c>
      <c r="L397">
        <v>1700</v>
      </c>
    </row>
    <row r="398" spans="1:12" hidden="1">
      <c r="A398" t="s">
        <v>468</v>
      </c>
      <c r="B398">
        <v>6400</v>
      </c>
      <c r="C398">
        <v>2000</v>
      </c>
      <c r="D398">
        <v>1</v>
      </c>
      <c r="E398">
        <v>1E-3</v>
      </c>
      <c r="F398" t="s">
        <v>162</v>
      </c>
      <c r="G398" t="s">
        <v>370</v>
      </c>
      <c r="H398" t="s">
        <v>164</v>
      </c>
      <c r="I398" t="s">
        <v>264</v>
      </c>
      <c r="J398" s="1">
        <v>0.88649999999999995</v>
      </c>
      <c r="K398" s="1">
        <v>0.1135</v>
      </c>
      <c r="L398">
        <v>1750</v>
      </c>
    </row>
    <row r="399" spans="1:12" hidden="1">
      <c r="A399" t="s">
        <v>468</v>
      </c>
      <c r="B399">
        <v>6400</v>
      </c>
      <c r="C399">
        <v>2000</v>
      </c>
      <c r="D399">
        <v>1</v>
      </c>
      <c r="E399">
        <v>1E-3</v>
      </c>
      <c r="F399" t="s">
        <v>162</v>
      </c>
      <c r="G399" t="s">
        <v>370</v>
      </c>
      <c r="H399" t="s">
        <v>164</v>
      </c>
      <c r="I399" t="s">
        <v>264</v>
      </c>
      <c r="J399" s="1">
        <v>0.88700000000000001</v>
      </c>
      <c r="K399" s="1">
        <v>0.113</v>
      </c>
      <c r="L399">
        <v>1800</v>
      </c>
    </row>
    <row r="400" spans="1:12" hidden="1">
      <c r="A400" t="s">
        <v>468</v>
      </c>
      <c r="B400">
        <v>6400</v>
      </c>
      <c r="C400">
        <v>2000</v>
      </c>
      <c r="D400">
        <v>1</v>
      </c>
      <c r="E400">
        <v>1E-3</v>
      </c>
      <c r="F400" t="s">
        <v>162</v>
      </c>
      <c r="G400" t="s">
        <v>370</v>
      </c>
      <c r="H400" t="s">
        <v>164</v>
      </c>
      <c r="I400" t="s">
        <v>264</v>
      </c>
      <c r="J400" s="1">
        <v>0.88749999999999996</v>
      </c>
      <c r="K400" s="1">
        <v>0.1125</v>
      </c>
      <c r="L400">
        <v>1850</v>
      </c>
    </row>
    <row r="401" spans="1:12" hidden="1">
      <c r="A401" t="s">
        <v>468</v>
      </c>
      <c r="B401">
        <v>6400</v>
      </c>
      <c r="C401">
        <v>2000</v>
      </c>
      <c r="D401">
        <v>1</v>
      </c>
      <c r="E401">
        <v>1E-3</v>
      </c>
      <c r="F401" t="s">
        <v>162</v>
      </c>
      <c r="G401" t="s">
        <v>370</v>
      </c>
      <c r="H401" t="s">
        <v>164</v>
      </c>
      <c r="I401" t="s">
        <v>264</v>
      </c>
      <c r="J401" s="1">
        <v>0.88949999999999996</v>
      </c>
      <c r="K401" s="1">
        <v>0.1105</v>
      </c>
      <c r="L401">
        <v>1900</v>
      </c>
    </row>
    <row r="402" spans="1:12" hidden="1">
      <c r="A402" t="s">
        <v>468</v>
      </c>
      <c r="B402">
        <v>6400</v>
      </c>
      <c r="C402">
        <v>2000</v>
      </c>
      <c r="D402">
        <v>1</v>
      </c>
      <c r="E402">
        <v>1E-3</v>
      </c>
      <c r="F402" t="s">
        <v>162</v>
      </c>
      <c r="G402" t="s">
        <v>370</v>
      </c>
      <c r="H402" t="s">
        <v>164</v>
      </c>
      <c r="I402" t="s">
        <v>264</v>
      </c>
      <c r="J402" s="1">
        <v>0.88749999999999996</v>
      </c>
      <c r="K402" s="1">
        <v>0.1125</v>
      </c>
      <c r="L402">
        <v>1950</v>
      </c>
    </row>
    <row r="403" spans="1:12" hidden="1">
      <c r="A403" t="s">
        <v>468</v>
      </c>
      <c r="B403">
        <v>6400</v>
      </c>
      <c r="C403">
        <v>2000</v>
      </c>
      <c r="D403">
        <v>1</v>
      </c>
      <c r="E403">
        <v>1E-3</v>
      </c>
      <c r="F403" t="s">
        <v>162</v>
      </c>
      <c r="G403" t="s">
        <v>370</v>
      </c>
      <c r="H403" t="s">
        <v>164</v>
      </c>
      <c r="I403" t="s">
        <v>264</v>
      </c>
      <c r="J403" s="1">
        <v>0.88749999999999996</v>
      </c>
      <c r="K403" s="1">
        <v>0.1125</v>
      </c>
      <c r="L403">
        <v>2000</v>
      </c>
    </row>
    <row r="404" spans="1:12">
      <c r="A404" t="s">
        <v>469</v>
      </c>
      <c r="B404">
        <v>6400</v>
      </c>
      <c r="C404">
        <v>2000</v>
      </c>
      <c r="D404">
        <v>1</v>
      </c>
      <c r="E404">
        <v>1E-3</v>
      </c>
      <c r="F404" t="s">
        <v>162</v>
      </c>
      <c r="G404" t="s">
        <v>370</v>
      </c>
      <c r="H404" t="s">
        <v>164</v>
      </c>
      <c r="I404" t="s">
        <v>265</v>
      </c>
      <c r="J404" s="1">
        <v>0.88549999999999995</v>
      </c>
      <c r="K404" s="1">
        <v>0.1145</v>
      </c>
      <c r="L404">
        <v>-1</v>
      </c>
    </row>
    <row r="405" spans="1:12" hidden="1">
      <c r="A405" t="s">
        <v>469</v>
      </c>
      <c r="B405">
        <v>6400</v>
      </c>
      <c r="C405">
        <v>2000</v>
      </c>
      <c r="D405">
        <v>1</v>
      </c>
      <c r="E405">
        <v>1E-3</v>
      </c>
      <c r="F405" t="s">
        <v>162</v>
      </c>
      <c r="G405" t="s">
        <v>370</v>
      </c>
      <c r="H405" t="s">
        <v>164</v>
      </c>
      <c r="I405" t="s">
        <v>265</v>
      </c>
      <c r="J405" s="1">
        <v>0.52249999999999996</v>
      </c>
      <c r="K405" s="1">
        <v>0.47749999999999998</v>
      </c>
      <c r="L405">
        <v>0</v>
      </c>
    </row>
    <row r="406" spans="1:12" hidden="1">
      <c r="A406" t="s">
        <v>469</v>
      </c>
      <c r="B406">
        <v>6400</v>
      </c>
      <c r="C406">
        <v>2000</v>
      </c>
      <c r="D406">
        <v>1</v>
      </c>
      <c r="E406">
        <v>1E-3</v>
      </c>
      <c r="F406" t="s">
        <v>162</v>
      </c>
      <c r="G406" t="s">
        <v>370</v>
      </c>
      <c r="H406" t="s">
        <v>164</v>
      </c>
      <c r="I406" t="s">
        <v>265</v>
      </c>
      <c r="J406" s="1">
        <v>0.85650000000000004</v>
      </c>
      <c r="K406" s="1">
        <v>0.14349999999999999</v>
      </c>
      <c r="L406">
        <v>50</v>
      </c>
    </row>
    <row r="407" spans="1:12" hidden="1">
      <c r="A407" t="s">
        <v>469</v>
      </c>
      <c r="B407">
        <v>6400</v>
      </c>
      <c r="C407">
        <v>2000</v>
      </c>
      <c r="D407">
        <v>1</v>
      </c>
      <c r="E407">
        <v>1E-3</v>
      </c>
      <c r="F407" t="s">
        <v>162</v>
      </c>
      <c r="G407" t="s">
        <v>370</v>
      </c>
      <c r="H407" t="s">
        <v>164</v>
      </c>
      <c r="I407" t="s">
        <v>265</v>
      </c>
      <c r="J407" s="1">
        <v>0.88349999999999995</v>
      </c>
      <c r="K407" s="1">
        <v>0.11650000000000001</v>
      </c>
      <c r="L407">
        <v>100</v>
      </c>
    </row>
    <row r="408" spans="1:12" hidden="1">
      <c r="A408" t="s">
        <v>469</v>
      </c>
      <c r="B408">
        <v>6400</v>
      </c>
      <c r="C408">
        <v>2000</v>
      </c>
      <c r="D408">
        <v>1</v>
      </c>
      <c r="E408">
        <v>1E-3</v>
      </c>
      <c r="F408" t="s">
        <v>162</v>
      </c>
      <c r="G408" t="s">
        <v>370</v>
      </c>
      <c r="H408" t="s">
        <v>164</v>
      </c>
      <c r="I408" t="s">
        <v>265</v>
      </c>
      <c r="J408" s="1">
        <v>0.86</v>
      </c>
      <c r="K408" s="1">
        <v>0.14000000000000001</v>
      </c>
      <c r="L408">
        <v>150</v>
      </c>
    </row>
    <row r="409" spans="1:12" hidden="1">
      <c r="A409" t="s">
        <v>469</v>
      </c>
      <c r="B409">
        <v>6400</v>
      </c>
      <c r="C409">
        <v>2000</v>
      </c>
      <c r="D409">
        <v>1</v>
      </c>
      <c r="E409">
        <v>1E-3</v>
      </c>
      <c r="F409" t="s">
        <v>162</v>
      </c>
      <c r="G409" t="s">
        <v>370</v>
      </c>
      <c r="H409" t="s">
        <v>164</v>
      </c>
      <c r="I409" t="s">
        <v>265</v>
      </c>
      <c r="J409" s="1">
        <v>0.86850000000000005</v>
      </c>
      <c r="K409" s="1">
        <v>0.13150000000000001</v>
      </c>
      <c r="L409">
        <v>200</v>
      </c>
    </row>
    <row r="410" spans="1:12" hidden="1">
      <c r="A410" t="s">
        <v>469</v>
      </c>
      <c r="B410">
        <v>6400</v>
      </c>
      <c r="C410">
        <v>2000</v>
      </c>
      <c r="D410">
        <v>1</v>
      </c>
      <c r="E410">
        <v>1E-3</v>
      </c>
      <c r="F410" t="s">
        <v>162</v>
      </c>
      <c r="G410" t="s">
        <v>370</v>
      </c>
      <c r="H410" t="s">
        <v>164</v>
      </c>
      <c r="I410" t="s">
        <v>265</v>
      </c>
      <c r="J410" s="1">
        <v>0.84350000000000003</v>
      </c>
      <c r="K410" s="1">
        <v>0.1565</v>
      </c>
      <c r="L410">
        <v>250</v>
      </c>
    </row>
    <row r="411" spans="1:12" hidden="1">
      <c r="A411" t="s">
        <v>469</v>
      </c>
      <c r="B411">
        <v>6400</v>
      </c>
      <c r="C411">
        <v>2000</v>
      </c>
      <c r="D411">
        <v>1</v>
      </c>
      <c r="E411">
        <v>1E-3</v>
      </c>
      <c r="F411" t="s">
        <v>162</v>
      </c>
      <c r="G411" t="s">
        <v>370</v>
      </c>
      <c r="H411" t="s">
        <v>164</v>
      </c>
      <c r="I411" t="s">
        <v>265</v>
      </c>
      <c r="J411" s="1">
        <v>0.85450000000000004</v>
      </c>
      <c r="K411" s="1">
        <v>0.14549999999999999</v>
      </c>
      <c r="L411">
        <v>300</v>
      </c>
    </row>
    <row r="412" spans="1:12" hidden="1">
      <c r="A412" t="s">
        <v>469</v>
      </c>
      <c r="B412">
        <v>6400</v>
      </c>
      <c r="C412">
        <v>2000</v>
      </c>
      <c r="D412">
        <v>1</v>
      </c>
      <c r="E412">
        <v>1E-3</v>
      </c>
      <c r="F412" t="s">
        <v>162</v>
      </c>
      <c r="G412" t="s">
        <v>370</v>
      </c>
      <c r="H412" t="s">
        <v>164</v>
      </c>
      <c r="I412" t="s">
        <v>265</v>
      </c>
      <c r="J412" s="1">
        <v>0.87150000000000005</v>
      </c>
      <c r="K412" s="1">
        <v>0.1285</v>
      </c>
      <c r="L412">
        <v>350</v>
      </c>
    </row>
    <row r="413" spans="1:12" hidden="1">
      <c r="A413" t="s">
        <v>469</v>
      </c>
      <c r="B413">
        <v>6400</v>
      </c>
      <c r="C413">
        <v>2000</v>
      </c>
      <c r="D413">
        <v>1</v>
      </c>
      <c r="E413">
        <v>1E-3</v>
      </c>
      <c r="F413" t="s">
        <v>162</v>
      </c>
      <c r="G413" t="s">
        <v>370</v>
      </c>
      <c r="H413" t="s">
        <v>164</v>
      </c>
      <c r="I413" t="s">
        <v>265</v>
      </c>
      <c r="J413" s="1">
        <v>0.88349999999999995</v>
      </c>
      <c r="K413" s="1">
        <v>0.11650000000000001</v>
      </c>
      <c r="L413">
        <v>400</v>
      </c>
    </row>
    <row r="414" spans="1:12" hidden="1">
      <c r="A414" t="s">
        <v>469</v>
      </c>
      <c r="B414">
        <v>6400</v>
      </c>
      <c r="C414">
        <v>2000</v>
      </c>
      <c r="D414">
        <v>1</v>
      </c>
      <c r="E414">
        <v>1E-3</v>
      </c>
      <c r="F414" t="s">
        <v>162</v>
      </c>
      <c r="G414" t="s">
        <v>370</v>
      </c>
      <c r="H414" t="s">
        <v>164</v>
      </c>
      <c r="I414" t="s">
        <v>265</v>
      </c>
      <c r="J414" s="1">
        <v>0.87549999999999994</v>
      </c>
      <c r="K414" s="1">
        <v>0.1245</v>
      </c>
      <c r="L414">
        <v>450</v>
      </c>
    </row>
    <row r="415" spans="1:12" hidden="1">
      <c r="A415" t="s">
        <v>469</v>
      </c>
      <c r="B415">
        <v>6400</v>
      </c>
      <c r="C415">
        <v>2000</v>
      </c>
      <c r="D415">
        <v>1</v>
      </c>
      <c r="E415">
        <v>1E-3</v>
      </c>
      <c r="F415" t="s">
        <v>162</v>
      </c>
      <c r="G415" t="s">
        <v>370</v>
      </c>
      <c r="H415" t="s">
        <v>164</v>
      </c>
      <c r="I415" t="s">
        <v>265</v>
      </c>
      <c r="J415" s="1">
        <v>0.87649999999999995</v>
      </c>
      <c r="K415" s="1">
        <v>0.1235</v>
      </c>
      <c r="L415">
        <v>500</v>
      </c>
    </row>
    <row r="416" spans="1:12" hidden="1">
      <c r="A416" t="s">
        <v>469</v>
      </c>
      <c r="B416">
        <v>6400</v>
      </c>
      <c r="C416">
        <v>2000</v>
      </c>
      <c r="D416">
        <v>1</v>
      </c>
      <c r="E416">
        <v>1E-3</v>
      </c>
      <c r="F416" t="s">
        <v>162</v>
      </c>
      <c r="G416" t="s">
        <v>370</v>
      </c>
      <c r="H416" t="s">
        <v>164</v>
      </c>
      <c r="I416" t="s">
        <v>265</v>
      </c>
      <c r="J416" s="1">
        <v>0.86499999999999999</v>
      </c>
      <c r="K416" s="1">
        <v>0.13500000000000001</v>
      </c>
      <c r="L416">
        <v>550</v>
      </c>
    </row>
    <row r="417" spans="1:12" hidden="1">
      <c r="A417" t="s">
        <v>469</v>
      </c>
      <c r="B417">
        <v>6400</v>
      </c>
      <c r="C417">
        <v>2000</v>
      </c>
      <c r="D417">
        <v>1</v>
      </c>
      <c r="E417">
        <v>1E-3</v>
      </c>
      <c r="F417" t="s">
        <v>162</v>
      </c>
      <c r="G417" t="s">
        <v>370</v>
      </c>
      <c r="H417" t="s">
        <v>164</v>
      </c>
      <c r="I417" t="s">
        <v>265</v>
      </c>
      <c r="J417" s="1">
        <v>0.88200000000000001</v>
      </c>
      <c r="K417" s="1">
        <v>0.11799999999999999</v>
      </c>
      <c r="L417">
        <v>600</v>
      </c>
    </row>
    <row r="418" spans="1:12" hidden="1">
      <c r="A418" t="s">
        <v>469</v>
      </c>
      <c r="B418">
        <v>6400</v>
      </c>
      <c r="C418">
        <v>2000</v>
      </c>
      <c r="D418">
        <v>1</v>
      </c>
      <c r="E418">
        <v>1E-3</v>
      </c>
      <c r="F418" t="s">
        <v>162</v>
      </c>
      <c r="G418" t="s">
        <v>370</v>
      </c>
      <c r="H418" t="s">
        <v>164</v>
      </c>
      <c r="I418" t="s">
        <v>265</v>
      </c>
      <c r="J418" s="1">
        <v>0.871</v>
      </c>
      <c r="K418" s="1">
        <v>0.129</v>
      </c>
      <c r="L418">
        <v>650</v>
      </c>
    </row>
    <row r="419" spans="1:12" hidden="1">
      <c r="A419" t="s">
        <v>469</v>
      </c>
      <c r="B419">
        <v>6400</v>
      </c>
      <c r="C419">
        <v>2000</v>
      </c>
      <c r="D419">
        <v>1</v>
      </c>
      <c r="E419">
        <v>1E-3</v>
      </c>
      <c r="F419" t="s">
        <v>162</v>
      </c>
      <c r="G419" t="s">
        <v>370</v>
      </c>
      <c r="H419" t="s">
        <v>164</v>
      </c>
      <c r="I419" t="s">
        <v>265</v>
      </c>
      <c r="J419" s="1">
        <v>0.88200000000000001</v>
      </c>
      <c r="K419" s="1">
        <v>0.11799999999999999</v>
      </c>
      <c r="L419">
        <v>700</v>
      </c>
    </row>
    <row r="420" spans="1:12" hidden="1">
      <c r="A420" t="s">
        <v>469</v>
      </c>
      <c r="B420">
        <v>6400</v>
      </c>
      <c r="C420">
        <v>2000</v>
      </c>
      <c r="D420">
        <v>1</v>
      </c>
      <c r="E420">
        <v>1E-3</v>
      </c>
      <c r="F420" t="s">
        <v>162</v>
      </c>
      <c r="G420" t="s">
        <v>370</v>
      </c>
      <c r="H420" t="s">
        <v>164</v>
      </c>
      <c r="I420" t="s">
        <v>265</v>
      </c>
      <c r="J420" s="1">
        <v>0.86850000000000005</v>
      </c>
      <c r="K420" s="1">
        <v>0.13150000000000001</v>
      </c>
      <c r="L420">
        <v>750</v>
      </c>
    </row>
    <row r="421" spans="1:12" hidden="1">
      <c r="A421" t="s">
        <v>469</v>
      </c>
      <c r="B421">
        <v>6400</v>
      </c>
      <c r="C421">
        <v>2000</v>
      </c>
      <c r="D421">
        <v>1</v>
      </c>
      <c r="E421">
        <v>1E-3</v>
      </c>
      <c r="F421" t="s">
        <v>162</v>
      </c>
      <c r="G421" t="s">
        <v>370</v>
      </c>
      <c r="H421" t="s">
        <v>164</v>
      </c>
      <c r="I421" t="s">
        <v>265</v>
      </c>
      <c r="J421" s="1">
        <v>0.86799999999999999</v>
      </c>
      <c r="K421" s="1">
        <v>0.13200000000000001</v>
      </c>
      <c r="L421">
        <v>800</v>
      </c>
    </row>
    <row r="422" spans="1:12" hidden="1">
      <c r="A422" t="s">
        <v>469</v>
      </c>
      <c r="B422">
        <v>6400</v>
      </c>
      <c r="C422">
        <v>2000</v>
      </c>
      <c r="D422">
        <v>1</v>
      </c>
      <c r="E422">
        <v>1E-3</v>
      </c>
      <c r="F422" t="s">
        <v>162</v>
      </c>
      <c r="G422" t="s">
        <v>370</v>
      </c>
      <c r="H422" t="s">
        <v>164</v>
      </c>
      <c r="I422" t="s">
        <v>265</v>
      </c>
      <c r="J422" s="1">
        <v>0.88449999999999995</v>
      </c>
      <c r="K422" s="1">
        <v>0.11550000000000001</v>
      </c>
      <c r="L422">
        <v>850</v>
      </c>
    </row>
    <row r="423" spans="1:12" hidden="1">
      <c r="A423" t="s">
        <v>469</v>
      </c>
      <c r="B423">
        <v>6400</v>
      </c>
      <c r="C423">
        <v>2000</v>
      </c>
      <c r="D423">
        <v>1</v>
      </c>
      <c r="E423">
        <v>1E-3</v>
      </c>
      <c r="F423" t="s">
        <v>162</v>
      </c>
      <c r="G423" t="s">
        <v>370</v>
      </c>
      <c r="H423" t="s">
        <v>164</v>
      </c>
      <c r="I423" t="s">
        <v>265</v>
      </c>
      <c r="J423" s="1">
        <v>0.87050000000000005</v>
      </c>
      <c r="K423" s="1">
        <v>0.1295</v>
      </c>
      <c r="L423">
        <v>900</v>
      </c>
    </row>
    <row r="424" spans="1:12" hidden="1">
      <c r="A424" t="s">
        <v>469</v>
      </c>
      <c r="B424">
        <v>6400</v>
      </c>
      <c r="C424">
        <v>2000</v>
      </c>
      <c r="D424">
        <v>1</v>
      </c>
      <c r="E424">
        <v>1E-3</v>
      </c>
      <c r="F424" t="s">
        <v>162</v>
      </c>
      <c r="G424" t="s">
        <v>370</v>
      </c>
      <c r="H424" t="s">
        <v>164</v>
      </c>
      <c r="I424" t="s">
        <v>265</v>
      </c>
      <c r="J424" s="1">
        <v>0.88049999999999995</v>
      </c>
      <c r="K424" s="1">
        <v>0.1195</v>
      </c>
      <c r="L424">
        <v>950</v>
      </c>
    </row>
    <row r="425" spans="1:12" hidden="1">
      <c r="A425" t="s">
        <v>469</v>
      </c>
      <c r="B425">
        <v>6400</v>
      </c>
      <c r="C425">
        <v>2000</v>
      </c>
      <c r="D425">
        <v>1</v>
      </c>
      <c r="E425">
        <v>1E-3</v>
      </c>
      <c r="F425" t="s">
        <v>162</v>
      </c>
      <c r="G425" t="s">
        <v>370</v>
      </c>
      <c r="H425" t="s">
        <v>164</v>
      </c>
      <c r="I425" t="s">
        <v>265</v>
      </c>
      <c r="J425" s="1">
        <v>0.87250000000000005</v>
      </c>
      <c r="K425" s="1">
        <v>0.1275</v>
      </c>
      <c r="L425">
        <v>1000</v>
      </c>
    </row>
    <row r="426" spans="1:12" hidden="1">
      <c r="A426" t="s">
        <v>469</v>
      </c>
      <c r="B426">
        <v>6400</v>
      </c>
      <c r="C426">
        <v>2000</v>
      </c>
      <c r="D426">
        <v>1</v>
      </c>
      <c r="E426">
        <v>1E-3</v>
      </c>
      <c r="F426" t="s">
        <v>162</v>
      </c>
      <c r="G426" t="s">
        <v>370</v>
      </c>
      <c r="H426" t="s">
        <v>164</v>
      </c>
      <c r="I426" t="s">
        <v>265</v>
      </c>
      <c r="J426" s="1">
        <v>0.876</v>
      </c>
      <c r="K426" s="1">
        <v>0.124</v>
      </c>
      <c r="L426">
        <v>1050</v>
      </c>
    </row>
    <row r="427" spans="1:12" hidden="1">
      <c r="A427" t="s">
        <v>469</v>
      </c>
      <c r="B427">
        <v>6400</v>
      </c>
      <c r="C427">
        <v>2000</v>
      </c>
      <c r="D427">
        <v>1</v>
      </c>
      <c r="E427">
        <v>1E-3</v>
      </c>
      <c r="F427" t="s">
        <v>162</v>
      </c>
      <c r="G427" t="s">
        <v>370</v>
      </c>
      <c r="H427" t="s">
        <v>164</v>
      </c>
      <c r="I427" t="s">
        <v>265</v>
      </c>
      <c r="J427" s="1">
        <v>0.88</v>
      </c>
      <c r="K427" s="1">
        <v>0.12</v>
      </c>
      <c r="L427">
        <v>1100</v>
      </c>
    </row>
    <row r="428" spans="1:12" hidden="1">
      <c r="A428" t="s">
        <v>469</v>
      </c>
      <c r="B428">
        <v>6400</v>
      </c>
      <c r="C428">
        <v>2000</v>
      </c>
      <c r="D428">
        <v>1</v>
      </c>
      <c r="E428">
        <v>1E-3</v>
      </c>
      <c r="F428" t="s">
        <v>162</v>
      </c>
      <c r="G428" t="s">
        <v>370</v>
      </c>
      <c r="H428" t="s">
        <v>164</v>
      </c>
      <c r="I428" t="s">
        <v>265</v>
      </c>
      <c r="J428" s="1">
        <v>0.878</v>
      </c>
      <c r="K428" s="1">
        <v>0.122</v>
      </c>
      <c r="L428">
        <v>1150</v>
      </c>
    </row>
    <row r="429" spans="1:12" hidden="1">
      <c r="A429" t="s">
        <v>469</v>
      </c>
      <c r="B429">
        <v>6400</v>
      </c>
      <c r="C429">
        <v>2000</v>
      </c>
      <c r="D429">
        <v>1</v>
      </c>
      <c r="E429">
        <v>1E-3</v>
      </c>
      <c r="F429" t="s">
        <v>162</v>
      </c>
      <c r="G429" t="s">
        <v>370</v>
      </c>
      <c r="H429" t="s">
        <v>164</v>
      </c>
      <c r="I429" t="s">
        <v>265</v>
      </c>
      <c r="J429" s="1">
        <v>0.873</v>
      </c>
      <c r="K429" s="1">
        <v>0.127</v>
      </c>
      <c r="L429">
        <v>1200</v>
      </c>
    </row>
    <row r="430" spans="1:12" hidden="1">
      <c r="A430" t="s">
        <v>469</v>
      </c>
      <c r="B430">
        <v>6400</v>
      </c>
      <c r="C430">
        <v>2000</v>
      </c>
      <c r="D430">
        <v>1</v>
      </c>
      <c r="E430">
        <v>1E-3</v>
      </c>
      <c r="F430" t="s">
        <v>162</v>
      </c>
      <c r="G430" t="s">
        <v>370</v>
      </c>
      <c r="H430" t="s">
        <v>164</v>
      </c>
      <c r="I430" t="s">
        <v>265</v>
      </c>
      <c r="J430" s="1">
        <v>0.84450000000000003</v>
      </c>
      <c r="K430" s="1">
        <v>0.1555</v>
      </c>
      <c r="L430">
        <v>1250</v>
      </c>
    </row>
    <row r="431" spans="1:12" hidden="1">
      <c r="A431" t="s">
        <v>469</v>
      </c>
      <c r="B431">
        <v>6400</v>
      </c>
      <c r="C431">
        <v>2000</v>
      </c>
      <c r="D431">
        <v>1</v>
      </c>
      <c r="E431">
        <v>1E-3</v>
      </c>
      <c r="F431" t="s">
        <v>162</v>
      </c>
      <c r="G431" t="s">
        <v>370</v>
      </c>
      <c r="H431" t="s">
        <v>164</v>
      </c>
      <c r="I431" t="s">
        <v>265</v>
      </c>
      <c r="J431" s="1">
        <v>0.88800000000000001</v>
      </c>
      <c r="K431" s="1">
        <v>0.112</v>
      </c>
      <c r="L431">
        <v>1300</v>
      </c>
    </row>
    <row r="432" spans="1:12" hidden="1">
      <c r="A432" t="s">
        <v>469</v>
      </c>
      <c r="B432">
        <v>6400</v>
      </c>
      <c r="C432">
        <v>2000</v>
      </c>
      <c r="D432">
        <v>1</v>
      </c>
      <c r="E432">
        <v>1E-3</v>
      </c>
      <c r="F432" t="s">
        <v>162</v>
      </c>
      <c r="G432" t="s">
        <v>370</v>
      </c>
      <c r="H432" t="s">
        <v>164</v>
      </c>
      <c r="I432" t="s">
        <v>265</v>
      </c>
      <c r="J432" s="1">
        <v>0.88649999999999995</v>
      </c>
      <c r="K432" s="1">
        <v>0.1135</v>
      </c>
      <c r="L432">
        <v>1350</v>
      </c>
    </row>
    <row r="433" spans="1:12" hidden="1">
      <c r="A433" t="s">
        <v>469</v>
      </c>
      <c r="B433">
        <v>6400</v>
      </c>
      <c r="C433">
        <v>2000</v>
      </c>
      <c r="D433">
        <v>1</v>
      </c>
      <c r="E433">
        <v>1E-3</v>
      </c>
      <c r="F433" t="s">
        <v>162</v>
      </c>
      <c r="G433" t="s">
        <v>370</v>
      </c>
      <c r="H433" t="s">
        <v>164</v>
      </c>
      <c r="I433" t="s">
        <v>265</v>
      </c>
      <c r="J433" s="1">
        <v>0.88700000000000001</v>
      </c>
      <c r="K433" s="1">
        <v>0.113</v>
      </c>
      <c r="L433">
        <v>1400</v>
      </c>
    </row>
    <row r="434" spans="1:12" hidden="1">
      <c r="A434" t="s">
        <v>469</v>
      </c>
      <c r="B434">
        <v>6400</v>
      </c>
      <c r="C434">
        <v>2000</v>
      </c>
      <c r="D434">
        <v>1</v>
      </c>
      <c r="E434">
        <v>1E-3</v>
      </c>
      <c r="F434" t="s">
        <v>162</v>
      </c>
      <c r="G434" t="s">
        <v>370</v>
      </c>
      <c r="H434" t="s">
        <v>164</v>
      </c>
      <c r="I434" t="s">
        <v>265</v>
      </c>
      <c r="J434" s="1">
        <v>0.86850000000000005</v>
      </c>
      <c r="K434" s="1">
        <v>0.13150000000000001</v>
      </c>
      <c r="L434">
        <v>1450</v>
      </c>
    </row>
    <row r="435" spans="1:12" hidden="1">
      <c r="A435" t="s">
        <v>469</v>
      </c>
      <c r="B435">
        <v>6400</v>
      </c>
      <c r="C435">
        <v>2000</v>
      </c>
      <c r="D435">
        <v>1</v>
      </c>
      <c r="E435">
        <v>1E-3</v>
      </c>
      <c r="F435" t="s">
        <v>162</v>
      </c>
      <c r="G435" t="s">
        <v>370</v>
      </c>
      <c r="H435" t="s">
        <v>164</v>
      </c>
      <c r="I435" t="s">
        <v>265</v>
      </c>
      <c r="J435" s="1">
        <v>0.88949999999999996</v>
      </c>
      <c r="K435" s="1">
        <v>0.1105</v>
      </c>
      <c r="L435">
        <v>1500</v>
      </c>
    </row>
    <row r="436" spans="1:12" hidden="1">
      <c r="A436" t="s">
        <v>469</v>
      </c>
      <c r="B436">
        <v>6400</v>
      </c>
      <c r="C436">
        <v>2000</v>
      </c>
      <c r="D436">
        <v>1</v>
      </c>
      <c r="E436">
        <v>1E-3</v>
      </c>
      <c r="F436" t="s">
        <v>162</v>
      </c>
      <c r="G436" t="s">
        <v>370</v>
      </c>
      <c r="H436" t="s">
        <v>164</v>
      </c>
      <c r="I436" t="s">
        <v>265</v>
      </c>
      <c r="J436" s="1">
        <v>0.88949999999999996</v>
      </c>
      <c r="K436" s="1">
        <v>0.1105</v>
      </c>
      <c r="L436">
        <v>1550</v>
      </c>
    </row>
    <row r="437" spans="1:12" hidden="1">
      <c r="A437" t="s">
        <v>469</v>
      </c>
      <c r="B437">
        <v>6400</v>
      </c>
      <c r="C437">
        <v>2000</v>
      </c>
      <c r="D437">
        <v>1</v>
      </c>
      <c r="E437">
        <v>1E-3</v>
      </c>
      <c r="F437" t="s">
        <v>162</v>
      </c>
      <c r="G437" t="s">
        <v>370</v>
      </c>
      <c r="H437" t="s">
        <v>164</v>
      </c>
      <c r="I437" t="s">
        <v>265</v>
      </c>
      <c r="J437" s="1">
        <v>0.88500000000000001</v>
      </c>
      <c r="K437" s="1">
        <v>0.115</v>
      </c>
      <c r="L437">
        <v>1600</v>
      </c>
    </row>
    <row r="438" spans="1:12" hidden="1">
      <c r="A438" t="s">
        <v>469</v>
      </c>
      <c r="B438">
        <v>6400</v>
      </c>
      <c r="C438">
        <v>2000</v>
      </c>
      <c r="D438">
        <v>1</v>
      </c>
      <c r="E438">
        <v>1E-3</v>
      </c>
      <c r="F438" t="s">
        <v>162</v>
      </c>
      <c r="G438" t="s">
        <v>370</v>
      </c>
      <c r="H438" t="s">
        <v>164</v>
      </c>
      <c r="I438" t="s">
        <v>265</v>
      </c>
      <c r="J438" s="1">
        <v>0.88749999999999996</v>
      </c>
      <c r="K438" s="1">
        <v>0.1125</v>
      </c>
      <c r="L438">
        <v>1650</v>
      </c>
    </row>
    <row r="439" spans="1:12" hidden="1">
      <c r="A439" t="s">
        <v>469</v>
      </c>
      <c r="B439">
        <v>6400</v>
      </c>
      <c r="C439">
        <v>2000</v>
      </c>
      <c r="D439">
        <v>1</v>
      </c>
      <c r="E439">
        <v>1E-3</v>
      </c>
      <c r="F439" t="s">
        <v>162</v>
      </c>
      <c r="G439" t="s">
        <v>370</v>
      </c>
      <c r="H439" t="s">
        <v>164</v>
      </c>
      <c r="I439" t="s">
        <v>265</v>
      </c>
      <c r="J439" s="1">
        <v>0.89</v>
      </c>
      <c r="K439" s="1">
        <v>0.11</v>
      </c>
      <c r="L439">
        <v>1700</v>
      </c>
    </row>
    <row r="440" spans="1:12" hidden="1">
      <c r="A440" t="s">
        <v>469</v>
      </c>
      <c r="B440">
        <v>6400</v>
      </c>
      <c r="C440">
        <v>2000</v>
      </c>
      <c r="D440">
        <v>1</v>
      </c>
      <c r="E440">
        <v>1E-3</v>
      </c>
      <c r="F440" t="s">
        <v>162</v>
      </c>
      <c r="G440" t="s">
        <v>370</v>
      </c>
      <c r="H440" t="s">
        <v>164</v>
      </c>
      <c r="I440" t="s">
        <v>265</v>
      </c>
      <c r="J440" s="1">
        <v>0.88749999999999996</v>
      </c>
      <c r="K440" s="1">
        <v>0.1125</v>
      </c>
      <c r="L440">
        <v>1750</v>
      </c>
    </row>
    <row r="441" spans="1:12" hidden="1">
      <c r="A441" t="s">
        <v>469</v>
      </c>
      <c r="B441">
        <v>6400</v>
      </c>
      <c r="C441">
        <v>2000</v>
      </c>
      <c r="D441">
        <v>1</v>
      </c>
      <c r="E441">
        <v>1E-3</v>
      </c>
      <c r="F441" t="s">
        <v>162</v>
      </c>
      <c r="G441" t="s">
        <v>370</v>
      </c>
      <c r="H441" t="s">
        <v>164</v>
      </c>
      <c r="I441" t="s">
        <v>265</v>
      </c>
      <c r="J441" s="1">
        <v>0.88949999999999996</v>
      </c>
      <c r="K441" s="1">
        <v>0.1105</v>
      </c>
      <c r="L441">
        <v>1800</v>
      </c>
    </row>
    <row r="442" spans="1:12" hidden="1">
      <c r="A442" t="s">
        <v>469</v>
      </c>
      <c r="B442">
        <v>6400</v>
      </c>
      <c r="C442">
        <v>2000</v>
      </c>
      <c r="D442">
        <v>1</v>
      </c>
      <c r="E442">
        <v>1E-3</v>
      </c>
      <c r="F442" t="s">
        <v>162</v>
      </c>
      <c r="G442" t="s">
        <v>370</v>
      </c>
      <c r="H442" t="s">
        <v>164</v>
      </c>
      <c r="I442" t="s">
        <v>265</v>
      </c>
      <c r="J442" s="1">
        <v>0.88600000000000001</v>
      </c>
      <c r="K442" s="1">
        <v>0.114</v>
      </c>
      <c r="L442">
        <v>1850</v>
      </c>
    </row>
    <row r="443" spans="1:12" hidden="1">
      <c r="A443" t="s">
        <v>469</v>
      </c>
      <c r="B443">
        <v>6400</v>
      </c>
      <c r="C443">
        <v>2000</v>
      </c>
      <c r="D443">
        <v>1</v>
      </c>
      <c r="E443">
        <v>1E-3</v>
      </c>
      <c r="F443" t="s">
        <v>162</v>
      </c>
      <c r="G443" t="s">
        <v>370</v>
      </c>
      <c r="H443" t="s">
        <v>164</v>
      </c>
      <c r="I443" t="s">
        <v>265</v>
      </c>
      <c r="J443" s="1">
        <v>0.88849999999999996</v>
      </c>
      <c r="K443" s="1">
        <v>0.1115</v>
      </c>
      <c r="L443">
        <v>1900</v>
      </c>
    </row>
    <row r="444" spans="1:12" hidden="1">
      <c r="A444" t="s">
        <v>469</v>
      </c>
      <c r="B444">
        <v>6400</v>
      </c>
      <c r="C444">
        <v>2000</v>
      </c>
      <c r="D444">
        <v>1</v>
      </c>
      <c r="E444">
        <v>1E-3</v>
      </c>
      <c r="F444" t="s">
        <v>162</v>
      </c>
      <c r="G444" t="s">
        <v>370</v>
      </c>
      <c r="H444" t="s">
        <v>164</v>
      </c>
      <c r="I444" t="s">
        <v>265</v>
      </c>
      <c r="J444" s="1">
        <v>0.88949999999999996</v>
      </c>
      <c r="K444" s="1">
        <v>0.1105</v>
      </c>
      <c r="L444">
        <v>1950</v>
      </c>
    </row>
    <row r="445" spans="1:12" hidden="1">
      <c r="A445" t="s">
        <v>469</v>
      </c>
      <c r="B445">
        <v>6400</v>
      </c>
      <c r="C445">
        <v>2000</v>
      </c>
      <c r="D445">
        <v>1</v>
      </c>
      <c r="E445">
        <v>1E-3</v>
      </c>
      <c r="F445" t="s">
        <v>162</v>
      </c>
      <c r="G445" t="s">
        <v>370</v>
      </c>
      <c r="H445" t="s">
        <v>164</v>
      </c>
      <c r="I445" t="s">
        <v>265</v>
      </c>
      <c r="J445" s="1">
        <v>0.872</v>
      </c>
      <c r="K445" s="1">
        <v>0.128</v>
      </c>
      <c r="L445">
        <v>2000</v>
      </c>
    </row>
    <row r="446" spans="1:12">
      <c r="A446" t="s">
        <v>470</v>
      </c>
      <c r="B446">
        <v>6400</v>
      </c>
      <c r="C446">
        <v>2000</v>
      </c>
      <c r="D446">
        <v>1</v>
      </c>
      <c r="E446">
        <v>1E-3</v>
      </c>
      <c r="F446" t="s">
        <v>162</v>
      </c>
      <c r="G446" t="s">
        <v>370</v>
      </c>
      <c r="H446" t="s">
        <v>164</v>
      </c>
      <c r="I446" t="s">
        <v>176</v>
      </c>
      <c r="J446" s="1">
        <v>0.88949999999999996</v>
      </c>
      <c r="K446" s="1">
        <v>0.1105</v>
      </c>
      <c r="L446">
        <v>-1</v>
      </c>
    </row>
    <row r="447" spans="1:12" hidden="1">
      <c r="A447" t="s">
        <v>470</v>
      </c>
      <c r="B447">
        <v>6400</v>
      </c>
      <c r="C447">
        <v>2000</v>
      </c>
      <c r="D447">
        <v>1</v>
      </c>
      <c r="E447">
        <v>1E-3</v>
      </c>
      <c r="F447" t="s">
        <v>162</v>
      </c>
      <c r="G447" t="s">
        <v>370</v>
      </c>
      <c r="H447" t="s">
        <v>164</v>
      </c>
      <c r="I447" t="s">
        <v>176</v>
      </c>
      <c r="J447" s="1">
        <v>0.46949999999999997</v>
      </c>
      <c r="K447" s="1">
        <v>0.53049999999999997</v>
      </c>
      <c r="L447">
        <v>0</v>
      </c>
    </row>
    <row r="448" spans="1:12" hidden="1">
      <c r="A448" t="s">
        <v>470</v>
      </c>
      <c r="B448">
        <v>6400</v>
      </c>
      <c r="C448">
        <v>2000</v>
      </c>
      <c r="D448">
        <v>1</v>
      </c>
      <c r="E448">
        <v>1E-3</v>
      </c>
      <c r="F448" t="s">
        <v>162</v>
      </c>
      <c r="G448" t="s">
        <v>370</v>
      </c>
      <c r="H448" t="s">
        <v>164</v>
      </c>
      <c r="I448" t="s">
        <v>176</v>
      </c>
      <c r="J448" s="1">
        <v>0.76300000000000001</v>
      </c>
      <c r="K448" s="1">
        <v>0.23699999999999999</v>
      </c>
      <c r="L448">
        <v>50</v>
      </c>
    </row>
    <row r="449" spans="1:12" hidden="1">
      <c r="A449" t="s">
        <v>470</v>
      </c>
      <c r="B449">
        <v>6400</v>
      </c>
      <c r="C449">
        <v>2000</v>
      </c>
      <c r="D449">
        <v>1</v>
      </c>
      <c r="E449">
        <v>1E-3</v>
      </c>
      <c r="F449" t="s">
        <v>162</v>
      </c>
      <c r="G449" t="s">
        <v>370</v>
      </c>
      <c r="H449" t="s">
        <v>164</v>
      </c>
      <c r="I449" t="s">
        <v>176</v>
      </c>
      <c r="J449" s="1">
        <v>0.876</v>
      </c>
      <c r="K449" s="1">
        <v>0.124</v>
      </c>
      <c r="L449">
        <v>100</v>
      </c>
    </row>
    <row r="450" spans="1:12" hidden="1">
      <c r="A450" t="s">
        <v>470</v>
      </c>
      <c r="B450">
        <v>6400</v>
      </c>
      <c r="C450">
        <v>2000</v>
      </c>
      <c r="D450">
        <v>1</v>
      </c>
      <c r="E450">
        <v>1E-3</v>
      </c>
      <c r="F450" t="s">
        <v>162</v>
      </c>
      <c r="G450" t="s">
        <v>370</v>
      </c>
      <c r="H450" t="s">
        <v>164</v>
      </c>
      <c r="I450" t="s">
        <v>176</v>
      </c>
      <c r="J450" s="1">
        <v>0.78800000000000003</v>
      </c>
      <c r="K450" s="1">
        <v>0.21199999999999999</v>
      </c>
      <c r="L450">
        <v>150</v>
      </c>
    </row>
    <row r="451" spans="1:12" hidden="1">
      <c r="A451" t="s">
        <v>470</v>
      </c>
      <c r="B451">
        <v>6400</v>
      </c>
      <c r="C451">
        <v>2000</v>
      </c>
      <c r="D451">
        <v>1</v>
      </c>
      <c r="E451">
        <v>1E-3</v>
      </c>
      <c r="F451" t="s">
        <v>162</v>
      </c>
      <c r="G451" t="s">
        <v>370</v>
      </c>
      <c r="H451" t="s">
        <v>164</v>
      </c>
      <c r="I451" t="s">
        <v>176</v>
      </c>
      <c r="J451" s="1">
        <v>0.87150000000000005</v>
      </c>
      <c r="K451" s="1">
        <v>0.1285</v>
      </c>
      <c r="L451">
        <v>200</v>
      </c>
    </row>
    <row r="452" spans="1:12" hidden="1">
      <c r="A452" t="s">
        <v>470</v>
      </c>
      <c r="B452">
        <v>6400</v>
      </c>
      <c r="C452">
        <v>2000</v>
      </c>
      <c r="D452">
        <v>1</v>
      </c>
      <c r="E452">
        <v>1E-3</v>
      </c>
      <c r="F452" t="s">
        <v>162</v>
      </c>
      <c r="G452" t="s">
        <v>370</v>
      </c>
      <c r="H452" t="s">
        <v>164</v>
      </c>
      <c r="I452" t="s">
        <v>176</v>
      </c>
      <c r="J452" s="1">
        <v>0.79500000000000004</v>
      </c>
      <c r="K452" s="1">
        <v>0.20499999999999999</v>
      </c>
      <c r="L452">
        <v>250</v>
      </c>
    </row>
    <row r="453" spans="1:12" hidden="1">
      <c r="A453" t="s">
        <v>470</v>
      </c>
      <c r="B453">
        <v>6400</v>
      </c>
      <c r="C453">
        <v>2000</v>
      </c>
      <c r="D453">
        <v>1</v>
      </c>
      <c r="E453">
        <v>1E-3</v>
      </c>
      <c r="F453" t="s">
        <v>162</v>
      </c>
      <c r="G453" t="s">
        <v>370</v>
      </c>
      <c r="H453" t="s">
        <v>164</v>
      </c>
      <c r="I453" t="s">
        <v>176</v>
      </c>
      <c r="J453" s="1">
        <v>0.76900000000000002</v>
      </c>
      <c r="K453" s="1">
        <v>0.23100000000000001</v>
      </c>
      <c r="L453">
        <v>300</v>
      </c>
    </row>
    <row r="454" spans="1:12" hidden="1">
      <c r="A454" t="s">
        <v>470</v>
      </c>
      <c r="B454">
        <v>6400</v>
      </c>
      <c r="C454">
        <v>2000</v>
      </c>
      <c r="D454">
        <v>1</v>
      </c>
      <c r="E454">
        <v>1E-3</v>
      </c>
      <c r="F454" t="s">
        <v>162</v>
      </c>
      <c r="G454" t="s">
        <v>370</v>
      </c>
      <c r="H454" t="s">
        <v>164</v>
      </c>
      <c r="I454" t="s">
        <v>176</v>
      </c>
      <c r="J454" s="1">
        <v>0.8135</v>
      </c>
      <c r="K454" s="1">
        <v>0.1865</v>
      </c>
      <c r="L454">
        <v>350</v>
      </c>
    </row>
    <row r="455" spans="1:12" hidden="1">
      <c r="A455" t="s">
        <v>470</v>
      </c>
      <c r="B455">
        <v>6400</v>
      </c>
      <c r="C455">
        <v>2000</v>
      </c>
      <c r="D455">
        <v>1</v>
      </c>
      <c r="E455">
        <v>1E-3</v>
      </c>
      <c r="F455" t="s">
        <v>162</v>
      </c>
      <c r="G455" t="s">
        <v>370</v>
      </c>
      <c r="H455" t="s">
        <v>164</v>
      </c>
      <c r="I455" t="s">
        <v>176</v>
      </c>
      <c r="J455" s="1">
        <v>0.84250000000000003</v>
      </c>
      <c r="K455" s="1">
        <v>0.1575</v>
      </c>
      <c r="L455">
        <v>400</v>
      </c>
    </row>
    <row r="456" spans="1:12" hidden="1">
      <c r="A456" t="s">
        <v>470</v>
      </c>
      <c r="B456">
        <v>6400</v>
      </c>
      <c r="C456">
        <v>2000</v>
      </c>
      <c r="D456">
        <v>1</v>
      </c>
      <c r="E456">
        <v>1E-3</v>
      </c>
      <c r="F456" t="s">
        <v>162</v>
      </c>
      <c r="G456" t="s">
        <v>370</v>
      </c>
      <c r="H456" t="s">
        <v>164</v>
      </c>
      <c r="I456" t="s">
        <v>176</v>
      </c>
      <c r="J456" s="1">
        <v>0.82099999999999995</v>
      </c>
      <c r="K456" s="1">
        <v>0.17899999999999999</v>
      </c>
      <c r="L456">
        <v>450</v>
      </c>
    </row>
    <row r="457" spans="1:12" hidden="1">
      <c r="A457" t="s">
        <v>470</v>
      </c>
      <c r="B457">
        <v>6400</v>
      </c>
      <c r="C457">
        <v>2000</v>
      </c>
      <c r="D457">
        <v>1</v>
      </c>
      <c r="E457">
        <v>1E-3</v>
      </c>
      <c r="F457" t="s">
        <v>162</v>
      </c>
      <c r="G457" t="s">
        <v>370</v>
      </c>
      <c r="H457" t="s">
        <v>164</v>
      </c>
      <c r="I457" t="s">
        <v>176</v>
      </c>
      <c r="J457" s="1">
        <v>0.86350000000000005</v>
      </c>
      <c r="K457" s="1">
        <v>0.13650000000000001</v>
      </c>
      <c r="L457">
        <v>500</v>
      </c>
    </row>
    <row r="458" spans="1:12" hidden="1">
      <c r="A458" t="s">
        <v>470</v>
      </c>
      <c r="B458">
        <v>6400</v>
      </c>
      <c r="C458">
        <v>2000</v>
      </c>
      <c r="D458">
        <v>1</v>
      </c>
      <c r="E458">
        <v>1E-3</v>
      </c>
      <c r="F458" t="s">
        <v>162</v>
      </c>
      <c r="G458" t="s">
        <v>370</v>
      </c>
      <c r="H458" t="s">
        <v>164</v>
      </c>
      <c r="I458" t="s">
        <v>176</v>
      </c>
      <c r="J458" s="1">
        <v>0.73599999999999999</v>
      </c>
      <c r="K458" s="1">
        <v>0.26400000000000001</v>
      </c>
      <c r="L458">
        <v>550</v>
      </c>
    </row>
    <row r="459" spans="1:12" hidden="1">
      <c r="A459" t="s">
        <v>470</v>
      </c>
      <c r="B459">
        <v>6400</v>
      </c>
      <c r="C459">
        <v>2000</v>
      </c>
      <c r="D459">
        <v>1</v>
      </c>
      <c r="E459">
        <v>1E-3</v>
      </c>
      <c r="F459" t="s">
        <v>162</v>
      </c>
      <c r="G459" t="s">
        <v>370</v>
      </c>
      <c r="H459" t="s">
        <v>164</v>
      </c>
      <c r="I459" t="s">
        <v>176</v>
      </c>
      <c r="J459" s="1">
        <v>0.88249999999999995</v>
      </c>
      <c r="K459" s="1">
        <v>0.11749999999999999</v>
      </c>
      <c r="L459">
        <v>600</v>
      </c>
    </row>
    <row r="460" spans="1:12" hidden="1">
      <c r="A460" t="s">
        <v>470</v>
      </c>
      <c r="B460">
        <v>6400</v>
      </c>
      <c r="C460">
        <v>2000</v>
      </c>
      <c r="D460">
        <v>1</v>
      </c>
      <c r="E460">
        <v>1E-3</v>
      </c>
      <c r="F460" t="s">
        <v>162</v>
      </c>
      <c r="G460" t="s">
        <v>370</v>
      </c>
      <c r="H460" t="s">
        <v>164</v>
      </c>
      <c r="I460" t="s">
        <v>176</v>
      </c>
      <c r="J460" s="1">
        <v>0.76249999999999996</v>
      </c>
      <c r="K460" s="1">
        <v>0.23749999999999999</v>
      </c>
      <c r="L460">
        <v>650</v>
      </c>
    </row>
    <row r="461" spans="1:12" hidden="1">
      <c r="A461" t="s">
        <v>470</v>
      </c>
      <c r="B461">
        <v>6400</v>
      </c>
      <c r="C461">
        <v>2000</v>
      </c>
      <c r="D461">
        <v>1</v>
      </c>
      <c r="E461">
        <v>1E-3</v>
      </c>
      <c r="F461" t="s">
        <v>162</v>
      </c>
      <c r="G461" t="s">
        <v>370</v>
      </c>
      <c r="H461" t="s">
        <v>164</v>
      </c>
      <c r="I461" t="s">
        <v>176</v>
      </c>
      <c r="J461" s="1">
        <v>0.8105</v>
      </c>
      <c r="K461" s="1">
        <v>0.1895</v>
      </c>
      <c r="L461">
        <v>700</v>
      </c>
    </row>
    <row r="462" spans="1:12" hidden="1">
      <c r="A462" t="s">
        <v>470</v>
      </c>
      <c r="B462">
        <v>6400</v>
      </c>
      <c r="C462">
        <v>2000</v>
      </c>
      <c r="D462">
        <v>1</v>
      </c>
      <c r="E462">
        <v>1E-3</v>
      </c>
      <c r="F462" t="s">
        <v>162</v>
      </c>
      <c r="G462" t="s">
        <v>370</v>
      </c>
      <c r="H462" t="s">
        <v>164</v>
      </c>
      <c r="I462" t="s">
        <v>176</v>
      </c>
      <c r="J462" s="1">
        <v>0.88749999999999996</v>
      </c>
      <c r="K462" s="1">
        <v>0.1125</v>
      </c>
      <c r="L462">
        <v>750</v>
      </c>
    </row>
    <row r="463" spans="1:12" hidden="1">
      <c r="A463" t="s">
        <v>470</v>
      </c>
      <c r="B463">
        <v>6400</v>
      </c>
      <c r="C463">
        <v>2000</v>
      </c>
      <c r="D463">
        <v>1</v>
      </c>
      <c r="E463">
        <v>1E-3</v>
      </c>
      <c r="F463" t="s">
        <v>162</v>
      </c>
      <c r="G463" t="s">
        <v>370</v>
      </c>
      <c r="H463" t="s">
        <v>164</v>
      </c>
      <c r="I463" t="s">
        <v>176</v>
      </c>
      <c r="J463" s="1">
        <v>0.86450000000000005</v>
      </c>
      <c r="K463" s="1">
        <v>0.13550000000000001</v>
      </c>
      <c r="L463">
        <v>800</v>
      </c>
    </row>
    <row r="464" spans="1:12" hidden="1">
      <c r="A464" t="s">
        <v>470</v>
      </c>
      <c r="B464">
        <v>6400</v>
      </c>
      <c r="C464">
        <v>2000</v>
      </c>
      <c r="D464">
        <v>1</v>
      </c>
      <c r="E464">
        <v>1E-3</v>
      </c>
      <c r="F464" t="s">
        <v>162</v>
      </c>
      <c r="G464" t="s">
        <v>370</v>
      </c>
      <c r="H464" t="s">
        <v>164</v>
      </c>
      <c r="I464" t="s">
        <v>176</v>
      </c>
      <c r="J464" s="1">
        <v>0.8095</v>
      </c>
      <c r="K464" s="1">
        <v>0.1905</v>
      </c>
      <c r="L464">
        <v>850</v>
      </c>
    </row>
    <row r="465" spans="1:12" hidden="1">
      <c r="A465" t="s">
        <v>470</v>
      </c>
      <c r="B465">
        <v>6400</v>
      </c>
      <c r="C465">
        <v>2000</v>
      </c>
      <c r="D465">
        <v>1</v>
      </c>
      <c r="E465">
        <v>1E-3</v>
      </c>
      <c r="F465" t="s">
        <v>162</v>
      </c>
      <c r="G465" t="s">
        <v>370</v>
      </c>
      <c r="H465" t="s">
        <v>164</v>
      </c>
      <c r="I465" t="s">
        <v>176</v>
      </c>
      <c r="J465" s="1">
        <v>0.86650000000000005</v>
      </c>
      <c r="K465" s="1">
        <v>0.13350000000000001</v>
      </c>
      <c r="L465">
        <v>900</v>
      </c>
    </row>
    <row r="466" spans="1:12" hidden="1">
      <c r="A466" t="s">
        <v>470</v>
      </c>
      <c r="B466">
        <v>6400</v>
      </c>
      <c r="C466">
        <v>2000</v>
      </c>
      <c r="D466">
        <v>1</v>
      </c>
      <c r="E466">
        <v>1E-3</v>
      </c>
      <c r="F466" t="s">
        <v>162</v>
      </c>
      <c r="G466" t="s">
        <v>370</v>
      </c>
      <c r="H466" t="s">
        <v>164</v>
      </c>
      <c r="I466" t="s">
        <v>176</v>
      </c>
      <c r="J466" s="1">
        <v>0.84850000000000003</v>
      </c>
      <c r="K466" s="1">
        <v>0.1515</v>
      </c>
      <c r="L466">
        <v>950</v>
      </c>
    </row>
    <row r="467" spans="1:12" hidden="1">
      <c r="A467" t="s">
        <v>470</v>
      </c>
      <c r="B467">
        <v>6400</v>
      </c>
      <c r="C467">
        <v>2000</v>
      </c>
      <c r="D467">
        <v>1</v>
      </c>
      <c r="E467">
        <v>1E-3</v>
      </c>
      <c r="F467" t="s">
        <v>162</v>
      </c>
      <c r="G467" t="s">
        <v>370</v>
      </c>
      <c r="H467" t="s">
        <v>164</v>
      </c>
      <c r="I467" t="s">
        <v>176</v>
      </c>
      <c r="J467" s="1">
        <v>0.74150000000000005</v>
      </c>
      <c r="K467" s="1">
        <v>0.25850000000000001</v>
      </c>
      <c r="L467">
        <v>1000</v>
      </c>
    </row>
    <row r="468" spans="1:12" hidden="1">
      <c r="A468" t="s">
        <v>470</v>
      </c>
      <c r="B468">
        <v>6400</v>
      </c>
      <c r="C468">
        <v>2000</v>
      </c>
      <c r="D468">
        <v>1</v>
      </c>
      <c r="E468">
        <v>1E-3</v>
      </c>
      <c r="F468" t="s">
        <v>162</v>
      </c>
      <c r="G468" t="s">
        <v>370</v>
      </c>
      <c r="H468" t="s">
        <v>164</v>
      </c>
      <c r="I468" t="s">
        <v>176</v>
      </c>
      <c r="J468" s="1">
        <v>0.86799999999999999</v>
      </c>
      <c r="K468" s="1">
        <v>0.13200000000000001</v>
      </c>
      <c r="L468">
        <v>1050</v>
      </c>
    </row>
    <row r="469" spans="1:12" hidden="1">
      <c r="A469" t="s">
        <v>470</v>
      </c>
      <c r="B469">
        <v>6400</v>
      </c>
      <c r="C469">
        <v>2000</v>
      </c>
      <c r="D469">
        <v>1</v>
      </c>
      <c r="E469">
        <v>1E-3</v>
      </c>
      <c r="F469" t="s">
        <v>162</v>
      </c>
      <c r="G469" t="s">
        <v>370</v>
      </c>
      <c r="H469" t="s">
        <v>164</v>
      </c>
      <c r="I469" t="s">
        <v>176</v>
      </c>
      <c r="J469" s="1">
        <v>0.87749999999999995</v>
      </c>
      <c r="K469" s="1">
        <v>0.1225</v>
      </c>
      <c r="L469">
        <v>1100</v>
      </c>
    </row>
    <row r="470" spans="1:12" hidden="1">
      <c r="A470" t="s">
        <v>470</v>
      </c>
      <c r="B470">
        <v>6400</v>
      </c>
      <c r="C470">
        <v>2000</v>
      </c>
      <c r="D470">
        <v>1</v>
      </c>
      <c r="E470">
        <v>1E-3</v>
      </c>
      <c r="F470" t="s">
        <v>162</v>
      </c>
      <c r="G470" t="s">
        <v>370</v>
      </c>
      <c r="H470" t="s">
        <v>164</v>
      </c>
      <c r="I470" t="s">
        <v>176</v>
      </c>
      <c r="J470" s="1">
        <v>0.85050000000000003</v>
      </c>
      <c r="K470" s="1">
        <v>0.14949999999999999</v>
      </c>
      <c r="L470">
        <v>1150</v>
      </c>
    </row>
    <row r="471" spans="1:12" hidden="1">
      <c r="A471" t="s">
        <v>470</v>
      </c>
      <c r="B471">
        <v>6400</v>
      </c>
      <c r="C471">
        <v>2000</v>
      </c>
      <c r="D471">
        <v>1</v>
      </c>
      <c r="E471">
        <v>1E-3</v>
      </c>
      <c r="F471" t="s">
        <v>162</v>
      </c>
      <c r="G471" t="s">
        <v>370</v>
      </c>
      <c r="H471" t="s">
        <v>164</v>
      </c>
      <c r="I471" t="s">
        <v>176</v>
      </c>
      <c r="J471" s="1">
        <v>0.84899999999999998</v>
      </c>
      <c r="K471" s="1">
        <v>0.151</v>
      </c>
      <c r="L471">
        <v>1200</v>
      </c>
    </row>
    <row r="472" spans="1:12" hidden="1">
      <c r="A472" t="s">
        <v>470</v>
      </c>
      <c r="B472">
        <v>6400</v>
      </c>
      <c r="C472">
        <v>2000</v>
      </c>
      <c r="D472">
        <v>1</v>
      </c>
      <c r="E472">
        <v>1E-3</v>
      </c>
      <c r="F472" t="s">
        <v>162</v>
      </c>
      <c r="G472" t="s">
        <v>370</v>
      </c>
      <c r="H472" t="s">
        <v>164</v>
      </c>
      <c r="I472" t="s">
        <v>176</v>
      </c>
      <c r="J472" s="1">
        <v>0.81299999999999994</v>
      </c>
      <c r="K472" s="1">
        <v>0.187</v>
      </c>
      <c r="L472">
        <v>1250</v>
      </c>
    </row>
    <row r="473" spans="1:12" hidden="1">
      <c r="A473" t="s">
        <v>470</v>
      </c>
      <c r="B473">
        <v>6400</v>
      </c>
      <c r="C473">
        <v>2000</v>
      </c>
      <c r="D473">
        <v>1</v>
      </c>
      <c r="E473">
        <v>1E-3</v>
      </c>
      <c r="F473" t="s">
        <v>162</v>
      </c>
      <c r="G473" t="s">
        <v>370</v>
      </c>
      <c r="H473" t="s">
        <v>164</v>
      </c>
      <c r="I473" t="s">
        <v>176</v>
      </c>
      <c r="J473" s="1">
        <v>0.85050000000000003</v>
      </c>
      <c r="K473" s="1">
        <v>0.14949999999999999</v>
      </c>
      <c r="L473">
        <v>1300</v>
      </c>
    </row>
    <row r="474" spans="1:12" hidden="1">
      <c r="A474" t="s">
        <v>470</v>
      </c>
      <c r="B474">
        <v>6400</v>
      </c>
      <c r="C474">
        <v>2000</v>
      </c>
      <c r="D474">
        <v>1</v>
      </c>
      <c r="E474">
        <v>1E-3</v>
      </c>
      <c r="F474" t="s">
        <v>162</v>
      </c>
      <c r="G474" t="s">
        <v>370</v>
      </c>
      <c r="H474" t="s">
        <v>164</v>
      </c>
      <c r="I474" t="s">
        <v>176</v>
      </c>
      <c r="J474" s="1">
        <v>0.84450000000000003</v>
      </c>
      <c r="K474" s="1">
        <v>0.1555</v>
      </c>
      <c r="L474">
        <v>1350</v>
      </c>
    </row>
    <row r="475" spans="1:12" hidden="1">
      <c r="A475" t="s">
        <v>470</v>
      </c>
      <c r="B475">
        <v>6400</v>
      </c>
      <c r="C475">
        <v>2000</v>
      </c>
      <c r="D475">
        <v>1</v>
      </c>
      <c r="E475">
        <v>1E-3</v>
      </c>
      <c r="F475" t="s">
        <v>162</v>
      </c>
      <c r="G475" t="s">
        <v>370</v>
      </c>
      <c r="H475" t="s">
        <v>164</v>
      </c>
      <c r="I475" t="s">
        <v>176</v>
      </c>
      <c r="J475" s="1">
        <v>0.88549999999999995</v>
      </c>
      <c r="K475" s="1">
        <v>0.1145</v>
      </c>
      <c r="L475">
        <v>1400</v>
      </c>
    </row>
    <row r="476" spans="1:12" hidden="1">
      <c r="A476" t="s">
        <v>470</v>
      </c>
      <c r="B476">
        <v>6400</v>
      </c>
      <c r="C476">
        <v>2000</v>
      </c>
      <c r="D476">
        <v>1</v>
      </c>
      <c r="E476">
        <v>1E-3</v>
      </c>
      <c r="F476" t="s">
        <v>162</v>
      </c>
      <c r="G476" t="s">
        <v>370</v>
      </c>
      <c r="H476" t="s">
        <v>164</v>
      </c>
      <c r="I476" t="s">
        <v>176</v>
      </c>
      <c r="J476" s="1">
        <v>0.879</v>
      </c>
      <c r="K476" s="1">
        <v>0.121</v>
      </c>
      <c r="L476">
        <v>1450</v>
      </c>
    </row>
    <row r="477" spans="1:12" hidden="1">
      <c r="A477" t="s">
        <v>470</v>
      </c>
      <c r="B477">
        <v>6400</v>
      </c>
      <c r="C477">
        <v>2000</v>
      </c>
      <c r="D477">
        <v>1</v>
      </c>
      <c r="E477">
        <v>1E-3</v>
      </c>
      <c r="F477" t="s">
        <v>162</v>
      </c>
      <c r="G477" t="s">
        <v>370</v>
      </c>
      <c r="H477" t="s">
        <v>164</v>
      </c>
      <c r="I477" t="s">
        <v>176</v>
      </c>
      <c r="J477" s="1">
        <v>0.87050000000000005</v>
      </c>
      <c r="K477" s="1">
        <v>0.1295</v>
      </c>
      <c r="L477">
        <v>1500</v>
      </c>
    </row>
    <row r="478" spans="1:12" hidden="1">
      <c r="A478" t="s">
        <v>470</v>
      </c>
      <c r="B478">
        <v>6400</v>
      </c>
      <c r="C478">
        <v>2000</v>
      </c>
      <c r="D478">
        <v>1</v>
      </c>
      <c r="E478">
        <v>1E-3</v>
      </c>
      <c r="F478" t="s">
        <v>162</v>
      </c>
      <c r="G478" t="s">
        <v>370</v>
      </c>
      <c r="H478" t="s">
        <v>164</v>
      </c>
      <c r="I478" t="s">
        <v>176</v>
      </c>
      <c r="J478" s="1">
        <v>0.88849999999999996</v>
      </c>
      <c r="K478" s="1">
        <v>0.1115</v>
      </c>
      <c r="L478">
        <v>1550</v>
      </c>
    </row>
    <row r="479" spans="1:12" hidden="1">
      <c r="A479" t="s">
        <v>470</v>
      </c>
      <c r="B479">
        <v>6400</v>
      </c>
      <c r="C479">
        <v>2000</v>
      </c>
      <c r="D479">
        <v>1</v>
      </c>
      <c r="E479">
        <v>1E-3</v>
      </c>
      <c r="F479" t="s">
        <v>162</v>
      </c>
      <c r="G479" t="s">
        <v>370</v>
      </c>
      <c r="H479" t="s">
        <v>164</v>
      </c>
      <c r="I479" t="s">
        <v>176</v>
      </c>
      <c r="J479" s="1">
        <v>0.83050000000000002</v>
      </c>
      <c r="K479" s="1">
        <v>0.16950000000000001</v>
      </c>
      <c r="L479">
        <v>1600</v>
      </c>
    </row>
    <row r="480" spans="1:12" hidden="1">
      <c r="A480" t="s">
        <v>470</v>
      </c>
      <c r="B480">
        <v>6400</v>
      </c>
      <c r="C480">
        <v>2000</v>
      </c>
      <c r="D480">
        <v>1</v>
      </c>
      <c r="E480">
        <v>1E-3</v>
      </c>
      <c r="F480" t="s">
        <v>162</v>
      </c>
      <c r="G480" t="s">
        <v>370</v>
      </c>
      <c r="H480" t="s">
        <v>164</v>
      </c>
      <c r="I480" t="s">
        <v>176</v>
      </c>
      <c r="J480" s="1">
        <v>0.88600000000000001</v>
      </c>
      <c r="K480" s="1">
        <v>0.114</v>
      </c>
      <c r="L480">
        <v>1650</v>
      </c>
    </row>
    <row r="481" spans="1:12" hidden="1">
      <c r="A481" t="s">
        <v>470</v>
      </c>
      <c r="B481">
        <v>6400</v>
      </c>
      <c r="C481">
        <v>2000</v>
      </c>
      <c r="D481">
        <v>1</v>
      </c>
      <c r="E481">
        <v>1E-3</v>
      </c>
      <c r="F481" t="s">
        <v>162</v>
      </c>
      <c r="G481" t="s">
        <v>370</v>
      </c>
      <c r="H481" t="s">
        <v>164</v>
      </c>
      <c r="I481" t="s">
        <v>176</v>
      </c>
      <c r="J481" s="1">
        <v>0.88149999999999995</v>
      </c>
      <c r="K481" s="1">
        <v>0.11849999999999999</v>
      </c>
      <c r="L481">
        <v>1700</v>
      </c>
    </row>
    <row r="482" spans="1:12" hidden="1">
      <c r="A482" t="s">
        <v>470</v>
      </c>
      <c r="B482">
        <v>6400</v>
      </c>
      <c r="C482">
        <v>2000</v>
      </c>
      <c r="D482">
        <v>1</v>
      </c>
      <c r="E482">
        <v>1E-3</v>
      </c>
      <c r="F482" t="s">
        <v>162</v>
      </c>
      <c r="G482" t="s">
        <v>370</v>
      </c>
      <c r="H482" t="s">
        <v>164</v>
      </c>
      <c r="I482" t="s">
        <v>176</v>
      </c>
      <c r="J482" s="1">
        <v>0.86799999999999999</v>
      </c>
      <c r="K482" s="1">
        <v>0.13200000000000001</v>
      </c>
      <c r="L482">
        <v>1750</v>
      </c>
    </row>
    <row r="483" spans="1:12" hidden="1">
      <c r="A483" t="s">
        <v>470</v>
      </c>
      <c r="B483">
        <v>6400</v>
      </c>
      <c r="C483">
        <v>2000</v>
      </c>
      <c r="D483">
        <v>1</v>
      </c>
      <c r="E483">
        <v>1E-3</v>
      </c>
      <c r="F483" t="s">
        <v>162</v>
      </c>
      <c r="G483" t="s">
        <v>370</v>
      </c>
      <c r="H483" t="s">
        <v>164</v>
      </c>
      <c r="I483" t="s">
        <v>176</v>
      </c>
      <c r="J483" s="1">
        <v>0.871</v>
      </c>
      <c r="K483" s="1">
        <v>0.129</v>
      </c>
      <c r="L483">
        <v>1800</v>
      </c>
    </row>
    <row r="484" spans="1:12" hidden="1">
      <c r="A484" t="s">
        <v>470</v>
      </c>
      <c r="B484">
        <v>6400</v>
      </c>
      <c r="C484">
        <v>2000</v>
      </c>
      <c r="D484">
        <v>1</v>
      </c>
      <c r="E484">
        <v>1E-3</v>
      </c>
      <c r="F484" t="s">
        <v>162</v>
      </c>
      <c r="G484" t="s">
        <v>370</v>
      </c>
      <c r="H484" t="s">
        <v>164</v>
      </c>
      <c r="I484" t="s">
        <v>176</v>
      </c>
      <c r="J484" s="1">
        <v>0.879</v>
      </c>
      <c r="K484" s="1">
        <v>0.121</v>
      </c>
      <c r="L484">
        <v>1850</v>
      </c>
    </row>
    <row r="485" spans="1:12" hidden="1">
      <c r="A485" t="s">
        <v>470</v>
      </c>
      <c r="B485">
        <v>6400</v>
      </c>
      <c r="C485">
        <v>2000</v>
      </c>
      <c r="D485">
        <v>1</v>
      </c>
      <c r="E485">
        <v>1E-3</v>
      </c>
      <c r="F485" t="s">
        <v>162</v>
      </c>
      <c r="G485" t="s">
        <v>370</v>
      </c>
      <c r="H485" t="s">
        <v>164</v>
      </c>
      <c r="I485" t="s">
        <v>176</v>
      </c>
      <c r="J485" s="1">
        <v>0.88200000000000001</v>
      </c>
      <c r="K485" s="1">
        <v>0.11799999999999999</v>
      </c>
      <c r="L485">
        <v>1900</v>
      </c>
    </row>
    <row r="486" spans="1:12" hidden="1">
      <c r="A486" t="s">
        <v>470</v>
      </c>
      <c r="B486">
        <v>6400</v>
      </c>
      <c r="C486">
        <v>2000</v>
      </c>
      <c r="D486">
        <v>1</v>
      </c>
      <c r="E486">
        <v>1E-3</v>
      </c>
      <c r="F486" t="s">
        <v>162</v>
      </c>
      <c r="G486" t="s">
        <v>370</v>
      </c>
      <c r="H486" t="s">
        <v>164</v>
      </c>
      <c r="I486" t="s">
        <v>176</v>
      </c>
      <c r="J486" s="1">
        <v>0.878</v>
      </c>
      <c r="K486" s="1">
        <v>0.122</v>
      </c>
      <c r="L486">
        <v>1950</v>
      </c>
    </row>
    <row r="487" spans="1:12" hidden="1">
      <c r="A487" t="s">
        <v>470</v>
      </c>
      <c r="B487">
        <v>6400</v>
      </c>
      <c r="C487">
        <v>2000</v>
      </c>
      <c r="D487">
        <v>1</v>
      </c>
      <c r="E487">
        <v>1E-3</v>
      </c>
      <c r="F487" t="s">
        <v>162</v>
      </c>
      <c r="G487" t="s">
        <v>370</v>
      </c>
      <c r="H487" t="s">
        <v>164</v>
      </c>
      <c r="I487" t="s">
        <v>176</v>
      </c>
      <c r="J487" s="1">
        <v>0.81799999999999995</v>
      </c>
      <c r="K487" s="1">
        <v>0.182</v>
      </c>
      <c r="L487">
        <v>2000</v>
      </c>
    </row>
    <row r="488" spans="1:12">
      <c r="A488" t="s">
        <v>471</v>
      </c>
      <c r="B488">
        <v>6400</v>
      </c>
      <c r="C488">
        <v>2000</v>
      </c>
      <c r="D488">
        <v>1</v>
      </c>
      <c r="E488">
        <v>1E-3</v>
      </c>
      <c r="F488" t="s">
        <v>162</v>
      </c>
      <c r="G488" t="s">
        <v>370</v>
      </c>
      <c r="H488" t="s">
        <v>164</v>
      </c>
      <c r="I488" t="s">
        <v>180</v>
      </c>
      <c r="J488" s="1">
        <v>0.89300000000000002</v>
      </c>
      <c r="K488" s="1">
        <v>0.107</v>
      </c>
      <c r="L488">
        <v>-1</v>
      </c>
    </row>
    <row r="489" spans="1:12" hidden="1">
      <c r="A489" t="s">
        <v>471</v>
      </c>
      <c r="B489">
        <v>6400</v>
      </c>
      <c r="C489">
        <v>2000</v>
      </c>
      <c r="D489">
        <v>1</v>
      </c>
      <c r="E489">
        <v>1E-3</v>
      </c>
      <c r="F489" t="s">
        <v>162</v>
      </c>
      <c r="G489" t="s">
        <v>370</v>
      </c>
      <c r="H489" t="s">
        <v>164</v>
      </c>
      <c r="I489" t="s">
        <v>180</v>
      </c>
      <c r="J489" s="1">
        <v>0.505</v>
      </c>
      <c r="K489" s="1">
        <v>0.495</v>
      </c>
      <c r="L489">
        <v>0</v>
      </c>
    </row>
    <row r="490" spans="1:12" hidden="1">
      <c r="A490" t="s">
        <v>471</v>
      </c>
      <c r="B490">
        <v>6400</v>
      </c>
      <c r="C490">
        <v>2000</v>
      </c>
      <c r="D490">
        <v>1</v>
      </c>
      <c r="E490">
        <v>1E-3</v>
      </c>
      <c r="F490" t="s">
        <v>162</v>
      </c>
      <c r="G490" t="s">
        <v>370</v>
      </c>
      <c r="H490" t="s">
        <v>164</v>
      </c>
      <c r="I490" t="s">
        <v>180</v>
      </c>
      <c r="J490" s="1">
        <v>0.85299999999999998</v>
      </c>
      <c r="K490" s="1">
        <v>0.14699999999999999</v>
      </c>
      <c r="L490">
        <v>50</v>
      </c>
    </row>
    <row r="491" spans="1:12" hidden="1">
      <c r="A491" t="s">
        <v>471</v>
      </c>
      <c r="B491">
        <v>6400</v>
      </c>
      <c r="C491">
        <v>2000</v>
      </c>
      <c r="D491">
        <v>1</v>
      </c>
      <c r="E491">
        <v>1E-3</v>
      </c>
      <c r="F491" t="s">
        <v>162</v>
      </c>
      <c r="G491" t="s">
        <v>370</v>
      </c>
      <c r="H491" t="s">
        <v>164</v>
      </c>
      <c r="I491" t="s">
        <v>180</v>
      </c>
      <c r="J491" s="1">
        <v>0.86750000000000005</v>
      </c>
      <c r="K491" s="1">
        <v>0.13250000000000001</v>
      </c>
      <c r="L491">
        <v>100</v>
      </c>
    </row>
    <row r="492" spans="1:12" hidden="1">
      <c r="A492" t="s">
        <v>471</v>
      </c>
      <c r="B492">
        <v>6400</v>
      </c>
      <c r="C492">
        <v>2000</v>
      </c>
      <c r="D492">
        <v>1</v>
      </c>
      <c r="E492">
        <v>1E-3</v>
      </c>
      <c r="F492" t="s">
        <v>162</v>
      </c>
      <c r="G492" t="s">
        <v>370</v>
      </c>
      <c r="H492" t="s">
        <v>164</v>
      </c>
      <c r="I492" t="s">
        <v>180</v>
      </c>
      <c r="J492" s="1">
        <v>0.88849999999999996</v>
      </c>
      <c r="K492" s="1">
        <v>0.1115</v>
      </c>
      <c r="L492">
        <v>150</v>
      </c>
    </row>
    <row r="493" spans="1:12" hidden="1">
      <c r="A493" t="s">
        <v>471</v>
      </c>
      <c r="B493">
        <v>6400</v>
      </c>
      <c r="C493">
        <v>2000</v>
      </c>
      <c r="D493">
        <v>1</v>
      </c>
      <c r="E493">
        <v>1E-3</v>
      </c>
      <c r="F493" t="s">
        <v>162</v>
      </c>
      <c r="G493" t="s">
        <v>370</v>
      </c>
      <c r="H493" t="s">
        <v>164</v>
      </c>
      <c r="I493" t="s">
        <v>180</v>
      </c>
      <c r="J493" s="1">
        <v>0.88749999999999996</v>
      </c>
      <c r="K493" s="1">
        <v>0.1125</v>
      </c>
      <c r="L493">
        <v>200</v>
      </c>
    </row>
    <row r="494" spans="1:12" hidden="1">
      <c r="A494" t="s">
        <v>471</v>
      </c>
      <c r="B494">
        <v>6400</v>
      </c>
      <c r="C494">
        <v>2000</v>
      </c>
      <c r="D494">
        <v>1</v>
      </c>
      <c r="E494">
        <v>1E-3</v>
      </c>
      <c r="F494" t="s">
        <v>162</v>
      </c>
      <c r="G494" t="s">
        <v>370</v>
      </c>
      <c r="H494" t="s">
        <v>164</v>
      </c>
      <c r="I494" t="s">
        <v>180</v>
      </c>
      <c r="J494" s="1">
        <v>0.88649999999999995</v>
      </c>
      <c r="K494" s="1">
        <v>0.1135</v>
      </c>
      <c r="L494">
        <v>250</v>
      </c>
    </row>
    <row r="495" spans="1:12" hidden="1">
      <c r="A495" t="s">
        <v>471</v>
      </c>
      <c r="B495">
        <v>6400</v>
      </c>
      <c r="C495">
        <v>2000</v>
      </c>
      <c r="D495">
        <v>1</v>
      </c>
      <c r="E495">
        <v>1E-3</v>
      </c>
      <c r="F495" t="s">
        <v>162</v>
      </c>
      <c r="G495" t="s">
        <v>370</v>
      </c>
      <c r="H495" t="s">
        <v>164</v>
      </c>
      <c r="I495" t="s">
        <v>180</v>
      </c>
      <c r="J495" s="1">
        <v>0.87450000000000006</v>
      </c>
      <c r="K495" s="1">
        <v>0.1255</v>
      </c>
      <c r="L495">
        <v>300</v>
      </c>
    </row>
    <row r="496" spans="1:12" hidden="1">
      <c r="A496" t="s">
        <v>471</v>
      </c>
      <c r="B496">
        <v>6400</v>
      </c>
      <c r="C496">
        <v>2000</v>
      </c>
      <c r="D496">
        <v>1</v>
      </c>
      <c r="E496">
        <v>1E-3</v>
      </c>
      <c r="F496" t="s">
        <v>162</v>
      </c>
      <c r="G496" t="s">
        <v>370</v>
      </c>
      <c r="H496" t="s">
        <v>164</v>
      </c>
      <c r="I496" t="s">
        <v>180</v>
      </c>
      <c r="J496" s="1">
        <v>0.86499999999999999</v>
      </c>
      <c r="K496" s="1">
        <v>0.13500000000000001</v>
      </c>
      <c r="L496">
        <v>350</v>
      </c>
    </row>
    <row r="497" spans="1:12" hidden="1">
      <c r="A497" t="s">
        <v>471</v>
      </c>
      <c r="B497">
        <v>6400</v>
      </c>
      <c r="C497">
        <v>2000</v>
      </c>
      <c r="D497">
        <v>1</v>
      </c>
      <c r="E497">
        <v>1E-3</v>
      </c>
      <c r="F497" t="s">
        <v>162</v>
      </c>
      <c r="G497" t="s">
        <v>370</v>
      </c>
      <c r="H497" t="s">
        <v>164</v>
      </c>
      <c r="I497" t="s">
        <v>180</v>
      </c>
      <c r="J497" s="1">
        <v>0.86799999999999999</v>
      </c>
      <c r="K497" s="1">
        <v>0.13200000000000001</v>
      </c>
      <c r="L497">
        <v>400</v>
      </c>
    </row>
    <row r="498" spans="1:12" hidden="1">
      <c r="A498" t="s">
        <v>471</v>
      </c>
      <c r="B498">
        <v>6400</v>
      </c>
      <c r="C498">
        <v>2000</v>
      </c>
      <c r="D498">
        <v>1</v>
      </c>
      <c r="E498">
        <v>1E-3</v>
      </c>
      <c r="F498" t="s">
        <v>162</v>
      </c>
      <c r="G498" t="s">
        <v>370</v>
      </c>
      <c r="H498" t="s">
        <v>164</v>
      </c>
      <c r="I498" t="s">
        <v>180</v>
      </c>
      <c r="J498" s="1">
        <v>0.87050000000000005</v>
      </c>
      <c r="K498" s="1">
        <v>0.1295</v>
      </c>
      <c r="L498">
        <v>450</v>
      </c>
    </row>
    <row r="499" spans="1:12" hidden="1">
      <c r="A499" t="s">
        <v>471</v>
      </c>
      <c r="B499">
        <v>6400</v>
      </c>
      <c r="C499">
        <v>2000</v>
      </c>
      <c r="D499">
        <v>1</v>
      </c>
      <c r="E499">
        <v>1E-3</v>
      </c>
      <c r="F499" t="s">
        <v>162</v>
      </c>
      <c r="G499" t="s">
        <v>370</v>
      </c>
      <c r="H499" t="s">
        <v>164</v>
      </c>
      <c r="I499" t="s">
        <v>180</v>
      </c>
      <c r="J499" s="1">
        <v>0.89200000000000002</v>
      </c>
      <c r="K499" s="1">
        <v>0.108</v>
      </c>
      <c r="L499">
        <v>500</v>
      </c>
    </row>
    <row r="500" spans="1:12" hidden="1">
      <c r="A500" t="s">
        <v>471</v>
      </c>
      <c r="B500">
        <v>6400</v>
      </c>
      <c r="C500">
        <v>2000</v>
      </c>
      <c r="D500">
        <v>1</v>
      </c>
      <c r="E500">
        <v>1E-3</v>
      </c>
      <c r="F500" t="s">
        <v>162</v>
      </c>
      <c r="G500" t="s">
        <v>370</v>
      </c>
      <c r="H500" t="s">
        <v>164</v>
      </c>
      <c r="I500" t="s">
        <v>180</v>
      </c>
      <c r="J500" s="1">
        <v>0.87250000000000005</v>
      </c>
      <c r="K500" s="1">
        <v>0.1275</v>
      </c>
      <c r="L500">
        <v>550</v>
      </c>
    </row>
    <row r="501" spans="1:12" hidden="1">
      <c r="A501" t="s">
        <v>471</v>
      </c>
      <c r="B501">
        <v>6400</v>
      </c>
      <c r="C501">
        <v>2000</v>
      </c>
      <c r="D501">
        <v>1</v>
      </c>
      <c r="E501">
        <v>1E-3</v>
      </c>
      <c r="F501" t="s">
        <v>162</v>
      </c>
      <c r="G501" t="s">
        <v>370</v>
      </c>
      <c r="H501" t="s">
        <v>164</v>
      </c>
      <c r="I501" t="s">
        <v>180</v>
      </c>
      <c r="J501" s="1">
        <v>0.89749999999999996</v>
      </c>
      <c r="K501" s="1">
        <v>0.10249999999999999</v>
      </c>
      <c r="L501">
        <v>600</v>
      </c>
    </row>
    <row r="502" spans="1:12" hidden="1">
      <c r="A502" t="s">
        <v>471</v>
      </c>
      <c r="B502">
        <v>6400</v>
      </c>
      <c r="C502">
        <v>2000</v>
      </c>
      <c r="D502">
        <v>1</v>
      </c>
      <c r="E502">
        <v>1E-3</v>
      </c>
      <c r="F502" t="s">
        <v>162</v>
      </c>
      <c r="G502" t="s">
        <v>370</v>
      </c>
      <c r="H502" t="s">
        <v>164</v>
      </c>
      <c r="I502" t="s">
        <v>180</v>
      </c>
      <c r="J502" s="1">
        <v>0.89149999999999996</v>
      </c>
      <c r="K502" s="1">
        <v>0.1085</v>
      </c>
      <c r="L502">
        <v>650</v>
      </c>
    </row>
    <row r="503" spans="1:12" hidden="1">
      <c r="A503" t="s">
        <v>471</v>
      </c>
      <c r="B503">
        <v>6400</v>
      </c>
      <c r="C503">
        <v>2000</v>
      </c>
      <c r="D503">
        <v>1</v>
      </c>
      <c r="E503">
        <v>1E-3</v>
      </c>
      <c r="F503" t="s">
        <v>162</v>
      </c>
      <c r="G503" t="s">
        <v>370</v>
      </c>
      <c r="H503" t="s">
        <v>164</v>
      </c>
      <c r="I503" t="s">
        <v>180</v>
      </c>
      <c r="J503" s="1">
        <v>0.82</v>
      </c>
      <c r="K503" s="1">
        <v>0.18</v>
      </c>
      <c r="L503">
        <v>700</v>
      </c>
    </row>
    <row r="504" spans="1:12" hidden="1">
      <c r="A504" t="s">
        <v>471</v>
      </c>
      <c r="B504">
        <v>6400</v>
      </c>
      <c r="C504">
        <v>2000</v>
      </c>
      <c r="D504">
        <v>1</v>
      </c>
      <c r="E504">
        <v>1E-3</v>
      </c>
      <c r="F504" t="s">
        <v>162</v>
      </c>
      <c r="G504" t="s">
        <v>370</v>
      </c>
      <c r="H504" t="s">
        <v>164</v>
      </c>
      <c r="I504" t="s">
        <v>180</v>
      </c>
      <c r="J504" s="1">
        <v>0.88300000000000001</v>
      </c>
      <c r="K504" s="1">
        <v>0.11700000000000001</v>
      </c>
      <c r="L504">
        <v>750</v>
      </c>
    </row>
    <row r="505" spans="1:12" hidden="1">
      <c r="A505" t="s">
        <v>471</v>
      </c>
      <c r="B505">
        <v>6400</v>
      </c>
      <c r="C505">
        <v>2000</v>
      </c>
      <c r="D505">
        <v>1</v>
      </c>
      <c r="E505">
        <v>1E-3</v>
      </c>
      <c r="F505" t="s">
        <v>162</v>
      </c>
      <c r="G505" t="s">
        <v>370</v>
      </c>
      <c r="H505" t="s">
        <v>164</v>
      </c>
      <c r="I505" t="s">
        <v>180</v>
      </c>
      <c r="J505" s="1">
        <v>0.873</v>
      </c>
      <c r="K505" s="1">
        <v>0.127</v>
      </c>
      <c r="L505">
        <v>800</v>
      </c>
    </row>
    <row r="506" spans="1:12" hidden="1">
      <c r="A506" t="s">
        <v>471</v>
      </c>
      <c r="B506">
        <v>6400</v>
      </c>
      <c r="C506">
        <v>2000</v>
      </c>
      <c r="D506">
        <v>1</v>
      </c>
      <c r="E506">
        <v>1E-3</v>
      </c>
      <c r="F506" t="s">
        <v>162</v>
      </c>
      <c r="G506" t="s">
        <v>370</v>
      </c>
      <c r="H506" t="s">
        <v>164</v>
      </c>
      <c r="I506" t="s">
        <v>180</v>
      </c>
      <c r="J506" s="1">
        <v>0.88249999999999995</v>
      </c>
      <c r="K506" s="1">
        <v>0.11749999999999999</v>
      </c>
      <c r="L506">
        <v>850</v>
      </c>
    </row>
    <row r="507" spans="1:12" hidden="1">
      <c r="A507" t="s">
        <v>471</v>
      </c>
      <c r="B507">
        <v>6400</v>
      </c>
      <c r="C507">
        <v>2000</v>
      </c>
      <c r="D507">
        <v>1</v>
      </c>
      <c r="E507">
        <v>1E-3</v>
      </c>
      <c r="F507" t="s">
        <v>162</v>
      </c>
      <c r="G507" t="s">
        <v>370</v>
      </c>
      <c r="H507" t="s">
        <v>164</v>
      </c>
      <c r="I507" t="s">
        <v>180</v>
      </c>
      <c r="J507" s="1">
        <v>0.88700000000000001</v>
      </c>
      <c r="K507" s="1">
        <v>0.113</v>
      </c>
      <c r="L507">
        <v>900</v>
      </c>
    </row>
    <row r="508" spans="1:12" hidden="1">
      <c r="A508" t="s">
        <v>471</v>
      </c>
      <c r="B508">
        <v>6400</v>
      </c>
      <c r="C508">
        <v>2000</v>
      </c>
      <c r="D508">
        <v>1</v>
      </c>
      <c r="E508">
        <v>1E-3</v>
      </c>
      <c r="F508" t="s">
        <v>162</v>
      </c>
      <c r="G508" t="s">
        <v>370</v>
      </c>
      <c r="H508" t="s">
        <v>164</v>
      </c>
      <c r="I508" t="s">
        <v>180</v>
      </c>
      <c r="J508" s="1">
        <v>0.86499999999999999</v>
      </c>
      <c r="K508" s="1">
        <v>0.13500000000000001</v>
      </c>
      <c r="L508">
        <v>950</v>
      </c>
    </row>
    <row r="509" spans="1:12" hidden="1">
      <c r="A509" t="s">
        <v>471</v>
      </c>
      <c r="B509">
        <v>6400</v>
      </c>
      <c r="C509">
        <v>2000</v>
      </c>
      <c r="D509">
        <v>1</v>
      </c>
      <c r="E509">
        <v>1E-3</v>
      </c>
      <c r="F509" t="s">
        <v>162</v>
      </c>
      <c r="G509" t="s">
        <v>370</v>
      </c>
      <c r="H509" t="s">
        <v>164</v>
      </c>
      <c r="I509" t="s">
        <v>180</v>
      </c>
      <c r="J509" s="1">
        <v>0.89300000000000002</v>
      </c>
      <c r="K509" s="1">
        <v>0.107</v>
      </c>
      <c r="L509">
        <v>1000</v>
      </c>
    </row>
    <row r="510" spans="1:12" hidden="1">
      <c r="A510" t="s">
        <v>471</v>
      </c>
      <c r="B510">
        <v>6400</v>
      </c>
      <c r="C510">
        <v>2000</v>
      </c>
      <c r="D510">
        <v>1</v>
      </c>
      <c r="E510">
        <v>1E-3</v>
      </c>
      <c r="F510" t="s">
        <v>162</v>
      </c>
      <c r="G510" t="s">
        <v>370</v>
      </c>
      <c r="H510" t="s">
        <v>164</v>
      </c>
      <c r="I510" t="s">
        <v>180</v>
      </c>
      <c r="J510" s="1">
        <v>0.88049999999999995</v>
      </c>
      <c r="K510" s="1">
        <v>0.1195</v>
      </c>
      <c r="L510">
        <v>1050</v>
      </c>
    </row>
    <row r="511" spans="1:12" hidden="1">
      <c r="A511" t="s">
        <v>471</v>
      </c>
      <c r="B511">
        <v>6400</v>
      </c>
      <c r="C511">
        <v>2000</v>
      </c>
      <c r="D511">
        <v>1</v>
      </c>
      <c r="E511">
        <v>1E-3</v>
      </c>
      <c r="F511" t="s">
        <v>162</v>
      </c>
      <c r="G511" t="s">
        <v>370</v>
      </c>
      <c r="H511" t="s">
        <v>164</v>
      </c>
      <c r="I511" t="s">
        <v>180</v>
      </c>
      <c r="J511" s="1">
        <v>0.84699999999999998</v>
      </c>
      <c r="K511" s="1">
        <v>0.153</v>
      </c>
      <c r="L511">
        <v>1100</v>
      </c>
    </row>
    <row r="512" spans="1:12" hidden="1">
      <c r="A512" t="s">
        <v>471</v>
      </c>
      <c r="B512">
        <v>6400</v>
      </c>
      <c r="C512">
        <v>2000</v>
      </c>
      <c r="D512">
        <v>1</v>
      </c>
      <c r="E512">
        <v>1E-3</v>
      </c>
      <c r="F512" t="s">
        <v>162</v>
      </c>
      <c r="G512" t="s">
        <v>370</v>
      </c>
      <c r="H512" t="s">
        <v>164</v>
      </c>
      <c r="I512" t="s">
        <v>180</v>
      </c>
      <c r="J512" s="1">
        <v>0.88</v>
      </c>
      <c r="K512" s="1">
        <v>0.12</v>
      </c>
      <c r="L512">
        <v>1150</v>
      </c>
    </row>
    <row r="513" spans="1:12" hidden="1">
      <c r="A513" t="s">
        <v>471</v>
      </c>
      <c r="B513">
        <v>6400</v>
      </c>
      <c r="C513">
        <v>2000</v>
      </c>
      <c r="D513">
        <v>1</v>
      </c>
      <c r="E513">
        <v>1E-3</v>
      </c>
      <c r="F513" t="s">
        <v>162</v>
      </c>
      <c r="G513" t="s">
        <v>370</v>
      </c>
      <c r="H513" t="s">
        <v>164</v>
      </c>
      <c r="I513" t="s">
        <v>180</v>
      </c>
      <c r="J513" s="1">
        <v>0.88049999999999995</v>
      </c>
      <c r="K513" s="1">
        <v>0.1195</v>
      </c>
      <c r="L513">
        <v>1200</v>
      </c>
    </row>
    <row r="514" spans="1:12" hidden="1">
      <c r="A514" t="s">
        <v>471</v>
      </c>
      <c r="B514">
        <v>6400</v>
      </c>
      <c r="C514">
        <v>2000</v>
      </c>
      <c r="D514">
        <v>1</v>
      </c>
      <c r="E514">
        <v>1E-3</v>
      </c>
      <c r="F514" t="s">
        <v>162</v>
      </c>
      <c r="G514" t="s">
        <v>370</v>
      </c>
      <c r="H514" t="s">
        <v>164</v>
      </c>
      <c r="I514" t="s">
        <v>180</v>
      </c>
      <c r="J514" s="1">
        <v>0.88400000000000001</v>
      </c>
      <c r="K514" s="1">
        <v>0.11600000000000001</v>
      </c>
      <c r="L514">
        <v>1250</v>
      </c>
    </row>
    <row r="515" spans="1:12" hidden="1">
      <c r="A515" t="s">
        <v>471</v>
      </c>
      <c r="B515">
        <v>6400</v>
      </c>
      <c r="C515">
        <v>2000</v>
      </c>
      <c r="D515">
        <v>1</v>
      </c>
      <c r="E515">
        <v>1E-3</v>
      </c>
      <c r="F515" t="s">
        <v>162</v>
      </c>
      <c r="G515" t="s">
        <v>370</v>
      </c>
      <c r="H515" t="s">
        <v>164</v>
      </c>
      <c r="I515" t="s">
        <v>180</v>
      </c>
      <c r="J515" s="1">
        <v>0.88549999999999995</v>
      </c>
      <c r="K515" s="1">
        <v>0.1145</v>
      </c>
      <c r="L515">
        <v>1300</v>
      </c>
    </row>
    <row r="516" spans="1:12" hidden="1">
      <c r="A516" t="s">
        <v>471</v>
      </c>
      <c r="B516">
        <v>6400</v>
      </c>
      <c r="C516">
        <v>2000</v>
      </c>
      <c r="D516">
        <v>1</v>
      </c>
      <c r="E516">
        <v>1E-3</v>
      </c>
      <c r="F516" t="s">
        <v>162</v>
      </c>
      <c r="G516" t="s">
        <v>370</v>
      </c>
      <c r="H516" t="s">
        <v>164</v>
      </c>
      <c r="I516" t="s">
        <v>180</v>
      </c>
      <c r="J516" s="1">
        <v>0.88700000000000001</v>
      </c>
      <c r="K516" s="1">
        <v>0.113</v>
      </c>
      <c r="L516">
        <v>1350</v>
      </c>
    </row>
    <row r="517" spans="1:12" hidden="1">
      <c r="A517" t="s">
        <v>471</v>
      </c>
      <c r="B517">
        <v>6400</v>
      </c>
      <c r="C517">
        <v>2000</v>
      </c>
      <c r="D517">
        <v>1</v>
      </c>
      <c r="E517">
        <v>1E-3</v>
      </c>
      <c r="F517" t="s">
        <v>162</v>
      </c>
      <c r="G517" t="s">
        <v>370</v>
      </c>
      <c r="H517" t="s">
        <v>164</v>
      </c>
      <c r="I517" t="s">
        <v>180</v>
      </c>
      <c r="J517" s="1">
        <v>0.88149999999999995</v>
      </c>
      <c r="K517" s="1">
        <v>0.11849999999999999</v>
      </c>
      <c r="L517">
        <v>1400</v>
      </c>
    </row>
    <row r="518" spans="1:12" hidden="1">
      <c r="A518" t="s">
        <v>471</v>
      </c>
      <c r="B518">
        <v>6400</v>
      </c>
      <c r="C518">
        <v>2000</v>
      </c>
      <c r="D518">
        <v>1</v>
      </c>
      <c r="E518">
        <v>1E-3</v>
      </c>
      <c r="F518" t="s">
        <v>162</v>
      </c>
      <c r="G518" t="s">
        <v>370</v>
      </c>
      <c r="H518" t="s">
        <v>164</v>
      </c>
      <c r="I518" t="s">
        <v>180</v>
      </c>
      <c r="J518" s="1">
        <v>0.872</v>
      </c>
      <c r="K518" s="1">
        <v>0.128</v>
      </c>
      <c r="L518">
        <v>1450</v>
      </c>
    </row>
    <row r="519" spans="1:12" hidden="1">
      <c r="A519" t="s">
        <v>471</v>
      </c>
      <c r="B519">
        <v>6400</v>
      </c>
      <c r="C519">
        <v>2000</v>
      </c>
      <c r="D519">
        <v>1</v>
      </c>
      <c r="E519">
        <v>1E-3</v>
      </c>
      <c r="F519" t="s">
        <v>162</v>
      </c>
      <c r="G519" t="s">
        <v>370</v>
      </c>
      <c r="H519" t="s">
        <v>164</v>
      </c>
      <c r="I519" t="s">
        <v>180</v>
      </c>
      <c r="J519" s="1">
        <v>0.88900000000000001</v>
      </c>
      <c r="K519" s="1">
        <v>0.111</v>
      </c>
      <c r="L519">
        <v>1500</v>
      </c>
    </row>
    <row r="520" spans="1:12" hidden="1">
      <c r="A520" t="s">
        <v>471</v>
      </c>
      <c r="B520">
        <v>6400</v>
      </c>
      <c r="C520">
        <v>2000</v>
      </c>
      <c r="D520">
        <v>1</v>
      </c>
      <c r="E520">
        <v>1E-3</v>
      </c>
      <c r="F520" t="s">
        <v>162</v>
      </c>
      <c r="G520" t="s">
        <v>370</v>
      </c>
      <c r="H520" t="s">
        <v>164</v>
      </c>
      <c r="I520" t="s">
        <v>180</v>
      </c>
      <c r="J520" s="1">
        <v>0.879</v>
      </c>
      <c r="K520" s="1">
        <v>0.121</v>
      </c>
      <c r="L520">
        <v>1550</v>
      </c>
    </row>
    <row r="521" spans="1:12" hidden="1">
      <c r="A521" t="s">
        <v>471</v>
      </c>
      <c r="B521">
        <v>6400</v>
      </c>
      <c r="C521">
        <v>2000</v>
      </c>
      <c r="D521">
        <v>1</v>
      </c>
      <c r="E521">
        <v>1E-3</v>
      </c>
      <c r="F521" t="s">
        <v>162</v>
      </c>
      <c r="G521" t="s">
        <v>370</v>
      </c>
      <c r="H521" t="s">
        <v>164</v>
      </c>
      <c r="I521" t="s">
        <v>180</v>
      </c>
      <c r="J521" s="1">
        <v>0.88100000000000001</v>
      </c>
      <c r="K521" s="1">
        <v>0.11899999999999999</v>
      </c>
      <c r="L521">
        <v>1600</v>
      </c>
    </row>
    <row r="522" spans="1:12" hidden="1">
      <c r="A522" t="s">
        <v>471</v>
      </c>
      <c r="B522">
        <v>6400</v>
      </c>
      <c r="C522">
        <v>2000</v>
      </c>
      <c r="D522">
        <v>1</v>
      </c>
      <c r="E522">
        <v>1E-3</v>
      </c>
      <c r="F522" t="s">
        <v>162</v>
      </c>
      <c r="G522" t="s">
        <v>370</v>
      </c>
      <c r="H522" t="s">
        <v>164</v>
      </c>
      <c r="I522" t="s">
        <v>180</v>
      </c>
      <c r="J522" s="1">
        <v>0.86750000000000005</v>
      </c>
      <c r="K522" s="1">
        <v>0.13250000000000001</v>
      </c>
      <c r="L522">
        <v>1650</v>
      </c>
    </row>
    <row r="523" spans="1:12" hidden="1">
      <c r="A523" t="s">
        <v>471</v>
      </c>
      <c r="B523">
        <v>6400</v>
      </c>
      <c r="C523">
        <v>2000</v>
      </c>
      <c r="D523">
        <v>1</v>
      </c>
      <c r="E523">
        <v>1E-3</v>
      </c>
      <c r="F523" t="s">
        <v>162</v>
      </c>
      <c r="G523" t="s">
        <v>370</v>
      </c>
      <c r="H523" t="s">
        <v>164</v>
      </c>
      <c r="I523" t="s">
        <v>180</v>
      </c>
      <c r="J523" s="1">
        <v>0.88200000000000001</v>
      </c>
      <c r="K523" s="1">
        <v>0.11799999999999999</v>
      </c>
      <c r="L523">
        <v>1700</v>
      </c>
    </row>
    <row r="524" spans="1:12" hidden="1">
      <c r="A524" t="s">
        <v>471</v>
      </c>
      <c r="B524">
        <v>6400</v>
      </c>
      <c r="C524">
        <v>2000</v>
      </c>
      <c r="D524">
        <v>1</v>
      </c>
      <c r="E524">
        <v>1E-3</v>
      </c>
      <c r="F524" t="s">
        <v>162</v>
      </c>
      <c r="G524" t="s">
        <v>370</v>
      </c>
      <c r="H524" t="s">
        <v>164</v>
      </c>
      <c r="I524" t="s">
        <v>180</v>
      </c>
      <c r="J524" s="1">
        <v>0.88600000000000001</v>
      </c>
      <c r="K524" s="1">
        <v>0.114</v>
      </c>
      <c r="L524">
        <v>1750</v>
      </c>
    </row>
    <row r="525" spans="1:12" hidden="1">
      <c r="A525" t="s">
        <v>471</v>
      </c>
      <c r="B525">
        <v>6400</v>
      </c>
      <c r="C525">
        <v>2000</v>
      </c>
      <c r="D525">
        <v>1</v>
      </c>
      <c r="E525">
        <v>1E-3</v>
      </c>
      <c r="F525" t="s">
        <v>162</v>
      </c>
      <c r="G525" t="s">
        <v>370</v>
      </c>
      <c r="H525" t="s">
        <v>164</v>
      </c>
      <c r="I525" t="s">
        <v>180</v>
      </c>
      <c r="J525" s="1">
        <v>0.88200000000000001</v>
      </c>
      <c r="K525" s="1">
        <v>0.11799999999999999</v>
      </c>
      <c r="L525">
        <v>1800</v>
      </c>
    </row>
    <row r="526" spans="1:12" hidden="1">
      <c r="A526" t="s">
        <v>471</v>
      </c>
      <c r="B526">
        <v>6400</v>
      </c>
      <c r="C526">
        <v>2000</v>
      </c>
      <c r="D526">
        <v>1</v>
      </c>
      <c r="E526">
        <v>1E-3</v>
      </c>
      <c r="F526" t="s">
        <v>162</v>
      </c>
      <c r="G526" t="s">
        <v>370</v>
      </c>
      <c r="H526" t="s">
        <v>164</v>
      </c>
      <c r="I526" t="s">
        <v>180</v>
      </c>
      <c r="J526" s="1">
        <v>0.88749999999999996</v>
      </c>
      <c r="K526" s="1">
        <v>0.1125</v>
      </c>
      <c r="L526">
        <v>1850</v>
      </c>
    </row>
    <row r="527" spans="1:12" hidden="1">
      <c r="A527" t="s">
        <v>471</v>
      </c>
      <c r="B527">
        <v>6400</v>
      </c>
      <c r="C527">
        <v>2000</v>
      </c>
      <c r="D527">
        <v>1</v>
      </c>
      <c r="E527">
        <v>1E-3</v>
      </c>
      <c r="F527" t="s">
        <v>162</v>
      </c>
      <c r="G527" t="s">
        <v>370</v>
      </c>
      <c r="H527" t="s">
        <v>164</v>
      </c>
      <c r="I527" t="s">
        <v>180</v>
      </c>
      <c r="J527" s="1">
        <v>0.88049999999999995</v>
      </c>
      <c r="K527" s="1">
        <v>0.1195</v>
      </c>
      <c r="L527">
        <v>1900</v>
      </c>
    </row>
    <row r="528" spans="1:12" hidden="1">
      <c r="A528" t="s">
        <v>471</v>
      </c>
      <c r="B528">
        <v>6400</v>
      </c>
      <c r="C528">
        <v>2000</v>
      </c>
      <c r="D528">
        <v>1</v>
      </c>
      <c r="E528">
        <v>1E-3</v>
      </c>
      <c r="F528" t="s">
        <v>162</v>
      </c>
      <c r="G528" t="s">
        <v>370</v>
      </c>
      <c r="H528" t="s">
        <v>164</v>
      </c>
      <c r="I528" t="s">
        <v>180</v>
      </c>
      <c r="J528" s="1">
        <v>0.87250000000000005</v>
      </c>
      <c r="K528" s="1">
        <v>0.1275</v>
      </c>
      <c r="L528">
        <v>1950</v>
      </c>
    </row>
    <row r="529" spans="1:12" hidden="1">
      <c r="A529" t="s">
        <v>471</v>
      </c>
      <c r="B529">
        <v>6400</v>
      </c>
      <c r="C529">
        <v>2000</v>
      </c>
      <c r="D529">
        <v>1</v>
      </c>
      <c r="E529">
        <v>1E-3</v>
      </c>
      <c r="F529" t="s">
        <v>162</v>
      </c>
      <c r="G529" t="s">
        <v>370</v>
      </c>
      <c r="H529" t="s">
        <v>164</v>
      </c>
      <c r="I529" t="s">
        <v>180</v>
      </c>
      <c r="J529" s="1">
        <v>0.88249999999999995</v>
      </c>
      <c r="K529" s="1">
        <v>0.11749999999999999</v>
      </c>
      <c r="L529">
        <v>2000</v>
      </c>
    </row>
    <row r="530" spans="1:12">
      <c r="A530" t="s">
        <v>472</v>
      </c>
      <c r="B530">
        <v>6400</v>
      </c>
      <c r="C530">
        <v>2000</v>
      </c>
      <c r="D530">
        <v>1</v>
      </c>
      <c r="E530">
        <v>1E-3</v>
      </c>
      <c r="F530" t="s">
        <v>162</v>
      </c>
      <c r="G530" t="s">
        <v>370</v>
      </c>
      <c r="H530" t="s">
        <v>164</v>
      </c>
      <c r="I530" t="s">
        <v>178</v>
      </c>
      <c r="J530" s="1">
        <v>0.88149999999999995</v>
      </c>
      <c r="K530" s="1">
        <v>0.11849999999999999</v>
      </c>
      <c r="L530">
        <v>-1</v>
      </c>
    </row>
    <row r="531" spans="1:12" hidden="1">
      <c r="A531" t="s">
        <v>472</v>
      </c>
      <c r="B531">
        <v>6400</v>
      </c>
      <c r="C531">
        <v>2000</v>
      </c>
      <c r="D531">
        <v>1</v>
      </c>
      <c r="E531">
        <v>1E-3</v>
      </c>
      <c r="F531" t="s">
        <v>162</v>
      </c>
      <c r="G531" t="s">
        <v>370</v>
      </c>
      <c r="H531" t="s">
        <v>164</v>
      </c>
      <c r="I531" t="s">
        <v>178</v>
      </c>
      <c r="J531" s="1">
        <v>0.47849999999999998</v>
      </c>
      <c r="K531" s="1">
        <v>0.52149999999999996</v>
      </c>
      <c r="L531">
        <v>0</v>
      </c>
    </row>
    <row r="532" spans="1:12" hidden="1">
      <c r="A532" t="s">
        <v>472</v>
      </c>
      <c r="B532">
        <v>6400</v>
      </c>
      <c r="C532">
        <v>2000</v>
      </c>
      <c r="D532">
        <v>1</v>
      </c>
      <c r="E532">
        <v>1E-3</v>
      </c>
      <c r="F532" t="s">
        <v>162</v>
      </c>
      <c r="G532" t="s">
        <v>370</v>
      </c>
      <c r="H532" t="s">
        <v>164</v>
      </c>
      <c r="I532" t="s">
        <v>178</v>
      </c>
      <c r="J532" s="1">
        <v>0.86950000000000005</v>
      </c>
      <c r="K532" s="1">
        <v>0.1305</v>
      </c>
      <c r="L532">
        <v>50</v>
      </c>
    </row>
    <row r="533" spans="1:12" hidden="1">
      <c r="A533" t="s">
        <v>472</v>
      </c>
      <c r="B533">
        <v>6400</v>
      </c>
      <c r="C533">
        <v>2000</v>
      </c>
      <c r="D533">
        <v>1</v>
      </c>
      <c r="E533">
        <v>1E-3</v>
      </c>
      <c r="F533" t="s">
        <v>162</v>
      </c>
      <c r="G533" t="s">
        <v>370</v>
      </c>
      <c r="H533" t="s">
        <v>164</v>
      </c>
      <c r="I533" t="s">
        <v>178</v>
      </c>
      <c r="J533" s="1">
        <v>0.87649999999999995</v>
      </c>
      <c r="K533" s="1">
        <v>0.1235</v>
      </c>
      <c r="L533">
        <v>100</v>
      </c>
    </row>
    <row r="534" spans="1:12" hidden="1">
      <c r="A534" t="s">
        <v>472</v>
      </c>
      <c r="B534">
        <v>6400</v>
      </c>
      <c r="C534">
        <v>2000</v>
      </c>
      <c r="D534">
        <v>1</v>
      </c>
      <c r="E534">
        <v>1E-3</v>
      </c>
      <c r="F534" t="s">
        <v>162</v>
      </c>
      <c r="G534" t="s">
        <v>370</v>
      </c>
      <c r="H534" t="s">
        <v>164</v>
      </c>
      <c r="I534" t="s">
        <v>178</v>
      </c>
      <c r="J534" s="1">
        <v>0.85250000000000004</v>
      </c>
      <c r="K534" s="1">
        <v>0.14749999999999999</v>
      </c>
      <c r="L534">
        <v>150</v>
      </c>
    </row>
    <row r="535" spans="1:12" hidden="1">
      <c r="A535" t="s">
        <v>472</v>
      </c>
      <c r="B535">
        <v>6400</v>
      </c>
      <c r="C535">
        <v>2000</v>
      </c>
      <c r="D535">
        <v>1</v>
      </c>
      <c r="E535">
        <v>1E-3</v>
      </c>
      <c r="F535" t="s">
        <v>162</v>
      </c>
      <c r="G535" t="s">
        <v>370</v>
      </c>
      <c r="H535" t="s">
        <v>164</v>
      </c>
      <c r="I535" t="s">
        <v>178</v>
      </c>
      <c r="J535" s="1">
        <v>0.88300000000000001</v>
      </c>
      <c r="K535" s="1">
        <v>0.11700000000000001</v>
      </c>
      <c r="L535">
        <v>200</v>
      </c>
    </row>
    <row r="536" spans="1:12" hidden="1">
      <c r="A536" t="s">
        <v>472</v>
      </c>
      <c r="B536">
        <v>6400</v>
      </c>
      <c r="C536">
        <v>2000</v>
      </c>
      <c r="D536">
        <v>1</v>
      </c>
      <c r="E536">
        <v>1E-3</v>
      </c>
      <c r="F536" t="s">
        <v>162</v>
      </c>
      <c r="G536" t="s">
        <v>370</v>
      </c>
      <c r="H536" t="s">
        <v>164</v>
      </c>
      <c r="I536" t="s">
        <v>178</v>
      </c>
      <c r="J536" s="1">
        <v>0.88249999999999995</v>
      </c>
      <c r="K536" s="1">
        <v>0.11749999999999999</v>
      </c>
      <c r="L536">
        <v>250</v>
      </c>
    </row>
    <row r="537" spans="1:12" hidden="1">
      <c r="A537" t="s">
        <v>472</v>
      </c>
      <c r="B537">
        <v>6400</v>
      </c>
      <c r="C537">
        <v>2000</v>
      </c>
      <c r="D537">
        <v>1</v>
      </c>
      <c r="E537">
        <v>1E-3</v>
      </c>
      <c r="F537" t="s">
        <v>162</v>
      </c>
      <c r="G537" t="s">
        <v>370</v>
      </c>
      <c r="H537" t="s">
        <v>164</v>
      </c>
      <c r="I537" t="s">
        <v>178</v>
      </c>
      <c r="J537" s="1">
        <v>0.877</v>
      </c>
      <c r="K537" s="1">
        <v>0.123</v>
      </c>
      <c r="L537">
        <v>300</v>
      </c>
    </row>
    <row r="538" spans="1:12" hidden="1">
      <c r="A538" t="s">
        <v>472</v>
      </c>
      <c r="B538">
        <v>6400</v>
      </c>
      <c r="C538">
        <v>2000</v>
      </c>
      <c r="D538">
        <v>1</v>
      </c>
      <c r="E538">
        <v>1E-3</v>
      </c>
      <c r="F538" t="s">
        <v>162</v>
      </c>
      <c r="G538" t="s">
        <v>370</v>
      </c>
      <c r="H538" t="s">
        <v>164</v>
      </c>
      <c r="I538" t="s">
        <v>178</v>
      </c>
      <c r="J538" s="1">
        <v>0.87749999999999995</v>
      </c>
      <c r="K538" s="1">
        <v>0.1225</v>
      </c>
      <c r="L538">
        <v>350</v>
      </c>
    </row>
    <row r="539" spans="1:12" hidden="1">
      <c r="A539" t="s">
        <v>472</v>
      </c>
      <c r="B539">
        <v>6400</v>
      </c>
      <c r="C539">
        <v>2000</v>
      </c>
      <c r="D539">
        <v>1</v>
      </c>
      <c r="E539">
        <v>1E-3</v>
      </c>
      <c r="F539" t="s">
        <v>162</v>
      </c>
      <c r="G539" t="s">
        <v>370</v>
      </c>
      <c r="H539" t="s">
        <v>164</v>
      </c>
      <c r="I539" t="s">
        <v>178</v>
      </c>
      <c r="J539" s="1">
        <v>0.87749999999999995</v>
      </c>
      <c r="K539" s="1">
        <v>0.1225</v>
      </c>
      <c r="L539">
        <v>400</v>
      </c>
    </row>
    <row r="540" spans="1:12" hidden="1">
      <c r="A540" t="s">
        <v>472</v>
      </c>
      <c r="B540">
        <v>6400</v>
      </c>
      <c r="C540">
        <v>2000</v>
      </c>
      <c r="D540">
        <v>1</v>
      </c>
      <c r="E540">
        <v>1E-3</v>
      </c>
      <c r="F540" t="s">
        <v>162</v>
      </c>
      <c r="G540" t="s">
        <v>370</v>
      </c>
      <c r="H540" t="s">
        <v>164</v>
      </c>
      <c r="I540" t="s">
        <v>178</v>
      </c>
      <c r="J540" s="1">
        <v>0.871</v>
      </c>
      <c r="K540" s="1">
        <v>0.129</v>
      </c>
      <c r="L540">
        <v>450</v>
      </c>
    </row>
    <row r="541" spans="1:12" hidden="1">
      <c r="A541" t="s">
        <v>472</v>
      </c>
      <c r="B541">
        <v>6400</v>
      </c>
      <c r="C541">
        <v>2000</v>
      </c>
      <c r="D541">
        <v>1</v>
      </c>
      <c r="E541">
        <v>1E-3</v>
      </c>
      <c r="F541" t="s">
        <v>162</v>
      </c>
      <c r="G541" t="s">
        <v>370</v>
      </c>
      <c r="H541" t="s">
        <v>164</v>
      </c>
      <c r="I541" t="s">
        <v>178</v>
      </c>
      <c r="J541" s="1">
        <v>0.85699999999999998</v>
      </c>
      <c r="K541" s="1">
        <v>0.14299999999999999</v>
      </c>
      <c r="L541">
        <v>500</v>
      </c>
    </row>
    <row r="542" spans="1:12" hidden="1">
      <c r="A542" t="s">
        <v>472</v>
      </c>
      <c r="B542">
        <v>6400</v>
      </c>
      <c r="C542">
        <v>2000</v>
      </c>
      <c r="D542">
        <v>1</v>
      </c>
      <c r="E542">
        <v>1E-3</v>
      </c>
      <c r="F542" t="s">
        <v>162</v>
      </c>
      <c r="G542" t="s">
        <v>370</v>
      </c>
      <c r="H542" t="s">
        <v>164</v>
      </c>
      <c r="I542" t="s">
        <v>178</v>
      </c>
      <c r="J542" s="1">
        <v>0.86850000000000005</v>
      </c>
      <c r="K542" s="1">
        <v>0.13150000000000001</v>
      </c>
      <c r="L542">
        <v>550</v>
      </c>
    </row>
    <row r="543" spans="1:12" hidden="1">
      <c r="A543" t="s">
        <v>472</v>
      </c>
      <c r="B543">
        <v>6400</v>
      </c>
      <c r="C543">
        <v>2000</v>
      </c>
      <c r="D543">
        <v>1</v>
      </c>
      <c r="E543">
        <v>1E-3</v>
      </c>
      <c r="F543" t="s">
        <v>162</v>
      </c>
      <c r="G543" t="s">
        <v>370</v>
      </c>
      <c r="H543" t="s">
        <v>164</v>
      </c>
      <c r="I543" t="s">
        <v>178</v>
      </c>
      <c r="J543" s="1">
        <v>0.88</v>
      </c>
      <c r="K543" s="1">
        <v>0.12</v>
      </c>
      <c r="L543">
        <v>600</v>
      </c>
    </row>
    <row r="544" spans="1:12" hidden="1">
      <c r="A544" t="s">
        <v>472</v>
      </c>
      <c r="B544">
        <v>6400</v>
      </c>
      <c r="C544">
        <v>2000</v>
      </c>
      <c r="D544">
        <v>1</v>
      </c>
      <c r="E544">
        <v>1E-3</v>
      </c>
      <c r="F544" t="s">
        <v>162</v>
      </c>
      <c r="G544" t="s">
        <v>370</v>
      </c>
      <c r="H544" t="s">
        <v>164</v>
      </c>
      <c r="I544" t="s">
        <v>178</v>
      </c>
      <c r="J544" s="1">
        <v>0.88300000000000001</v>
      </c>
      <c r="K544" s="1">
        <v>0.11700000000000001</v>
      </c>
      <c r="L544">
        <v>650</v>
      </c>
    </row>
    <row r="545" spans="1:12" hidden="1">
      <c r="A545" t="s">
        <v>472</v>
      </c>
      <c r="B545">
        <v>6400</v>
      </c>
      <c r="C545">
        <v>2000</v>
      </c>
      <c r="D545">
        <v>1</v>
      </c>
      <c r="E545">
        <v>1E-3</v>
      </c>
      <c r="F545" t="s">
        <v>162</v>
      </c>
      <c r="G545" t="s">
        <v>370</v>
      </c>
      <c r="H545" t="s">
        <v>164</v>
      </c>
      <c r="I545" t="s">
        <v>178</v>
      </c>
      <c r="J545" s="1">
        <v>0.874</v>
      </c>
      <c r="K545" s="1">
        <v>0.126</v>
      </c>
      <c r="L545">
        <v>700</v>
      </c>
    </row>
    <row r="546" spans="1:12" hidden="1">
      <c r="A546" t="s">
        <v>472</v>
      </c>
      <c r="B546">
        <v>6400</v>
      </c>
      <c r="C546">
        <v>2000</v>
      </c>
      <c r="D546">
        <v>1</v>
      </c>
      <c r="E546">
        <v>1E-3</v>
      </c>
      <c r="F546" t="s">
        <v>162</v>
      </c>
      <c r="G546" t="s">
        <v>370</v>
      </c>
      <c r="H546" t="s">
        <v>164</v>
      </c>
      <c r="I546" t="s">
        <v>178</v>
      </c>
      <c r="J546" s="1">
        <v>0.88</v>
      </c>
      <c r="K546" s="1">
        <v>0.12</v>
      </c>
      <c r="L546">
        <v>750</v>
      </c>
    </row>
    <row r="547" spans="1:12" hidden="1">
      <c r="A547" t="s">
        <v>472</v>
      </c>
      <c r="B547">
        <v>6400</v>
      </c>
      <c r="C547">
        <v>2000</v>
      </c>
      <c r="D547">
        <v>1</v>
      </c>
      <c r="E547">
        <v>1E-3</v>
      </c>
      <c r="F547" t="s">
        <v>162</v>
      </c>
      <c r="G547" t="s">
        <v>370</v>
      </c>
      <c r="H547" t="s">
        <v>164</v>
      </c>
      <c r="I547" t="s">
        <v>178</v>
      </c>
      <c r="J547" s="1">
        <v>0.88</v>
      </c>
      <c r="K547" s="1">
        <v>0.12</v>
      </c>
      <c r="L547">
        <v>800</v>
      </c>
    </row>
    <row r="548" spans="1:12" hidden="1">
      <c r="A548" t="s">
        <v>472</v>
      </c>
      <c r="B548">
        <v>6400</v>
      </c>
      <c r="C548">
        <v>2000</v>
      </c>
      <c r="D548">
        <v>1</v>
      </c>
      <c r="E548">
        <v>1E-3</v>
      </c>
      <c r="F548" t="s">
        <v>162</v>
      </c>
      <c r="G548" t="s">
        <v>370</v>
      </c>
      <c r="H548" t="s">
        <v>164</v>
      </c>
      <c r="I548" t="s">
        <v>178</v>
      </c>
      <c r="J548" s="1">
        <v>0.88449999999999995</v>
      </c>
      <c r="K548" s="1">
        <v>0.11550000000000001</v>
      </c>
      <c r="L548">
        <v>850</v>
      </c>
    </row>
    <row r="549" spans="1:12" hidden="1">
      <c r="A549" t="s">
        <v>472</v>
      </c>
      <c r="B549">
        <v>6400</v>
      </c>
      <c r="C549">
        <v>2000</v>
      </c>
      <c r="D549">
        <v>1</v>
      </c>
      <c r="E549">
        <v>1E-3</v>
      </c>
      <c r="F549" t="s">
        <v>162</v>
      </c>
      <c r="G549" t="s">
        <v>370</v>
      </c>
      <c r="H549" t="s">
        <v>164</v>
      </c>
      <c r="I549" t="s">
        <v>178</v>
      </c>
      <c r="J549" s="1">
        <v>0.87849999999999995</v>
      </c>
      <c r="K549" s="1">
        <v>0.1215</v>
      </c>
      <c r="L549">
        <v>900</v>
      </c>
    </row>
    <row r="550" spans="1:12" hidden="1">
      <c r="A550" t="s">
        <v>472</v>
      </c>
      <c r="B550">
        <v>6400</v>
      </c>
      <c r="C550">
        <v>2000</v>
      </c>
      <c r="D550">
        <v>1</v>
      </c>
      <c r="E550">
        <v>1E-3</v>
      </c>
      <c r="F550" t="s">
        <v>162</v>
      </c>
      <c r="G550" t="s">
        <v>370</v>
      </c>
      <c r="H550" t="s">
        <v>164</v>
      </c>
      <c r="I550" t="s">
        <v>178</v>
      </c>
      <c r="J550" s="1">
        <v>0.88700000000000001</v>
      </c>
      <c r="K550" s="1">
        <v>0.113</v>
      </c>
      <c r="L550">
        <v>950</v>
      </c>
    </row>
    <row r="551" spans="1:12" hidden="1">
      <c r="A551" t="s">
        <v>472</v>
      </c>
      <c r="B551">
        <v>6400</v>
      </c>
      <c r="C551">
        <v>2000</v>
      </c>
      <c r="D551">
        <v>1</v>
      </c>
      <c r="E551">
        <v>1E-3</v>
      </c>
      <c r="F551" t="s">
        <v>162</v>
      </c>
      <c r="G551" t="s">
        <v>370</v>
      </c>
      <c r="H551" t="s">
        <v>164</v>
      </c>
      <c r="I551" t="s">
        <v>178</v>
      </c>
      <c r="J551" s="1">
        <v>0.87</v>
      </c>
      <c r="K551" s="1">
        <v>0.13</v>
      </c>
      <c r="L551">
        <v>1000</v>
      </c>
    </row>
    <row r="552" spans="1:12" hidden="1">
      <c r="A552" t="s">
        <v>472</v>
      </c>
      <c r="B552">
        <v>6400</v>
      </c>
      <c r="C552">
        <v>2000</v>
      </c>
      <c r="D552">
        <v>1</v>
      </c>
      <c r="E552">
        <v>1E-3</v>
      </c>
      <c r="F552" t="s">
        <v>162</v>
      </c>
      <c r="G552" t="s">
        <v>370</v>
      </c>
      <c r="H552" t="s">
        <v>164</v>
      </c>
      <c r="I552" t="s">
        <v>178</v>
      </c>
      <c r="J552" s="1">
        <v>0.871</v>
      </c>
      <c r="K552" s="1">
        <v>0.129</v>
      </c>
      <c r="L552">
        <v>1050</v>
      </c>
    </row>
    <row r="553" spans="1:12" hidden="1">
      <c r="A553" t="s">
        <v>472</v>
      </c>
      <c r="B553">
        <v>6400</v>
      </c>
      <c r="C553">
        <v>2000</v>
      </c>
      <c r="D553">
        <v>1</v>
      </c>
      <c r="E553">
        <v>1E-3</v>
      </c>
      <c r="F553" t="s">
        <v>162</v>
      </c>
      <c r="G553" t="s">
        <v>370</v>
      </c>
      <c r="H553" t="s">
        <v>164</v>
      </c>
      <c r="I553" t="s">
        <v>178</v>
      </c>
      <c r="J553" s="1">
        <v>0.88</v>
      </c>
      <c r="K553" s="1">
        <v>0.12</v>
      </c>
      <c r="L553">
        <v>1100</v>
      </c>
    </row>
    <row r="554" spans="1:12" hidden="1">
      <c r="A554" t="s">
        <v>472</v>
      </c>
      <c r="B554">
        <v>6400</v>
      </c>
      <c r="C554">
        <v>2000</v>
      </c>
      <c r="D554">
        <v>1</v>
      </c>
      <c r="E554">
        <v>1E-3</v>
      </c>
      <c r="F554" t="s">
        <v>162</v>
      </c>
      <c r="G554" t="s">
        <v>370</v>
      </c>
      <c r="H554" t="s">
        <v>164</v>
      </c>
      <c r="I554" t="s">
        <v>178</v>
      </c>
      <c r="J554" s="1">
        <v>0.875</v>
      </c>
      <c r="K554" s="1">
        <v>0.125</v>
      </c>
      <c r="L554">
        <v>1150</v>
      </c>
    </row>
    <row r="555" spans="1:12" hidden="1">
      <c r="A555" t="s">
        <v>472</v>
      </c>
      <c r="B555">
        <v>6400</v>
      </c>
      <c r="C555">
        <v>2000</v>
      </c>
      <c r="D555">
        <v>1</v>
      </c>
      <c r="E555">
        <v>1E-3</v>
      </c>
      <c r="F555" t="s">
        <v>162</v>
      </c>
      <c r="G555" t="s">
        <v>370</v>
      </c>
      <c r="H555" t="s">
        <v>164</v>
      </c>
      <c r="I555" t="s">
        <v>178</v>
      </c>
      <c r="J555" s="1">
        <v>0.88100000000000001</v>
      </c>
      <c r="K555" s="1">
        <v>0.11899999999999999</v>
      </c>
      <c r="L555">
        <v>1200</v>
      </c>
    </row>
    <row r="556" spans="1:12" hidden="1">
      <c r="A556" t="s">
        <v>472</v>
      </c>
      <c r="B556">
        <v>6400</v>
      </c>
      <c r="C556">
        <v>2000</v>
      </c>
      <c r="D556">
        <v>1</v>
      </c>
      <c r="E556">
        <v>1E-3</v>
      </c>
      <c r="F556" t="s">
        <v>162</v>
      </c>
      <c r="G556" t="s">
        <v>370</v>
      </c>
      <c r="H556" t="s">
        <v>164</v>
      </c>
      <c r="I556" t="s">
        <v>178</v>
      </c>
      <c r="J556" s="1">
        <v>0.879</v>
      </c>
      <c r="K556" s="1">
        <v>0.121</v>
      </c>
      <c r="L556">
        <v>1250</v>
      </c>
    </row>
    <row r="557" spans="1:12" hidden="1">
      <c r="A557" t="s">
        <v>472</v>
      </c>
      <c r="B557">
        <v>6400</v>
      </c>
      <c r="C557">
        <v>2000</v>
      </c>
      <c r="D557">
        <v>1</v>
      </c>
      <c r="E557">
        <v>1E-3</v>
      </c>
      <c r="F557" t="s">
        <v>162</v>
      </c>
      <c r="G557" t="s">
        <v>370</v>
      </c>
      <c r="H557" t="s">
        <v>164</v>
      </c>
      <c r="I557" t="s">
        <v>178</v>
      </c>
      <c r="J557" s="1">
        <v>0.85899999999999999</v>
      </c>
      <c r="K557" s="1">
        <v>0.14099999999999999</v>
      </c>
      <c r="L557">
        <v>1300</v>
      </c>
    </row>
    <row r="558" spans="1:12" hidden="1">
      <c r="A558" t="s">
        <v>472</v>
      </c>
      <c r="B558">
        <v>6400</v>
      </c>
      <c r="C558">
        <v>2000</v>
      </c>
      <c r="D558">
        <v>1</v>
      </c>
      <c r="E558">
        <v>1E-3</v>
      </c>
      <c r="F558" t="s">
        <v>162</v>
      </c>
      <c r="G558" t="s">
        <v>370</v>
      </c>
      <c r="H558" t="s">
        <v>164</v>
      </c>
      <c r="I558" t="s">
        <v>178</v>
      </c>
      <c r="J558" s="1">
        <v>0.88</v>
      </c>
      <c r="K558" s="1">
        <v>0.12</v>
      </c>
      <c r="L558">
        <v>1350</v>
      </c>
    </row>
    <row r="559" spans="1:12" hidden="1">
      <c r="A559" t="s">
        <v>472</v>
      </c>
      <c r="B559">
        <v>6400</v>
      </c>
      <c r="C559">
        <v>2000</v>
      </c>
      <c r="D559">
        <v>1</v>
      </c>
      <c r="E559">
        <v>1E-3</v>
      </c>
      <c r="F559" t="s">
        <v>162</v>
      </c>
      <c r="G559" t="s">
        <v>370</v>
      </c>
      <c r="H559" t="s">
        <v>164</v>
      </c>
      <c r="I559" t="s">
        <v>178</v>
      </c>
      <c r="J559" s="1">
        <v>0.88149999999999995</v>
      </c>
      <c r="K559" s="1">
        <v>0.11849999999999999</v>
      </c>
      <c r="L559">
        <v>1400</v>
      </c>
    </row>
    <row r="560" spans="1:12" hidden="1">
      <c r="A560" t="s">
        <v>472</v>
      </c>
      <c r="B560">
        <v>6400</v>
      </c>
      <c r="C560">
        <v>2000</v>
      </c>
      <c r="D560">
        <v>1</v>
      </c>
      <c r="E560">
        <v>1E-3</v>
      </c>
      <c r="F560" t="s">
        <v>162</v>
      </c>
      <c r="G560" t="s">
        <v>370</v>
      </c>
      <c r="H560" t="s">
        <v>164</v>
      </c>
      <c r="I560" t="s">
        <v>178</v>
      </c>
      <c r="J560" s="1">
        <v>0.87649999999999995</v>
      </c>
      <c r="K560" s="1">
        <v>0.1235</v>
      </c>
      <c r="L560">
        <v>1450</v>
      </c>
    </row>
    <row r="561" spans="1:12" hidden="1">
      <c r="A561" t="s">
        <v>472</v>
      </c>
      <c r="B561">
        <v>6400</v>
      </c>
      <c r="C561">
        <v>2000</v>
      </c>
      <c r="D561">
        <v>1</v>
      </c>
      <c r="E561">
        <v>1E-3</v>
      </c>
      <c r="F561" t="s">
        <v>162</v>
      </c>
      <c r="G561" t="s">
        <v>370</v>
      </c>
      <c r="H561" t="s">
        <v>164</v>
      </c>
      <c r="I561" t="s">
        <v>178</v>
      </c>
      <c r="J561" s="1">
        <v>0.88200000000000001</v>
      </c>
      <c r="K561" s="1">
        <v>0.11799999999999999</v>
      </c>
      <c r="L561">
        <v>1500</v>
      </c>
    </row>
    <row r="562" spans="1:12" hidden="1">
      <c r="A562" t="s">
        <v>472</v>
      </c>
      <c r="B562">
        <v>6400</v>
      </c>
      <c r="C562">
        <v>2000</v>
      </c>
      <c r="D562">
        <v>1</v>
      </c>
      <c r="E562">
        <v>1E-3</v>
      </c>
      <c r="F562" t="s">
        <v>162</v>
      </c>
      <c r="G562" t="s">
        <v>370</v>
      </c>
      <c r="H562" t="s">
        <v>164</v>
      </c>
      <c r="I562" t="s">
        <v>178</v>
      </c>
      <c r="J562" s="1">
        <v>0.87949999999999995</v>
      </c>
      <c r="K562" s="1">
        <v>0.1205</v>
      </c>
      <c r="L562">
        <v>1550</v>
      </c>
    </row>
    <row r="563" spans="1:12" hidden="1">
      <c r="A563" t="s">
        <v>472</v>
      </c>
      <c r="B563">
        <v>6400</v>
      </c>
      <c r="C563">
        <v>2000</v>
      </c>
      <c r="D563">
        <v>1</v>
      </c>
      <c r="E563">
        <v>1E-3</v>
      </c>
      <c r="F563" t="s">
        <v>162</v>
      </c>
      <c r="G563" t="s">
        <v>370</v>
      </c>
      <c r="H563" t="s">
        <v>164</v>
      </c>
      <c r="I563" t="s">
        <v>178</v>
      </c>
      <c r="J563" s="1">
        <v>0.87649999999999995</v>
      </c>
      <c r="K563" s="1">
        <v>0.1235</v>
      </c>
      <c r="L563">
        <v>1600</v>
      </c>
    </row>
    <row r="564" spans="1:12" hidden="1">
      <c r="A564" t="s">
        <v>472</v>
      </c>
      <c r="B564">
        <v>6400</v>
      </c>
      <c r="C564">
        <v>2000</v>
      </c>
      <c r="D564">
        <v>1</v>
      </c>
      <c r="E564">
        <v>1E-3</v>
      </c>
      <c r="F564" t="s">
        <v>162</v>
      </c>
      <c r="G564" t="s">
        <v>370</v>
      </c>
      <c r="H564" t="s">
        <v>164</v>
      </c>
      <c r="I564" t="s">
        <v>178</v>
      </c>
      <c r="J564" s="1">
        <v>0.88300000000000001</v>
      </c>
      <c r="K564" s="1">
        <v>0.11700000000000001</v>
      </c>
      <c r="L564">
        <v>1650</v>
      </c>
    </row>
    <row r="565" spans="1:12" hidden="1">
      <c r="A565" t="s">
        <v>472</v>
      </c>
      <c r="B565">
        <v>6400</v>
      </c>
      <c r="C565">
        <v>2000</v>
      </c>
      <c r="D565">
        <v>1</v>
      </c>
      <c r="E565">
        <v>1E-3</v>
      </c>
      <c r="F565" t="s">
        <v>162</v>
      </c>
      <c r="G565" t="s">
        <v>370</v>
      </c>
      <c r="H565" t="s">
        <v>164</v>
      </c>
      <c r="I565" t="s">
        <v>178</v>
      </c>
      <c r="J565" s="1">
        <v>0.88100000000000001</v>
      </c>
      <c r="K565" s="1">
        <v>0.11899999999999999</v>
      </c>
      <c r="L565">
        <v>1700</v>
      </c>
    </row>
    <row r="566" spans="1:12" hidden="1">
      <c r="A566" t="s">
        <v>472</v>
      </c>
      <c r="B566">
        <v>6400</v>
      </c>
      <c r="C566">
        <v>2000</v>
      </c>
      <c r="D566">
        <v>1</v>
      </c>
      <c r="E566">
        <v>1E-3</v>
      </c>
      <c r="F566" t="s">
        <v>162</v>
      </c>
      <c r="G566" t="s">
        <v>370</v>
      </c>
      <c r="H566" t="s">
        <v>164</v>
      </c>
      <c r="I566" t="s">
        <v>178</v>
      </c>
      <c r="J566" s="1">
        <v>0.87050000000000005</v>
      </c>
      <c r="K566" s="1">
        <v>0.1295</v>
      </c>
      <c r="L566">
        <v>1750</v>
      </c>
    </row>
    <row r="567" spans="1:12" hidden="1">
      <c r="A567" t="s">
        <v>472</v>
      </c>
      <c r="B567">
        <v>6400</v>
      </c>
      <c r="C567">
        <v>2000</v>
      </c>
      <c r="D567">
        <v>1</v>
      </c>
      <c r="E567">
        <v>1E-3</v>
      </c>
      <c r="F567" t="s">
        <v>162</v>
      </c>
      <c r="G567" t="s">
        <v>370</v>
      </c>
      <c r="H567" t="s">
        <v>164</v>
      </c>
      <c r="I567" t="s">
        <v>178</v>
      </c>
      <c r="J567" s="1">
        <v>0.879</v>
      </c>
      <c r="K567" s="1">
        <v>0.121</v>
      </c>
      <c r="L567">
        <v>1800</v>
      </c>
    </row>
    <row r="568" spans="1:12" hidden="1">
      <c r="A568" t="s">
        <v>472</v>
      </c>
      <c r="B568">
        <v>6400</v>
      </c>
      <c r="C568">
        <v>2000</v>
      </c>
      <c r="D568">
        <v>1</v>
      </c>
      <c r="E568">
        <v>1E-3</v>
      </c>
      <c r="F568" t="s">
        <v>162</v>
      </c>
      <c r="G568" t="s">
        <v>370</v>
      </c>
      <c r="H568" t="s">
        <v>164</v>
      </c>
      <c r="I568" t="s">
        <v>178</v>
      </c>
      <c r="J568" s="1">
        <v>0.87350000000000005</v>
      </c>
      <c r="K568" s="1">
        <v>0.1265</v>
      </c>
      <c r="L568">
        <v>1850</v>
      </c>
    </row>
    <row r="569" spans="1:12" hidden="1">
      <c r="A569" t="s">
        <v>472</v>
      </c>
      <c r="B569">
        <v>6400</v>
      </c>
      <c r="C569">
        <v>2000</v>
      </c>
      <c r="D569">
        <v>1</v>
      </c>
      <c r="E569">
        <v>1E-3</v>
      </c>
      <c r="F569" t="s">
        <v>162</v>
      </c>
      <c r="G569" t="s">
        <v>370</v>
      </c>
      <c r="H569" t="s">
        <v>164</v>
      </c>
      <c r="I569" t="s">
        <v>178</v>
      </c>
      <c r="J569" s="1">
        <v>0.87849999999999995</v>
      </c>
      <c r="K569" s="1">
        <v>0.1215</v>
      </c>
      <c r="L569">
        <v>1900</v>
      </c>
    </row>
    <row r="570" spans="1:12" hidden="1">
      <c r="A570" t="s">
        <v>472</v>
      </c>
      <c r="B570">
        <v>6400</v>
      </c>
      <c r="C570">
        <v>2000</v>
      </c>
      <c r="D570">
        <v>1</v>
      </c>
      <c r="E570">
        <v>1E-3</v>
      </c>
      <c r="F570" t="s">
        <v>162</v>
      </c>
      <c r="G570" t="s">
        <v>370</v>
      </c>
      <c r="H570" t="s">
        <v>164</v>
      </c>
      <c r="I570" t="s">
        <v>178</v>
      </c>
      <c r="J570" s="1">
        <v>0.87250000000000005</v>
      </c>
      <c r="K570" s="1">
        <v>0.1275</v>
      </c>
      <c r="L570">
        <v>1950</v>
      </c>
    </row>
    <row r="571" spans="1:12" hidden="1">
      <c r="A571" t="s">
        <v>472</v>
      </c>
      <c r="B571">
        <v>6400</v>
      </c>
      <c r="C571">
        <v>2000</v>
      </c>
      <c r="D571">
        <v>1</v>
      </c>
      <c r="E571">
        <v>1E-3</v>
      </c>
      <c r="F571" t="s">
        <v>162</v>
      </c>
      <c r="G571" t="s">
        <v>370</v>
      </c>
      <c r="H571" t="s">
        <v>164</v>
      </c>
      <c r="I571" t="s">
        <v>178</v>
      </c>
      <c r="J571" s="1">
        <v>0.84550000000000003</v>
      </c>
      <c r="K571" s="1">
        <v>0.1545</v>
      </c>
      <c r="L571">
        <v>2000</v>
      </c>
    </row>
    <row r="572" spans="1:12">
      <c r="A572" t="s">
        <v>473</v>
      </c>
      <c r="B572">
        <v>6400</v>
      </c>
      <c r="C572">
        <v>2000</v>
      </c>
      <c r="D572">
        <v>1</v>
      </c>
      <c r="E572">
        <v>1E-3</v>
      </c>
      <c r="F572" t="s">
        <v>162</v>
      </c>
      <c r="G572" t="s">
        <v>370</v>
      </c>
      <c r="H572" t="s">
        <v>164</v>
      </c>
      <c r="I572" t="s">
        <v>209</v>
      </c>
      <c r="J572" s="1">
        <v>0.88849999999999996</v>
      </c>
      <c r="K572" s="1">
        <v>0.1115</v>
      </c>
      <c r="L572">
        <v>-1</v>
      </c>
    </row>
    <row r="573" spans="1:12" hidden="1">
      <c r="A573" t="s">
        <v>473</v>
      </c>
      <c r="B573">
        <v>6400</v>
      </c>
      <c r="C573">
        <v>2000</v>
      </c>
      <c r="D573">
        <v>1</v>
      </c>
      <c r="E573">
        <v>1E-3</v>
      </c>
      <c r="F573" t="s">
        <v>162</v>
      </c>
      <c r="G573" t="s">
        <v>370</v>
      </c>
      <c r="H573" t="s">
        <v>164</v>
      </c>
      <c r="I573" t="s">
        <v>209</v>
      </c>
      <c r="J573" s="1">
        <v>0.50249999999999995</v>
      </c>
      <c r="K573" s="1">
        <v>0.4975</v>
      </c>
      <c r="L573">
        <v>0</v>
      </c>
    </row>
    <row r="574" spans="1:12" hidden="1">
      <c r="A574" t="s">
        <v>473</v>
      </c>
      <c r="B574">
        <v>6400</v>
      </c>
      <c r="C574">
        <v>2000</v>
      </c>
      <c r="D574">
        <v>1</v>
      </c>
      <c r="E574">
        <v>1E-3</v>
      </c>
      <c r="F574" t="s">
        <v>162</v>
      </c>
      <c r="G574" t="s">
        <v>370</v>
      </c>
      <c r="H574" t="s">
        <v>164</v>
      </c>
      <c r="I574" t="s">
        <v>209</v>
      </c>
      <c r="J574" s="1">
        <v>0.81899999999999995</v>
      </c>
      <c r="K574" s="1">
        <v>0.18099999999999999</v>
      </c>
      <c r="L574">
        <v>50</v>
      </c>
    </row>
    <row r="575" spans="1:12" hidden="1">
      <c r="A575" t="s">
        <v>473</v>
      </c>
      <c r="B575">
        <v>6400</v>
      </c>
      <c r="C575">
        <v>2000</v>
      </c>
      <c r="D575">
        <v>1</v>
      </c>
      <c r="E575">
        <v>1E-3</v>
      </c>
      <c r="F575" t="s">
        <v>162</v>
      </c>
      <c r="G575" t="s">
        <v>370</v>
      </c>
      <c r="H575" t="s">
        <v>164</v>
      </c>
      <c r="I575" t="s">
        <v>209</v>
      </c>
      <c r="J575" s="1">
        <v>0.84950000000000003</v>
      </c>
      <c r="K575" s="1">
        <v>0.15049999999999999</v>
      </c>
      <c r="L575">
        <v>100</v>
      </c>
    </row>
    <row r="576" spans="1:12" hidden="1">
      <c r="A576" t="s">
        <v>473</v>
      </c>
      <c r="B576">
        <v>6400</v>
      </c>
      <c r="C576">
        <v>2000</v>
      </c>
      <c r="D576">
        <v>1</v>
      </c>
      <c r="E576">
        <v>1E-3</v>
      </c>
      <c r="F576" t="s">
        <v>162</v>
      </c>
      <c r="G576" t="s">
        <v>370</v>
      </c>
      <c r="H576" t="s">
        <v>164</v>
      </c>
      <c r="I576" t="s">
        <v>209</v>
      </c>
      <c r="J576" s="1">
        <v>0.79149999999999998</v>
      </c>
      <c r="K576" s="1">
        <v>0.20849999999999999</v>
      </c>
      <c r="L576">
        <v>150</v>
      </c>
    </row>
    <row r="577" spans="1:12" hidden="1">
      <c r="A577" t="s">
        <v>473</v>
      </c>
      <c r="B577">
        <v>6400</v>
      </c>
      <c r="C577">
        <v>2000</v>
      </c>
      <c r="D577">
        <v>1</v>
      </c>
      <c r="E577">
        <v>1E-3</v>
      </c>
      <c r="F577" t="s">
        <v>162</v>
      </c>
      <c r="G577" t="s">
        <v>370</v>
      </c>
      <c r="H577" t="s">
        <v>164</v>
      </c>
      <c r="I577" t="s">
        <v>209</v>
      </c>
      <c r="J577" s="1">
        <v>0.88449999999999995</v>
      </c>
      <c r="K577" s="1">
        <v>0.11550000000000001</v>
      </c>
      <c r="L577">
        <v>200</v>
      </c>
    </row>
    <row r="578" spans="1:12" hidden="1">
      <c r="A578" t="s">
        <v>473</v>
      </c>
      <c r="B578">
        <v>6400</v>
      </c>
      <c r="C578">
        <v>2000</v>
      </c>
      <c r="D578">
        <v>1</v>
      </c>
      <c r="E578">
        <v>1E-3</v>
      </c>
      <c r="F578" t="s">
        <v>162</v>
      </c>
      <c r="G578" t="s">
        <v>370</v>
      </c>
      <c r="H578" t="s">
        <v>164</v>
      </c>
      <c r="I578" t="s">
        <v>209</v>
      </c>
      <c r="J578" s="1">
        <v>0.86650000000000005</v>
      </c>
      <c r="K578" s="1">
        <v>0.13350000000000001</v>
      </c>
      <c r="L578">
        <v>250</v>
      </c>
    </row>
    <row r="579" spans="1:12" hidden="1">
      <c r="A579" t="s">
        <v>473</v>
      </c>
      <c r="B579">
        <v>6400</v>
      </c>
      <c r="C579">
        <v>2000</v>
      </c>
      <c r="D579">
        <v>1</v>
      </c>
      <c r="E579">
        <v>1E-3</v>
      </c>
      <c r="F579" t="s">
        <v>162</v>
      </c>
      <c r="G579" t="s">
        <v>370</v>
      </c>
      <c r="H579" t="s">
        <v>164</v>
      </c>
      <c r="I579" t="s">
        <v>209</v>
      </c>
      <c r="J579" s="1">
        <v>0.89049999999999996</v>
      </c>
      <c r="K579" s="1">
        <v>0.1095</v>
      </c>
      <c r="L579">
        <v>300</v>
      </c>
    </row>
    <row r="580" spans="1:12" hidden="1">
      <c r="A580" t="s">
        <v>473</v>
      </c>
      <c r="B580">
        <v>6400</v>
      </c>
      <c r="C580">
        <v>2000</v>
      </c>
      <c r="D580">
        <v>1</v>
      </c>
      <c r="E580">
        <v>1E-3</v>
      </c>
      <c r="F580" t="s">
        <v>162</v>
      </c>
      <c r="G580" t="s">
        <v>370</v>
      </c>
      <c r="H580" t="s">
        <v>164</v>
      </c>
      <c r="I580" t="s">
        <v>209</v>
      </c>
      <c r="J580" s="1">
        <v>0.85599999999999998</v>
      </c>
      <c r="K580" s="1">
        <v>0.14399999999999999</v>
      </c>
      <c r="L580">
        <v>350</v>
      </c>
    </row>
    <row r="581" spans="1:12" hidden="1">
      <c r="A581" t="s">
        <v>473</v>
      </c>
      <c r="B581">
        <v>6400</v>
      </c>
      <c r="C581">
        <v>2000</v>
      </c>
      <c r="D581">
        <v>1</v>
      </c>
      <c r="E581">
        <v>1E-3</v>
      </c>
      <c r="F581" t="s">
        <v>162</v>
      </c>
      <c r="G581" t="s">
        <v>370</v>
      </c>
      <c r="H581" t="s">
        <v>164</v>
      </c>
      <c r="I581" t="s">
        <v>209</v>
      </c>
      <c r="J581" s="1">
        <v>0.89600000000000002</v>
      </c>
      <c r="K581" s="1">
        <v>0.104</v>
      </c>
      <c r="L581">
        <v>400</v>
      </c>
    </row>
    <row r="582" spans="1:12" hidden="1">
      <c r="A582" t="s">
        <v>473</v>
      </c>
      <c r="B582">
        <v>6400</v>
      </c>
      <c r="C582">
        <v>2000</v>
      </c>
      <c r="D582">
        <v>1</v>
      </c>
      <c r="E582">
        <v>1E-3</v>
      </c>
      <c r="F582" t="s">
        <v>162</v>
      </c>
      <c r="G582" t="s">
        <v>370</v>
      </c>
      <c r="H582" t="s">
        <v>164</v>
      </c>
      <c r="I582" t="s">
        <v>209</v>
      </c>
      <c r="J582" s="1">
        <v>0.82</v>
      </c>
      <c r="K582" s="1">
        <v>0.18</v>
      </c>
      <c r="L582">
        <v>450</v>
      </c>
    </row>
    <row r="583" spans="1:12" hidden="1">
      <c r="A583" t="s">
        <v>473</v>
      </c>
      <c r="B583">
        <v>6400</v>
      </c>
      <c r="C583">
        <v>2000</v>
      </c>
      <c r="D583">
        <v>1</v>
      </c>
      <c r="E583">
        <v>1E-3</v>
      </c>
      <c r="F583" t="s">
        <v>162</v>
      </c>
      <c r="G583" t="s">
        <v>370</v>
      </c>
      <c r="H583" t="s">
        <v>164</v>
      </c>
      <c r="I583" t="s">
        <v>209</v>
      </c>
      <c r="J583" s="1">
        <v>0.872</v>
      </c>
      <c r="K583" s="1">
        <v>0.128</v>
      </c>
      <c r="L583">
        <v>500</v>
      </c>
    </row>
    <row r="584" spans="1:12" hidden="1">
      <c r="A584" t="s">
        <v>473</v>
      </c>
      <c r="B584">
        <v>6400</v>
      </c>
      <c r="C584">
        <v>2000</v>
      </c>
      <c r="D584">
        <v>1</v>
      </c>
      <c r="E584">
        <v>1E-3</v>
      </c>
      <c r="F584" t="s">
        <v>162</v>
      </c>
      <c r="G584" t="s">
        <v>370</v>
      </c>
      <c r="H584" t="s">
        <v>164</v>
      </c>
      <c r="I584" t="s">
        <v>209</v>
      </c>
      <c r="J584" s="1">
        <v>0.88849999999999996</v>
      </c>
      <c r="K584" s="1">
        <v>0.1115</v>
      </c>
      <c r="L584">
        <v>550</v>
      </c>
    </row>
    <row r="585" spans="1:12" hidden="1">
      <c r="A585" t="s">
        <v>473</v>
      </c>
      <c r="B585">
        <v>6400</v>
      </c>
      <c r="C585">
        <v>2000</v>
      </c>
      <c r="D585">
        <v>1</v>
      </c>
      <c r="E585">
        <v>1E-3</v>
      </c>
      <c r="F585" t="s">
        <v>162</v>
      </c>
      <c r="G585" t="s">
        <v>370</v>
      </c>
      <c r="H585" t="s">
        <v>164</v>
      </c>
      <c r="I585" t="s">
        <v>209</v>
      </c>
      <c r="J585" s="1">
        <v>0.88500000000000001</v>
      </c>
      <c r="K585" s="1">
        <v>0.115</v>
      </c>
      <c r="L585">
        <v>600</v>
      </c>
    </row>
    <row r="586" spans="1:12" hidden="1">
      <c r="A586" t="s">
        <v>473</v>
      </c>
      <c r="B586">
        <v>6400</v>
      </c>
      <c r="C586">
        <v>2000</v>
      </c>
      <c r="D586">
        <v>1</v>
      </c>
      <c r="E586">
        <v>1E-3</v>
      </c>
      <c r="F586" t="s">
        <v>162</v>
      </c>
      <c r="G586" t="s">
        <v>370</v>
      </c>
      <c r="H586" t="s">
        <v>164</v>
      </c>
      <c r="I586" t="s">
        <v>209</v>
      </c>
      <c r="J586" s="1">
        <v>0.876</v>
      </c>
      <c r="K586" s="1">
        <v>0.124</v>
      </c>
      <c r="L586">
        <v>650</v>
      </c>
    </row>
    <row r="587" spans="1:12" hidden="1">
      <c r="A587" t="s">
        <v>473</v>
      </c>
      <c r="B587">
        <v>6400</v>
      </c>
      <c r="C587">
        <v>2000</v>
      </c>
      <c r="D587">
        <v>1</v>
      </c>
      <c r="E587">
        <v>1E-3</v>
      </c>
      <c r="F587" t="s">
        <v>162</v>
      </c>
      <c r="G587" t="s">
        <v>370</v>
      </c>
      <c r="H587" t="s">
        <v>164</v>
      </c>
      <c r="I587" t="s">
        <v>209</v>
      </c>
      <c r="J587" s="1">
        <v>0.84050000000000002</v>
      </c>
      <c r="K587" s="1">
        <v>0.1595</v>
      </c>
      <c r="L587">
        <v>700</v>
      </c>
    </row>
    <row r="588" spans="1:12" hidden="1">
      <c r="A588" t="s">
        <v>473</v>
      </c>
      <c r="B588">
        <v>6400</v>
      </c>
      <c r="C588">
        <v>2000</v>
      </c>
      <c r="D588">
        <v>1</v>
      </c>
      <c r="E588">
        <v>1E-3</v>
      </c>
      <c r="F588" t="s">
        <v>162</v>
      </c>
      <c r="G588" t="s">
        <v>370</v>
      </c>
      <c r="H588" t="s">
        <v>164</v>
      </c>
      <c r="I588" t="s">
        <v>209</v>
      </c>
      <c r="J588" s="1">
        <v>0.86750000000000005</v>
      </c>
      <c r="K588" s="1">
        <v>0.13250000000000001</v>
      </c>
      <c r="L588">
        <v>750</v>
      </c>
    </row>
    <row r="589" spans="1:12" hidden="1">
      <c r="A589" t="s">
        <v>473</v>
      </c>
      <c r="B589">
        <v>6400</v>
      </c>
      <c r="C589">
        <v>2000</v>
      </c>
      <c r="D589">
        <v>1</v>
      </c>
      <c r="E589">
        <v>1E-3</v>
      </c>
      <c r="F589" t="s">
        <v>162</v>
      </c>
      <c r="G589" t="s">
        <v>370</v>
      </c>
      <c r="H589" t="s">
        <v>164</v>
      </c>
      <c r="I589" t="s">
        <v>209</v>
      </c>
      <c r="J589" s="1">
        <v>0.82099999999999995</v>
      </c>
      <c r="K589" s="1">
        <v>0.17899999999999999</v>
      </c>
      <c r="L589">
        <v>800</v>
      </c>
    </row>
    <row r="590" spans="1:12" hidden="1">
      <c r="A590" t="s">
        <v>473</v>
      </c>
      <c r="B590">
        <v>6400</v>
      </c>
      <c r="C590">
        <v>2000</v>
      </c>
      <c r="D590">
        <v>1</v>
      </c>
      <c r="E590">
        <v>1E-3</v>
      </c>
      <c r="F590" t="s">
        <v>162</v>
      </c>
      <c r="G590" t="s">
        <v>370</v>
      </c>
      <c r="H590" t="s">
        <v>164</v>
      </c>
      <c r="I590" t="s">
        <v>209</v>
      </c>
      <c r="J590" s="1">
        <v>0.89249999999999996</v>
      </c>
      <c r="K590" s="1">
        <v>0.1075</v>
      </c>
      <c r="L590">
        <v>850</v>
      </c>
    </row>
    <row r="591" spans="1:12" hidden="1">
      <c r="A591" t="s">
        <v>473</v>
      </c>
      <c r="B591">
        <v>6400</v>
      </c>
      <c r="C591">
        <v>2000</v>
      </c>
      <c r="D591">
        <v>1</v>
      </c>
      <c r="E591">
        <v>1E-3</v>
      </c>
      <c r="F591" t="s">
        <v>162</v>
      </c>
      <c r="G591" t="s">
        <v>370</v>
      </c>
      <c r="H591" t="s">
        <v>164</v>
      </c>
      <c r="I591" t="s">
        <v>209</v>
      </c>
      <c r="J591" s="1">
        <v>0.874</v>
      </c>
      <c r="K591" s="1">
        <v>0.126</v>
      </c>
      <c r="L591">
        <v>900</v>
      </c>
    </row>
    <row r="592" spans="1:12" hidden="1">
      <c r="A592" t="s">
        <v>473</v>
      </c>
      <c r="B592">
        <v>6400</v>
      </c>
      <c r="C592">
        <v>2000</v>
      </c>
      <c r="D592">
        <v>1</v>
      </c>
      <c r="E592">
        <v>1E-3</v>
      </c>
      <c r="F592" t="s">
        <v>162</v>
      </c>
      <c r="G592" t="s">
        <v>370</v>
      </c>
      <c r="H592" t="s">
        <v>164</v>
      </c>
      <c r="I592" t="s">
        <v>209</v>
      </c>
      <c r="J592" s="1">
        <v>0.87450000000000006</v>
      </c>
      <c r="K592" s="1">
        <v>0.1255</v>
      </c>
      <c r="L592">
        <v>950</v>
      </c>
    </row>
    <row r="593" spans="1:12" hidden="1">
      <c r="A593" t="s">
        <v>473</v>
      </c>
      <c r="B593">
        <v>6400</v>
      </c>
      <c r="C593">
        <v>2000</v>
      </c>
      <c r="D593">
        <v>1</v>
      </c>
      <c r="E593">
        <v>1E-3</v>
      </c>
      <c r="F593" t="s">
        <v>162</v>
      </c>
      <c r="G593" t="s">
        <v>370</v>
      </c>
      <c r="H593" t="s">
        <v>164</v>
      </c>
      <c r="I593" t="s">
        <v>209</v>
      </c>
      <c r="J593" s="1">
        <v>0.89100000000000001</v>
      </c>
      <c r="K593" s="1">
        <v>0.109</v>
      </c>
      <c r="L593">
        <v>1000</v>
      </c>
    </row>
    <row r="594" spans="1:12" hidden="1">
      <c r="A594" t="s">
        <v>473</v>
      </c>
      <c r="B594">
        <v>6400</v>
      </c>
      <c r="C594">
        <v>2000</v>
      </c>
      <c r="D594">
        <v>1</v>
      </c>
      <c r="E594">
        <v>1E-3</v>
      </c>
      <c r="F594" t="s">
        <v>162</v>
      </c>
      <c r="G594" t="s">
        <v>370</v>
      </c>
      <c r="H594" t="s">
        <v>164</v>
      </c>
      <c r="I594" t="s">
        <v>209</v>
      </c>
      <c r="J594" s="1">
        <v>0.88200000000000001</v>
      </c>
      <c r="K594" s="1">
        <v>0.11799999999999999</v>
      </c>
      <c r="L594">
        <v>1050</v>
      </c>
    </row>
    <row r="595" spans="1:12" hidden="1">
      <c r="A595" t="s">
        <v>473</v>
      </c>
      <c r="B595">
        <v>6400</v>
      </c>
      <c r="C595">
        <v>2000</v>
      </c>
      <c r="D595">
        <v>1</v>
      </c>
      <c r="E595">
        <v>1E-3</v>
      </c>
      <c r="F595" t="s">
        <v>162</v>
      </c>
      <c r="G595" t="s">
        <v>370</v>
      </c>
      <c r="H595" t="s">
        <v>164</v>
      </c>
      <c r="I595" t="s">
        <v>209</v>
      </c>
      <c r="J595" s="1">
        <v>0.86</v>
      </c>
      <c r="K595" s="1">
        <v>0.14000000000000001</v>
      </c>
      <c r="L595">
        <v>1100</v>
      </c>
    </row>
    <row r="596" spans="1:12" hidden="1">
      <c r="A596" t="s">
        <v>473</v>
      </c>
      <c r="B596">
        <v>6400</v>
      </c>
      <c r="C596">
        <v>2000</v>
      </c>
      <c r="D596">
        <v>1</v>
      </c>
      <c r="E596">
        <v>1E-3</v>
      </c>
      <c r="F596" t="s">
        <v>162</v>
      </c>
      <c r="G596" t="s">
        <v>370</v>
      </c>
      <c r="H596" t="s">
        <v>164</v>
      </c>
      <c r="I596" t="s">
        <v>209</v>
      </c>
      <c r="J596" s="1">
        <v>0.88549999999999995</v>
      </c>
      <c r="K596" s="1">
        <v>0.1145</v>
      </c>
      <c r="L596">
        <v>1150</v>
      </c>
    </row>
    <row r="597" spans="1:12" hidden="1">
      <c r="A597" t="s">
        <v>473</v>
      </c>
      <c r="B597">
        <v>6400</v>
      </c>
      <c r="C597">
        <v>2000</v>
      </c>
      <c r="D597">
        <v>1</v>
      </c>
      <c r="E597">
        <v>1E-3</v>
      </c>
      <c r="F597" t="s">
        <v>162</v>
      </c>
      <c r="G597" t="s">
        <v>370</v>
      </c>
      <c r="H597" t="s">
        <v>164</v>
      </c>
      <c r="I597" t="s">
        <v>209</v>
      </c>
      <c r="J597" s="1">
        <v>0.88649999999999995</v>
      </c>
      <c r="K597" s="1">
        <v>0.1135</v>
      </c>
      <c r="L597">
        <v>1200</v>
      </c>
    </row>
    <row r="598" spans="1:12" hidden="1">
      <c r="A598" t="s">
        <v>473</v>
      </c>
      <c r="B598">
        <v>6400</v>
      </c>
      <c r="C598">
        <v>2000</v>
      </c>
      <c r="D598">
        <v>1</v>
      </c>
      <c r="E598">
        <v>1E-3</v>
      </c>
      <c r="F598" t="s">
        <v>162</v>
      </c>
      <c r="G598" t="s">
        <v>370</v>
      </c>
      <c r="H598" t="s">
        <v>164</v>
      </c>
      <c r="I598" t="s">
        <v>209</v>
      </c>
      <c r="J598" s="1">
        <v>0.879</v>
      </c>
      <c r="K598" s="1">
        <v>0.121</v>
      </c>
      <c r="L598">
        <v>1250</v>
      </c>
    </row>
    <row r="599" spans="1:12" hidden="1">
      <c r="A599" t="s">
        <v>473</v>
      </c>
      <c r="B599">
        <v>6400</v>
      </c>
      <c r="C599">
        <v>2000</v>
      </c>
      <c r="D599">
        <v>1</v>
      </c>
      <c r="E599">
        <v>1E-3</v>
      </c>
      <c r="F599" t="s">
        <v>162</v>
      </c>
      <c r="G599" t="s">
        <v>370</v>
      </c>
      <c r="H599" t="s">
        <v>164</v>
      </c>
      <c r="I599" t="s">
        <v>209</v>
      </c>
      <c r="J599" s="1">
        <v>0.88449999999999995</v>
      </c>
      <c r="K599" s="1">
        <v>0.11550000000000001</v>
      </c>
      <c r="L599">
        <v>1300</v>
      </c>
    </row>
    <row r="600" spans="1:12" hidden="1">
      <c r="A600" t="s">
        <v>473</v>
      </c>
      <c r="B600">
        <v>6400</v>
      </c>
      <c r="C600">
        <v>2000</v>
      </c>
      <c r="D600">
        <v>1</v>
      </c>
      <c r="E600">
        <v>1E-3</v>
      </c>
      <c r="F600" t="s">
        <v>162</v>
      </c>
      <c r="G600" t="s">
        <v>370</v>
      </c>
      <c r="H600" t="s">
        <v>164</v>
      </c>
      <c r="I600" t="s">
        <v>209</v>
      </c>
      <c r="J600" s="1">
        <v>0.84899999999999998</v>
      </c>
      <c r="K600" s="1">
        <v>0.151</v>
      </c>
      <c r="L600">
        <v>1350</v>
      </c>
    </row>
    <row r="601" spans="1:12" hidden="1">
      <c r="A601" t="s">
        <v>473</v>
      </c>
      <c r="B601">
        <v>6400</v>
      </c>
      <c r="C601">
        <v>2000</v>
      </c>
      <c r="D601">
        <v>1</v>
      </c>
      <c r="E601">
        <v>1E-3</v>
      </c>
      <c r="F601" t="s">
        <v>162</v>
      </c>
      <c r="G601" t="s">
        <v>370</v>
      </c>
      <c r="H601" t="s">
        <v>164</v>
      </c>
      <c r="I601" t="s">
        <v>209</v>
      </c>
      <c r="J601" s="1">
        <v>0.88300000000000001</v>
      </c>
      <c r="K601" s="1">
        <v>0.11700000000000001</v>
      </c>
      <c r="L601">
        <v>1400</v>
      </c>
    </row>
    <row r="602" spans="1:12" hidden="1">
      <c r="A602" t="s">
        <v>473</v>
      </c>
      <c r="B602">
        <v>6400</v>
      </c>
      <c r="C602">
        <v>2000</v>
      </c>
      <c r="D602">
        <v>1</v>
      </c>
      <c r="E602">
        <v>1E-3</v>
      </c>
      <c r="F602" t="s">
        <v>162</v>
      </c>
      <c r="G602" t="s">
        <v>370</v>
      </c>
      <c r="H602" t="s">
        <v>164</v>
      </c>
      <c r="I602" t="s">
        <v>209</v>
      </c>
      <c r="J602" s="1">
        <v>0.871</v>
      </c>
      <c r="K602" s="1">
        <v>0.129</v>
      </c>
      <c r="L602">
        <v>1450</v>
      </c>
    </row>
    <row r="603" spans="1:12" hidden="1">
      <c r="A603" t="s">
        <v>473</v>
      </c>
      <c r="B603">
        <v>6400</v>
      </c>
      <c r="C603">
        <v>2000</v>
      </c>
      <c r="D603">
        <v>1</v>
      </c>
      <c r="E603">
        <v>1E-3</v>
      </c>
      <c r="F603" t="s">
        <v>162</v>
      </c>
      <c r="G603" t="s">
        <v>370</v>
      </c>
      <c r="H603" t="s">
        <v>164</v>
      </c>
      <c r="I603" t="s">
        <v>209</v>
      </c>
      <c r="J603" s="1">
        <v>0.88049999999999995</v>
      </c>
      <c r="K603" s="1">
        <v>0.1195</v>
      </c>
      <c r="L603">
        <v>1500</v>
      </c>
    </row>
    <row r="604" spans="1:12" hidden="1">
      <c r="A604" t="s">
        <v>473</v>
      </c>
      <c r="B604">
        <v>6400</v>
      </c>
      <c r="C604">
        <v>2000</v>
      </c>
      <c r="D604">
        <v>1</v>
      </c>
      <c r="E604">
        <v>1E-3</v>
      </c>
      <c r="F604" t="s">
        <v>162</v>
      </c>
      <c r="G604" t="s">
        <v>370</v>
      </c>
      <c r="H604" t="s">
        <v>164</v>
      </c>
      <c r="I604" t="s">
        <v>209</v>
      </c>
      <c r="J604" s="1">
        <v>0.85550000000000004</v>
      </c>
      <c r="K604" s="1">
        <v>0.14449999999999999</v>
      </c>
      <c r="L604">
        <v>1550</v>
      </c>
    </row>
    <row r="605" spans="1:12" hidden="1">
      <c r="A605" t="s">
        <v>473</v>
      </c>
      <c r="B605">
        <v>6400</v>
      </c>
      <c r="C605">
        <v>2000</v>
      </c>
      <c r="D605">
        <v>1</v>
      </c>
      <c r="E605">
        <v>1E-3</v>
      </c>
      <c r="F605" t="s">
        <v>162</v>
      </c>
      <c r="G605" t="s">
        <v>370</v>
      </c>
      <c r="H605" t="s">
        <v>164</v>
      </c>
      <c r="I605" t="s">
        <v>209</v>
      </c>
      <c r="J605" s="1">
        <v>0.88049999999999995</v>
      </c>
      <c r="K605" s="1">
        <v>0.1195</v>
      </c>
      <c r="L605">
        <v>1600</v>
      </c>
    </row>
    <row r="606" spans="1:12" hidden="1">
      <c r="A606" t="s">
        <v>473</v>
      </c>
      <c r="B606">
        <v>6400</v>
      </c>
      <c r="C606">
        <v>2000</v>
      </c>
      <c r="D606">
        <v>1</v>
      </c>
      <c r="E606">
        <v>1E-3</v>
      </c>
      <c r="F606" t="s">
        <v>162</v>
      </c>
      <c r="G606" t="s">
        <v>370</v>
      </c>
      <c r="H606" t="s">
        <v>164</v>
      </c>
      <c r="I606" t="s">
        <v>209</v>
      </c>
      <c r="J606" s="1">
        <v>0.86</v>
      </c>
      <c r="K606" s="1">
        <v>0.14000000000000001</v>
      </c>
      <c r="L606">
        <v>1650</v>
      </c>
    </row>
    <row r="607" spans="1:12" hidden="1">
      <c r="A607" t="s">
        <v>473</v>
      </c>
      <c r="B607">
        <v>6400</v>
      </c>
      <c r="C607">
        <v>2000</v>
      </c>
      <c r="D607">
        <v>1</v>
      </c>
      <c r="E607">
        <v>1E-3</v>
      </c>
      <c r="F607" t="s">
        <v>162</v>
      </c>
      <c r="G607" t="s">
        <v>370</v>
      </c>
      <c r="H607" t="s">
        <v>164</v>
      </c>
      <c r="I607" t="s">
        <v>209</v>
      </c>
      <c r="J607" s="1">
        <v>0.88949999999999996</v>
      </c>
      <c r="K607" s="1">
        <v>0.1105</v>
      </c>
      <c r="L607">
        <v>1700</v>
      </c>
    </row>
    <row r="608" spans="1:12" hidden="1">
      <c r="A608" t="s">
        <v>473</v>
      </c>
      <c r="B608">
        <v>6400</v>
      </c>
      <c r="C608">
        <v>2000</v>
      </c>
      <c r="D608">
        <v>1</v>
      </c>
      <c r="E608">
        <v>1E-3</v>
      </c>
      <c r="F608" t="s">
        <v>162</v>
      </c>
      <c r="G608" t="s">
        <v>370</v>
      </c>
      <c r="H608" t="s">
        <v>164</v>
      </c>
      <c r="I608" t="s">
        <v>209</v>
      </c>
      <c r="J608" s="1">
        <v>0.88949999999999996</v>
      </c>
      <c r="K608" s="1">
        <v>0.1105</v>
      </c>
      <c r="L608">
        <v>1750</v>
      </c>
    </row>
    <row r="609" spans="1:12" hidden="1">
      <c r="A609" t="s">
        <v>473</v>
      </c>
      <c r="B609">
        <v>6400</v>
      </c>
      <c r="C609">
        <v>2000</v>
      </c>
      <c r="D609">
        <v>1</v>
      </c>
      <c r="E609">
        <v>1E-3</v>
      </c>
      <c r="F609" t="s">
        <v>162</v>
      </c>
      <c r="G609" t="s">
        <v>370</v>
      </c>
      <c r="H609" t="s">
        <v>164</v>
      </c>
      <c r="I609" t="s">
        <v>209</v>
      </c>
      <c r="J609" s="1">
        <v>0.87050000000000005</v>
      </c>
      <c r="K609" s="1">
        <v>0.1295</v>
      </c>
      <c r="L609">
        <v>1800</v>
      </c>
    </row>
    <row r="610" spans="1:12" hidden="1">
      <c r="A610" t="s">
        <v>473</v>
      </c>
      <c r="B610">
        <v>6400</v>
      </c>
      <c r="C610">
        <v>2000</v>
      </c>
      <c r="D610">
        <v>1</v>
      </c>
      <c r="E610">
        <v>1E-3</v>
      </c>
      <c r="F610" t="s">
        <v>162</v>
      </c>
      <c r="G610" t="s">
        <v>370</v>
      </c>
      <c r="H610" t="s">
        <v>164</v>
      </c>
      <c r="I610" t="s">
        <v>209</v>
      </c>
      <c r="J610" s="1">
        <v>0.88449999999999995</v>
      </c>
      <c r="K610" s="1">
        <v>0.11550000000000001</v>
      </c>
      <c r="L610">
        <v>1850</v>
      </c>
    </row>
    <row r="611" spans="1:12" hidden="1">
      <c r="A611" t="s">
        <v>473</v>
      </c>
      <c r="B611">
        <v>6400</v>
      </c>
      <c r="C611">
        <v>2000</v>
      </c>
      <c r="D611">
        <v>1</v>
      </c>
      <c r="E611">
        <v>1E-3</v>
      </c>
      <c r="F611" t="s">
        <v>162</v>
      </c>
      <c r="G611" t="s">
        <v>370</v>
      </c>
      <c r="H611" t="s">
        <v>164</v>
      </c>
      <c r="I611" t="s">
        <v>209</v>
      </c>
      <c r="J611" s="1">
        <v>0.88049999999999995</v>
      </c>
      <c r="K611" s="1">
        <v>0.1195</v>
      </c>
      <c r="L611">
        <v>1900</v>
      </c>
    </row>
    <row r="612" spans="1:12" hidden="1">
      <c r="A612" t="s">
        <v>473</v>
      </c>
      <c r="B612">
        <v>6400</v>
      </c>
      <c r="C612">
        <v>2000</v>
      </c>
      <c r="D612">
        <v>1</v>
      </c>
      <c r="E612">
        <v>1E-3</v>
      </c>
      <c r="F612" t="s">
        <v>162</v>
      </c>
      <c r="G612" t="s">
        <v>370</v>
      </c>
      <c r="H612" t="s">
        <v>164</v>
      </c>
      <c r="I612" t="s">
        <v>209</v>
      </c>
      <c r="J612" s="1">
        <v>0.88300000000000001</v>
      </c>
      <c r="K612" s="1">
        <v>0.11700000000000001</v>
      </c>
      <c r="L612">
        <v>1950</v>
      </c>
    </row>
    <row r="613" spans="1:12" hidden="1">
      <c r="A613" t="s">
        <v>473</v>
      </c>
      <c r="B613">
        <v>6400</v>
      </c>
      <c r="C613">
        <v>2000</v>
      </c>
      <c r="D613">
        <v>1</v>
      </c>
      <c r="E613">
        <v>1E-3</v>
      </c>
      <c r="F613" t="s">
        <v>162</v>
      </c>
      <c r="G613" t="s">
        <v>370</v>
      </c>
      <c r="H613" t="s">
        <v>164</v>
      </c>
      <c r="I613" t="s">
        <v>209</v>
      </c>
      <c r="J613" s="1">
        <v>0.87849999999999995</v>
      </c>
      <c r="K613" s="1">
        <v>0.1215</v>
      </c>
      <c r="L613">
        <v>2000</v>
      </c>
    </row>
    <row r="614" spans="1:12">
      <c r="A614" t="s">
        <v>474</v>
      </c>
      <c r="B614">
        <v>6400</v>
      </c>
      <c r="C614">
        <v>2000</v>
      </c>
      <c r="D614">
        <v>1</v>
      </c>
      <c r="E614">
        <v>1E-3</v>
      </c>
      <c r="F614" t="s">
        <v>162</v>
      </c>
      <c r="G614" t="s">
        <v>370</v>
      </c>
      <c r="H614" t="s">
        <v>164</v>
      </c>
      <c r="I614" t="s">
        <v>211</v>
      </c>
      <c r="J614" s="1">
        <v>0.89</v>
      </c>
      <c r="K614" s="1">
        <v>0.11</v>
      </c>
      <c r="L614">
        <v>-1</v>
      </c>
    </row>
    <row r="615" spans="1:12" hidden="1">
      <c r="A615" t="s">
        <v>474</v>
      </c>
      <c r="B615">
        <v>6400</v>
      </c>
      <c r="C615">
        <v>2000</v>
      </c>
      <c r="D615">
        <v>1</v>
      </c>
      <c r="E615">
        <v>1E-3</v>
      </c>
      <c r="F615" t="s">
        <v>162</v>
      </c>
      <c r="G615" t="s">
        <v>370</v>
      </c>
      <c r="H615" t="s">
        <v>164</v>
      </c>
      <c r="I615" t="s">
        <v>211</v>
      </c>
      <c r="J615" s="1">
        <v>0.47499999999999998</v>
      </c>
      <c r="K615" s="1">
        <v>0.52500000000000002</v>
      </c>
      <c r="L615">
        <v>0</v>
      </c>
    </row>
    <row r="616" spans="1:12" hidden="1">
      <c r="A616" t="s">
        <v>474</v>
      </c>
      <c r="B616">
        <v>6400</v>
      </c>
      <c r="C616">
        <v>2000</v>
      </c>
      <c r="D616">
        <v>1</v>
      </c>
      <c r="E616">
        <v>1E-3</v>
      </c>
      <c r="F616" t="s">
        <v>162</v>
      </c>
      <c r="G616" t="s">
        <v>370</v>
      </c>
      <c r="H616" t="s">
        <v>164</v>
      </c>
      <c r="I616" t="s">
        <v>211</v>
      </c>
      <c r="J616" s="1">
        <v>0.85250000000000004</v>
      </c>
      <c r="K616" s="1">
        <v>0.14749999999999999</v>
      </c>
      <c r="L616">
        <v>50</v>
      </c>
    </row>
    <row r="617" spans="1:12" hidden="1">
      <c r="A617" t="s">
        <v>474</v>
      </c>
      <c r="B617">
        <v>6400</v>
      </c>
      <c r="C617">
        <v>2000</v>
      </c>
      <c r="D617">
        <v>1</v>
      </c>
      <c r="E617">
        <v>1E-3</v>
      </c>
      <c r="F617" t="s">
        <v>162</v>
      </c>
      <c r="G617" t="s">
        <v>370</v>
      </c>
      <c r="H617" t="s">
        <v>164</v>
      </c>
      <c r="I617" t="s">
        <v>211</v>
      </c>
      <c r="J617" s="1">
        <v>0.86499999999999999</v>
      </c>
      <c r="K617" s="1">
        <v>0.13500000000000001</v>
      </c>
      <c r="L617">
        <v>100</v>
      </c>
    </row>
    <row r="618" spans="1:12" hidden="1">
      <c r="A618" t="s">
        <v>474</v>
      </c>
      <c r="B618">
        <v>6400</v>
      </c>
      <c r="C618">
        <v>2000</v>
      </c>
      <c r="D618">
        <v>1</v>
      </c>
      <c r="E618">
        <v>1E-3</v>
      </c>
      <c r="F618" t="s">
        <v>162</v>
      </c>
      <c r="G618" t="s">
        <v>370</v>
      </c>
      <c r="H618" t="s">
        <v>164</v>
      </c>
      <c r="I618" t="s">
        <v>211</v>
      </c>
      <c r="J618" s="1">
        <v>0.88749999999999996</v>
      </c>
      <c r="K618" s="1">
        <v>0.1125</v>
      </c>
      <c r="L618">
        <v>150</v>
      </c>
    </row>
    <row r="619" spans="1:12" hidden="1">
      <c r="A619" t="s">
        <v>474</v>
      </c>
      <c r="B619">
        <v>6400</v>
      </c>
      <c r="C619">
        <v>2000</v>
      </c>
      <c r="D619">
        <v>1</v>
      </c>
      <c r="E619">
        <v>1E-3</v>
      </c>
      <c r="F619" t="s">
        <v>162</v>
      </c>
      <c r="G619" t="s">
        <v>370</v>
      </c>
      <c r="H619" t="s">
        <v>164</v>
      </c>
      <c r="I619" t="s">
        <v>211</v>
      </c>
      <c r="J619" s="1">
        <v>0.87450000000000006</v>
      </c>
      <c r="K619" s="1">
        <v>0.1255</v>
      </c>
      <c r="L619">
        <v>200</v>
      </c>
    </row>
    <row r="620" spans="1:12" hidden="1">
      <c r="A620" t="s">
        <v>474</v>
      </c>
      <c r="B620">
        <v>6400</v>
      </c>
      <c r="C620">
        <v>2000</v>
      </c>
      <c r="D620">
        <v>1</v>
      </c>
      <c r="E620">
        <v>1E-3</v>
      </c>
      <c r="F620" t="s">
        <v>162</v>
      </c>
      <c r="G620" t="s">
        <v>370</v>
      </c>
      <c r="H620" t="s">
        <v>164</v>
      </c>
      <c r="I620" t="s">
        <v>211</v>
      </c>
      <c r="J620" s="1">
        <v>0.89149999999999996</v>
      </c>
      <c r="K620" s="1">
        <v>0.1085</v>
      </c>
      <c r="L620">
        <v>250</v>
      </c>
    </row>
    <row r="621" spans="1:12" hidden="1">
      <c r="A621" t="s">
        <v>474</v>
      </c>
      <c r="B621">
        <v>6400</v>
      </c>
      <c r="C621">
        <v>2000</v>
      </c>
      <c r="D621">
        <v>1</v>
      </c>
      <c r="E621">
        <v>1E-3</v>
      </c>
      <c r="F621" t="s">
        <v>162</v>
      </c>
      <c r="G621" t="s">
        <v>370</v>
      </c>
      <c r="H621" t="s">
        <v>164</v>
      </c>
      <c r="I621" t="s">
        <v>211</v>
      </c>
      <c r="J621" s="1">
        <v>0.89249999999999996</v>
      </c>
      <c r="K621" s="1">
        <v>0.1075</v>
      </c>
      <c r="L621">
        <v>300</v>
      </c>
    </row>
    <row r="622" spans="1:12" hidden="1">
      <c r="A622" t="s">
        <v>474</v>
      </c>
      <c r="B622">
        <v>6400</v>
      </c>
      <c r="C622">
        <v>2000</v>
      </c>
      <c r="D622">
        <v>1</v>
      </c>
      <c r="E622">
        <v>1E-3</v>
      </c>
      <c r="F622" t="s">
        <v>162</v>
      </c>
      <c r="G622" t="s">
        <v>370</v>
      </c>
      <c r="H622" t="s">
        <v>164</v>
      </c>
      <c r="I622" t="s">
        <v>211</v>
      </c>
      <c r="J622" s="1">
        <v>0.89400000000000002</v>
      </c>
      <c r="K622" s="1">
        <v>0.106</v>
      </c>
      <c r="L622">
        <v>350</v>
      </c>
    </row>
    <row r="623" spans="1:12" hidden="1">
      <c r="A623" t="s">
        <v>474</v>
      </c>
      <c r="B623">
        <v>6400</v>
      </c>
      <c r="C623">
        <v>2000</v>
      </c>
      <c r="D623">
        <v>1</v>
      </c>
      <c r="E623">
        <v>1E-3</v>
      </c>
      <c r="F623" t="s">
        <v>162</v>
      </c>
      <c r="G623" t="s">
        <v>370</v>
      </c>
      <c r="H623" t="s">
        <v>164</v>
      </c>
      <c r="I623" t="s">
        <v>211</v>
      </c>
      <c r="J623" s="1">
        <v>0.83550000000000002</v>
      </c>
      <c r="K623" s="1">
        <v>0.16450000000000001</v>
      </c>
      <c r="L623">
        <v>400</v>
      </c>
    </row>
    <row r="624" spans="1:12" hidden="1">
      <c r="A624" t="s">
        <v>474</v>
      </c>
      <c r="B624">
        <v>6400</v>
      </c>
      <c r="C624">
        <v>2000</v>
      </c>
      <c r="D624">
        <v>1</v>
      </c>
      <c r="E624">
        <v>1E-3</v>
      </c>
      <c r="F624" t="s">
        <v>162</v>
      </c>
      <c r="G624" t="s">
        <v>370</v>
      </c>
      <c r="H624" t="s">
        <v>164</v>
      </c>
      <c r="I624" t="s">
        <v>211</v>
      </c>
      <c r="J624" s="1">
        <v>0.873</v>
      </c>
      <c r="K624" s="1">
        <v>0.127</v>
      </c>
      <c r="L624">
        <v>450</v>
      </c>
    </row>
    <row r="625" spans="1:12" hidden="1">
      <c r="A625" t="s">
        <v>474</v>
      </c>
      <c r="B625">
        <v>6400</v>
      </c>
      <c r="C625">
        <v>2000</v>
      </c>
      <c r="D625">
        <v>1</v>
      </c>
      <c r="E625">
        <v>1E-3</v>
      </c>
      <c r="F625" t="s">
        <v>162</v>
      </c>
      <c r="G625" t="s">
        <v>370</v>
      </c>
      <c r="H625" t="s">
        <v>164</v>
      </c>
      <c r="I625" t="s">
        <v>211</v>
      </c>
      <c r="J625" s="1">
        <v>0.89149999999999996</v>
      </c>
      <c r="K625" s="1">
        <v>0.1085</v>
      </c>
      <c r="L625">
        <v>500</v>
      </c>
    </row>
    <row r="626" spans="1:12" hidden="1">
      <c r="A626" t="s">
        <v>474</v>
      </c>
      <c r="B626">
        <v>6400</v>
      </c>
      <c r="C626">
        <v>2000</v>
      </c>
      <c r="D626">
        <v>1</v>
      </c>
      <c r="E626">
        <v>1E-3</v>
      </c>
      <c r="F626" t="s">
        <v>162</v>
      </c>
      <c r="G626" t="s">
        <v>370</v>
      </c>
      <c r="H626" t="s">
        <v>164</v>
      </c>
      <c r="I626" t="s">
        <v>211</v>
      </c>
      <c r="J626" s="1">
        <v>0.88549999999999995</v>
      </c>
      <c r="K626" s="1">
        <v>0.1145</v>
      </c>
      <c r="L626">
        <v>550</v>
      </c>
    </row>
    <row r="627" spans="1:12" hidden="1">
      <c r="A627" t="s">
        <v>474</v>
      </c>
      <c r="B627">
        <v>6400</v>
      </c>
      <c r="C627">
        <v>2000</v>
      </c>
      <c r="D627">
        <v>1</v>
      </c>
      <c r="E627">
        <v>1E-3</v>
      </c>
      <c r="F627" t="s">
        <v>162</v>
      </c>
      <c r="G627" t="s">
        <v>370</v>
      </c>
      <c r="H627" t="s">
        <v>164</v>
      </c>
      <c r="I627" t="s">
        <v>211</v>
      </c>
      <c r="J627" s="1">
        <v>0.89300000000000002</v>
      </c>
      <c r="K627" s="1">
        <v>0.107</v>
      </c>
      <c r="L627">
        <v>600</v>
      </c>
    </row>
    <row r="628" spans="1:12" hidden="1">
      <c r="A628" t="s">
        <v>474</v>
      </c>
      <c r="B628">
        <v>6400</v>
      </c>
      <c r="C628">
        <v>2000</v>
      </c>
      <c r="D628">
        <v>1</v>
      </c>
      <c r="E628">
        <v>1E-3</v>
      </c>
      <c r="F628" t="s">
        <v>162</v>
      </c>
      <c r="G628" t="s">
        <v>370</v>
      </c>
      <c r="H628" t="s">
        <v>164</v>
      </c>
      <c r="I628" t="s">
        <v>211</v>
      </c>
      <c r="J628" s="1">
        <v>0.88400000000000001</v>
      </c>
      <c r="K628" s="1">
        <v>0.11600000000000001</v>
      </c>
      <c r="L628">
        <v>650</v>
      </c>
    </row>
    <row r="629" spans="1:12" hidden="1">
      <c r="A629" t="s">
        <v>474</v>
      </c>
      <c r="B629">
        <v>6400</v>
      </c>
      <c r="C629">
        <v>2000</v>
      </c>
      <c r="D629">
        <v>1</v>
      </c>
      <c r="E629">
        <v>1E-3</v>
      </c>
      <c r="F629" t="s">
        <v>162</v>
      </c>
      <c r="G629" t="s">
        <v>370</v>
      </c>
      <c r="H629" t="s">
        <v>164</v>
      </c>
      <c r="I629" t="s">
        <v>211</v>
      </c>
      <c r="J629" s="1">
        <v>0.88800000000000001</v>
      </c>
      <c r="K629" s="1">
        <v>0.112</v>
      </c>
      <c r="L629">
        <v>700</v>
      </c>
    </row>
    <row r="630" spans="1:12" hidden="1">
      <c r="A630" t="s">
        <v>474</v>
      </c>
      <c r="B630">
        <v>6400</v>
      </c>
      <c r="C630">
        <v>2000</v>
      </c>
      <c r="D630">
        <v>1</v>
      </c>
      <c r="E630">
        <v>1E-3</v>
      </c>
      <c r="F630" t="s">
        <v>162</v>
      </c>
      <c r="G630" t="s">
        <v>370</v>
      </c>
      <c r="H630" t="s">
        <v>164</v>
      </c>
      <c r="I630" t="s">
        <v>211</v>
      </c>
      <c r="J630" s="1">
        <v>0.88400000000000001</v>
      </c>
      <c r="K630" s="1">
        <v>0.11600000000000001</v>
      </c>
      <c r="L630">
        <v>750</v>
      </c>
    </row>
    <row r="631" spans="1:12" hidden="1">
      <c r="A631" t="s">
        <v>474</v>
      </c>
      <c r="B631">
        <v>6400</v>
      </c>
      <c r="C631">
        <v>2000</v>
      </c>
      <c r="D631">
        <v>1</v>
      </c>
      <c r="E631">
        <v>1E-3</v>
      </c>
      <c r="F631" t="s">
        <v>162</v>
      </c>
      <c r="G631" t="s">
        <v>370</v>
      </c>
      <c r="H631" t="s">
        <v>164</v>
      </c>
      <c r="I631" t="s">
        <v>211</v>
      </c>
      <c r="J631" s="1">
        <v>0.88649999999999995</v>
      </c>
      <c r="K631" s="1">
        <v>0.1135</v>
      </c>
      <c r="L631">
        <v>800</v>
      </c>
    </row>
    <row r="632" spans="1:12" hidden="1">
      <c r="A632" t="s">
        <v>474</v>
      </c>
      <c r="B632">
        <v>6400</v>
      </c>
      <c r="C632">
        <v>2000</v>
      </c>
      <c r="D632">
        <v>1</v>
      </c>
      <c r="E632">
        <v>1E-3</v>
      </c>
      <c r="F632" t="s">
        <v>162</v>
      </c>
      <c r="G632" t="s">
        <v>370</v>
      </c>
      <c r="H632" t="s">
        <v>164</v>
      </c>
      <c r="I632" t="s">
        <v>211</v>
      </c>
      <c r="J632" s="1">
        <v>0.88949999999999996</v>
      </c>
      <c r="K632" s="1">
        <v>0.1105</v>
      </c>
      <c r="L632">
        <v>850</v>
      </c>
    </row>
    <row r="633" spans="1:12" hidden="1">
      <c r="A633" t="s">
        <v>474</v>
      </c>
      <c r="B633">
        <v>6400</v>
      </c>
      <c r="C633">
        <v>2000</v>
      </c>
      <c r="D633">
        <v>1</v>
      </c>
      <c r="E633">
        <v>1E-3</v>
      </c>
      <c r="F633" t="s">
        <v>162</v>
      </c>
      <c r="G633" t="s">
        <v>370</v>
      </c>
      <c r="H633" t="s">
        <v>164</v>
      </c>
      <c r="I633" t="s">
        <v>211</v>
      </c>
      <c r="J633" s="1">
        <v>0.877</v>
      </c>
      <c r="K633" s="1">
        <v>0.123</v>
      </c>
      <c r="L633">
        <v>900</v>
      </c>
    </row>
    <row r="634" spans="1:12" hidden="1">
      <c r="A634" t="s">
        <v>474</v>
      </c>
      <c r="B634">
        <v>6400</v>
      </c>
      <c r="C634">
        <v>2000</v>
      </c>
      <c r="D634">
        <v>1</v>
      </c>
      <c r="E634">
        <v>1E-3</v>
      </c>
      <c r="F634" t="s">
        <v>162</v>
      </c>
      <c r="G634" t="s">
        <v>370</v>
      </c>
      <c r="H634" t="s">
        <v>164</v>
      </c>
      <c r="I634" t="s">
        <v>211</v>
      </c>
      <c r="J634" s="1">
        <v>0.89100000000000001</v>
      </c>
      <c r="K634" s="1">
        <v>0.109</v>
      </c>
      <c r="L634">
        <v>950</v>
      </c>
    </row>
    <row r="635" spans="1:12" hidden="1">
      <c r="A635" t="s">
        <v>474</v>
      </c>
      <c r="B635">
        <v>6400</v>
      </c>
      <c r="C635">
        <v>2000</v>
      </c>
      <c r="D635">
        <v>1</v>
      </c>
      <c r="E635">
        <v>1E-3</v>
      </c>
      <c r="F635" t="s">
        <v>162</v>
      </c>
      <c r="G635" t="s">
        <v>370</v>
      </c>
      <c r="H635" t="s">
        <v>164</v>
      </c>
      <c r="I635" t="s">
        <v>211</v>
      </c>
      <c r="J635" s="1">
        <v>0.89300000000000002</v>
      </c>
      <c r="K635" s="1">
        <v>0.107</v>
      </c>
      <c r="L635">
        <v>1000</v>
      </c>
    </row>
    <row r="636" spans="1:12" hidden="1">
      <c r="A636" t="s">
        <v>474</v>
      </c>
      <c r="B636">
        <v>6400</v>
      </c>
      <c r="C636">
        <v>2000</v>
      </c>
      <c r="D636">
        <v>1</v>
      </c>
      <c r="E636">
        <v>1E-3</v>
      </c>
      <c r="F636" t="s">
        <v>162</v>
      </c>
      <c r="G636" t="s">
        <v>370</v>
      </c>
      <c r="H636" t="s">
        <v>164</v>
      </c>
      <c r="I636" t="s">
        <v>211</v>
      </c>
      <c r="J636" s="1">
        <v>0.88849999999999996</v>
      </c>
      <c r="K636" s="1">
        <v>0.1115</v>
      </c>
      <c r="L636">
        <v>1050</v>
      </c>
    </row>
    <row r="637" spans="1:12" hidden="1">
      <c r="A637" t="s">
        <v>474</v>
      </c>
      <c r="B637">
        <v>6400</v>
      </c>
      <c r="C637">
        <v>2000</v>
      </c>
      <c r="D637">
        <v>1</v>
      </c>
      <c r="E637">
        <v>1E-3</v>
      </c>
      <c r="F637" t="s">
        <v>162</v>
      </c>
      <c r="G637" t="s">
        <v>370</v>
      </c>
      <c r="H637" t="s">
        <v>164</v>
      </c>
      <c r="I637" t="s">
        <v>211</v>
      </c>
      <c r="J637" s="1">
        <v>0.87649999999999995</v>
      </c>
      <c r="K637" s="1">
        <v>0.1235</v>
      </c>
      <c r="L637">
        <v>1100</v>
      </c>
    </row>
    <row r="638" spans="1:12" hidden="1">
      <c r="A638" t="s">
        <v>474</v>
      </c>
      <c r="B638">
        <v>6400</v>
      </c>
      <c r="C638">
        <v>2000</v>
      </c>
      <c r="D638">
        <v>1</v>
      </c>
      <c r="E638">
        <v>1E-3</v>
      </c>
      <c r="F638" t="s">
        <v>162</v>
      </c>
      <c r="G638" t="s">
        <v>370</v>
      </c>
      <c r="H638" t="s">
        <v>164</v>
      </c>
      <c r="I638" t="s">
        <v>211</v>
      </c>
      <c r="J638" s="1">
        <v>0.88949999999999996</v>
      </c>
      <c r="K638" s="1">
        <v>0.1105</v>
      </c>
      <c r="L638">
        <v>1150</v>
      </c>
    </row>
    <row r="639" spans="1:12" hidden="1">
      <c r="A639" t="s">
        <v>474</v>
      </c>
      <c r="B639">
        <v>6400</v>
      </c>
      <c r="C639">
        <v>2000</v>
      </c>
      <c r="D639">
        <v>1</v>
      </c>
      <c r="E639">
        <v>1E-3</v>
      </c>
      <c r="F639" t="s">
        <v>162</v>
      </c>
      <c r="G639" t="s">
        <v>370</v>
      </c>
      <c r="H639" t="s">
        <v>164</v>
      </c>
      <c r="I639" t="s">
        <v>211</v>
      </c>
      <c r="J639" s="1">
        <v>0.89100000000000001</v>
      </c>
      <c r="K639" s="1">
        <v>0.109</v>
      </c>
      <c r="L639">
        <v>1200</v>
      </c>
    </row>
    <row r="640" spans="1:12" hidden="1">
      <c r="A640" t="s">
        <v>474</v>
      </c>
      <c r="B640">
        <v>6400</v>
      </c>
      <c r="C640">
        <v>2000</v>
      </c>
      <c r="D640">
        <v>1</v>
      </c>
      <c r="E640">
        <v>1E-3</v>
      </c>
      <c r="F640" t="s">
        <v>162</v>
      </c>
      <c r="G640" t="s">
        <v>370</v>
      </c>
      <c r="H640" t="s">
        <v>164</v>
      </c>
      <c r="I640" t="s">
        <v>211</v>
      </c>
      <c r="J640" s="1">
        <v>0.874</v>
      </c>
      <c r="K640" s="1">
        <v>0.126</v>
      </c>
      <c r="L640">
        <v>1250</v>
      </c>
    </row>
    <row r="641" spans="1:12" hidden="1">
      <c r="A641" t="s">
        <v>474</v>
      </c>
      <c r="B641">
        <v>6400</v>
      </c>
      <c r="C641">
        <v>2000</v>
      </c>
      <c r="D641">
        <v>1</v>
      </c>
      <c r="E641">
        <v>1E-3</v>
      </c>
      <c r="F641" t="s">
        <v>162</v>
      </c>
      <c r="G641" t="s">
        <v>370</v>
      </c>
      <c r="H641" t="s">
        <v>164</v>
      </c>
      <c r="I641" t="s">
        <v>211</v>
      </c>
      <c r="J641" s="1">
        <v>0.88149999999999995</v>
      </c>
      <c r="K641" s="1">
        <v>0.11849999999999999</v>
      </c>
      <c r="L641">
        <v>1300</v>
      </c>
    </row>
    <row r="642" spans="1:12" hidden="1">
      <c r="A642" t="s">
        <v>474</v>
      </c>
      <c r="B642">
        <v>6400</v>
      </c>
      <c r="C642">
        <v>2000</v>
      </c>
      <c r="D642">
        <v>1</v>
      </c>
      <c r="E642">
        <v>1E-3</v>
      </c>
      <c r="F642" t="s">
        <v>162</v>
      </c>
      <c r="G642" t="s">
        <v>370</v>
      </c>
      <c r="H642" t="s">
        <v>164</v>
      </c>
      <c r="I642" t="s">
        <v>211</v>
      </c>
      <c r="J642" s="1">
        <v>0.89</v>
      </c>
      <c r="K642" s="1">
        <v>0.11</v>
      </c>
      <c r="L642">
        <v>1350</v>
      </c>
    </row>
    <row r="643" spans="1:12" hidden="1">
      <c r="A643" t="s">
        <v>474</v>
      </c>
      <c r="B643">
        <v>6400</v>
      </c>
      <c r="C643">
        <v>2000</v>
      </c>
      <c r="D643">
        <v>1</v>
      </c>
      <c r="E643">
        <v>1E-3</v>
      </c>
      <c r="F643" t="s">
        <v>162</v>
      </c>
      <c r="G643" t="s">
        <v>370</v>
      </c>
      <c r="H643" t="s">
        <v>164</v>
      </c>
      <c r="I643" t="s">
        <v>211</v>
      </c>
      <c r="J643" s="1">
        <v>0.88900000000000001</v>
      </c>
      <c r="K643" s="1">
        <v>0.111</v>
      </c>
      <c r="L643">
        <v>1400</v>
      </c>
    </row>
    <row r="644" spans="1:12" hidden="1">
      <c r="A644" t="s">
        <v>474</v>
      </c>
      <c r="B644">
        <v>6400</v>
      </c>
      <c r="C644">
        <v>2000</v>
      </c>
      <c r="D644">
        <v>1</v>
      </c>
      <c r="E644">
        <v>1E-3</v>
      </c>
      <c r="F644" t="s">
        <v>162</v>
      </c>
      <c r="G644" t="s">
        <v>370</v>
      </c>
      <c r="H644" t="s">
        <v>164</v>
      </c>
      <c r="I644" t="s">
        <v>211</v>
      </c>
      <c r="J644" s="1">
        <v>0.86499999999999999</v>
      </c>
      <c r="K644" s="1">
        <v>0.13500000000000001</v>
      </c>
      <c r="L644">
        <v>1450</v>
      </c>
    </row>
    <row r="645" spans="1:12" hidden="1">
      <c r="A645" t="s">
        <v>474</v>
      </c>
      <c r="B645">
        <v>6400</v>
      </c>
      <c r="C645">
        <v>2000</v>
      </c>
      <c r="D645">
        <v>1</v>
      </c>
      <c r="E645">
        <v>1E-3</v>
      </c>
      <c r="F645" t="s">
        <v>162</v>
      </c>
      <c r="G645" t="s">
        <v>370</v>
      </c>
      <c r="H645" t="s">
        <v>164</v>
      </c>
      <c r="I645" t="s">
        <v>211</v>
      </c>
      <c r="J645" s="1">
        <v>0.88700000000000001</v>
      </c>
      <c r="K645" s="1">
        <v>0.113</v>
      </c>
      <c r="L645">
        <v>1500</v>
      </c>
    </row>
    <row r="646" spans="1:12" hidden="1">
      <c r="A646" t="s">
        <v>474</v>
      </c>
      <c r="B646">
        <v>6400</v>
      </c>
      <c r="C646">
        <v>2000</v>
      </c>
      <c r="D646">
        <v>1</v>
      </c>
      <c r="E646">
        <v>1E-3</v>
      </c>
      <c r="F646" t="s">
        <v>162</v>
      </c>
      <c r="G646" t="s">
        <v>370</v>
      </c>
      <c r="H646" t="s">
        <v>164</v>
      </c>
      <c r="I646" t="s">
        <v>211</v>
      </c>
      <c r="J646" s="1">
        <v>0.88649999999999995</v>
      </c>
      <c r="K646" s="1">
        <v>0.1135</v>
      </c>
      <c r="L646">
        <v>1550</v>
      </c>
    </row>
    <row r="647" spans="1:12" hidden="1">
      <c r="A647" t="s">
        <v>474</v>
      </c>
      <c r="B647">
        <v>6400</v>
      </c>
      <c r="C647">
        <v>2000</v>
      </c>
      <c r="D647">
        <v>1</v>
      </c>
      <c r="E647">
        <v>1E-3</v>
      </c>
      <c r="F647" t="s">
        <v>162</v>
      </c>
      <c r="G647" t="s">
        <v>370</v>
      </c>
      <c r="H647" t="s">
        <v>164</v>
      </c>
      <c r="I647" t="s">
        <v>211</v>
      </c>
      <c r="J647" s="1">
        <v>0.89349999999999996</v>
      </c>
      <c r="K647" s="1">
        <v>0.1065</v>
      </c>
      <c r="L647">
        <v>1600</v>
      </c>
    </row>
    <row r="648" spans="1:12" hidden="1">
      <c r="A648" t="s">
        <v>474</v>
      </c>
      <c r="B648">
        <v>6400</v>
      </c>
      <c r="C648">
        <v>2000</v>
      </c>
      <c r="D648">
        <v>1</v>
      </c>
      <c r="E648">
        <v>1E-3</v>
      </c>
      <c r="F648" t="s">
        <v>162</v>
      </c>
      <c r="G648" t="s">
        <v>370</v>
      </c>
      <c r="H648" t="s">
        <v>164</v>
      </c>
      <c r="I648" t="s">
        <v>211</v>
      </c>
      <c r="J648" s="1">
        <v>0.88249999999999995</v>
      </c>
      <c r="K648" s="1">
        <v>0.11749999999999999</v>
      </c>
      <c r="L648">
        <v>1650</v>
      </c>
    </row>
    <row r="649" spans="1:12" hidden="1">
      <c r="A649" t="s">
        <v>474</v>
      </c>
      <c r="B649">
        <v>6400</v>
      </c>
      <c r="C649">
        <v>2000</v>
      </c>
      <c r="D649">
        <v>1</v>
      </c>
      <c r="E649">
        <v>1E-3</v>
      </c>
      <c r="F649" t="s">
        <v>162</v>
      </c>
      <c r="G649" t="s">
        <v>370</v>
      </c>
      <c r="H649" t="s">
        <v>164</v>
      </c>
      <c r="I649" t="s">
        <v>211</v>
      </c>
      <c r="J649" s="1">
        <v>0.88400000000000001</v>
      </c>
      <c r="K649" s="1">
        <v>0.11600000000000001</v>
      </c>
      <c r="L649">
        <v>1700</v>
      </c>
    </row>
    <row r="650" spans="1:12" hidden="1">
      <c r="A650" t="s">
        <v>474</v>
      </c>
      <c r="B650">
        <v>6400</v>
      </c>
      <c r="C650">
        <v>2000</v>
      </c>
      <c r="D650">
        <v>1</v>
      </c>
      <c r="E650">
        <v>1E-3</v>
      </c>
      <c r="F650" t="s">
        <v>162</v>
      </c>
      <c r="G650" t="s">
        <v>370</v>
      </c>
      <c r="H650" t="s">
        <v>164</v>
      </c>
      <c r="I650" t="s">
        <v>211</v>
      </c>
      <c r="J650" s="1">
        <v>0.88849999999999996</v>
      </c>
      <c r="K650" s="1">
        <v>0.1115</v>
      </c>
      <c r="L650">
        <v>1750</v>
      </c>
    </row>
    <row r="651" spans="1:12" hidden="1">
      <c r="A651" t="s">
        <v>474</v>
      </c>
      <c r="B651">
        <v>6400</v>
      </c>
      <c r="C651">
        <v>2000</v>
      </c>
      <c r="D651">
        <v>1</v>
      </c>
      <c r="E651">
        <v>1E-3</v>
      </c>
      <c r="F651" t="s">
        <v>162</v>
      </c>
      <c r="G651" t="s">
        <v>370</v>
      </c>
      <c r="H651" t="s">
        <v>164</v>
      </c>
      <c r="I651" t="s">
        <v>211</v>
      </c>
      <c r="J651" s="1">
        <v>0.88849999999999996</v>
      </c>
      <c r="K651" s="1">
        <v>0.1115</v>
      </c>
      <c r="L651">
        <v>1800</v>
      </c>
    </row>
    <row r="652" spans="1:12" hidden="1">
      <c r="A652" t="s">
        <v>474</v>
      </c>
      <c r="B652">
        <v>6400</v>
      </c>
      <c r="C652">
        <v>2000</v>
      </c>
      <c r="D652">
        <v>1</v>
      </c>
      <c r="E652">
        <v>1E-3</v>
      </c>
      <c r="F652" t="s">
        <v>162</v>
      </c>
      <c r="G652" t="s">
        <v>370</v>
      </c>
      <c r="H652" t="s">
        <v>164</v>
      </c>
      <c r="I652" t="s">
        <v>211</v>
      </c>
      <c r="J652" s="1">
        <v>0.89149999999999996</v>
      </c>
      <c r="K652" s="1">
        <v>0.1085</v>
      </c>
      <c r="L652">
        <v>1850</v>
      </c>
    </row>
    <row r="653" spans="1:12" hidden="1">
      <c r="A653" t="s">
        <v>474</v>
      </c>
      <c r="B653">
        <v>6400</v>
      </c>
      <c r="C653">
        <v>2000</v>
      </c>
      <c r="D653">
        <v>1</v>
      </c>
      <c r="E653">
        <v>1E-3</v>
      </c>
      <c r="F653" t="s">
        <v>162</v>
      </c>
      <c r="G653" t="s">
        <v>370</v>
      </c>
      <c r="H653" t="s">
        <v>164</v>
      </c>
      <c r="I653" t="s">
        <v>211</v>
      </c>
      <c r="J653" s="1">
        <v>0.88400000000000001</v>
      </c>
      <c r="K653" s="1">
        <v>0.11600000000000001</v>
      </c>
      <c r="L653">
        <v>1900</v>
      </c>
    </row>
    <row r="654" spans="1:12" hidden="1">
      <c r="A654" t="s">
        <v>474</v>
      </c>
      <c r="B654">
        <v>6400</v>
      </c>
      <c r="C654">
        <v>2000</v>
      </c>
      <c r="D654">
        <v>1</v>
      </c>
      <c r="E654">
        <v>1E-3</v>
      </c>
      <c r="F654" t="s">
        <v>162</v>
      </c>
      <c r="G654" t="s">
        <v>370</v>
      </c>
      <c r="H654" t="s">
        <v>164</v>
      </c>
      <c r="I654" t="s">
        <v>211</v>
      </c>
      <c r="J654" s="1">
        <v>0.872</v>
      </c>
      <c r="K654" s="1">
        <v>0.128</v>
      </c>
      <c r="L654">
        <v>1950</v>
      </c>
    </row>
    <row r="655" spans="1:12" hidden="1">
      <c r="A655" t="s">
        <v>474</v>
      </c>
      <c r="B655">
        <v>6400</v>
      </c>
      <c r="C655">
        <v>2000</v>
      </c>
      <c r="D655">
        <v>1</v>
      </c>
      <c r="E655">
        <v>1E-3</v>
      </c>
      <c r="F655" t="s">
        <v>162</v>
      </c>
      <c r="G655" t="s">
        <v>370</v>
      </c>
      <c r="H655" t="s">
        <v>164</v>
      </c>
      <c r="I655" t="s">
        <v>211</v>
      </c>
      <c r="J655" s="1">
        <v>0.88800000000000001</v>
      </c>
      <c r="K655" s="1">
        <v>0.112</v>
      </c>
      <c r="L655">
        <v>2000</v>
      </c>
    </row>
    <row r="656" spans="1:12">
      <c r="A656" t="s">
        <v>475</v>
      </c>
      <c r="B656">
        <v>6400</v>
      </c>
      <c r="C656">
        <v>2000</v>
      </c>
      <c r="D656">
        <v>1</v>
      </c>
      <c r="E656">
        <v>1E-3</v>
      </c>
      <c r="F656" t="s">
        <v>162</v>
      </c>
      <c r="G656" t="s">
        <v>370</v>
      </c>
      <c r="H656" t="s">
        <v>164</v>
      </c>
      <c r="I656" t="s">
        <v>213</v>
      </c>
      <c r="J656" s="1">
        <v>0.88300000000000001</v>
      </c>
      <c r="K656" s="1">
        <v>0.11700000000000001</v>
      </c>
      <c r="L656">
        <v>-1</v>
      </c>
    </row>
    <row r="657" spans="1:12" hidden="1">
      <c r="A657" t="s">
        <v>475</v>
      </c>
      <c r="B657">
        <v>6400</v>
      </c>
      <c r="C657">
        <v>2000</v>
      </c>
      <c r="D657">
        <v>1</v>
      </c>
      <c r="E657">
        <v>1E-3</v>
      </c>
      <c r="F657" t="s">
        <v>162</v>
      </c>
      <c r="G657" t="s">
        <v>370</v>
      </c>
      <c r="H657" t="s">
        <v>164</v>
      </c>
      <c r="I657" t="s">
        <v>213</v>
      </c>
      <c r="J657" s="1">
        <v>0.504</v>
      </c>
      <c r="K657" s="1">
        <v>0.496</v>
      </c>
      <c r="L657">
        <v>0</v>
      </c>
    </row>
    <row r="658" spans="1:12" hidden="1">
      <c r="A658" t="s">
        <v>475</v>
      </c>
      <c r="B658">
        <v>6400</v>
      </c>
      <c r="C658">
        <v>2000</v>
      </c>
      <c r="D658">
        <v>1</v>
      </c>
      <c r="E658">
        <v>1E-3</v>
      </c>
      <c r="F658" t="s">
        <v>162</v>
      </c>
      <c r="G658" t="s">
        <v>370</v>
      </c>
      <c r="H658" t="s">
        <v>164</v>
      </c>
      <c r="I658" t="s">
        <v>213</v>
      </c>
      <c r="J658" s="1">
        <v>0.86950000000000005</v>
      </c>
      <c r="K658" s="1">
        <v>0.1305</v>
      </c>
      <c r="L658">
        <v>50</v>
      </c>
    </row>
    <row r="659" spans="1:12" hidden="1">
      <c r="A659" t="s">
        <v>475</v>
      </c>
      <c r="B659">
        <v>6400</v>
      </c>
      <c r="C659">
        <v>2000</v>
      </c>
      <c r="D659">
        <v>1</v>
      </c>
      <c r="E659">
        <v>1E-3</v>
      </c>
      <c r="F659" t="s">
        <v>162</v>
      </c>
      <c r="G659" t="s">
        <v>370</v>
      </c>
      <c r="H659" t="s">
        <v>164</v>
      </c>
      <c r="I659" t="s">
        <v>213</v>
      </c>
      <c r="J659" s="1">
        <v>0.87949999999999995</v>
      </c>
      <c r="K659" s="1">
        <v>0.1205</v>
      </c>
      <c r="L659">
        <v>100</v>
      </c>
    </row>
    <row r="660" spans="1:12" hidden="1">
      <c r="A660" t="s">
        <v>475</v>
      </c>
      <c r="B660">
        <v>6400</v>
      </c>
      <c r="C660">
        <v>2000</v>
      </c>
      <c r="D660">
        <v>1</v>
      </c>
      <c r="E660">
        <v>1E-3</v>
      </c>
      <c r="F660" t="s">
        <v>162</v>
      </c>
      <c r="G660" t="s">
        <v>370</v>
      </c>
      <c r="H660" t="s">
        <v>164</v>
      </c>
      <c r="I660" t="s">
        <v>213</v>
      </c>
      <c r="J660" s="1">
        <v>0.88049999999999995</v>
      </c>
      <c r="K660" s="1">
        <v>0.1195</v>
      </c>
      <c r="L660">
        <v>150</v>
      </c>
    </row>
    <row r="661" spans="1:12" hidden="1">
      <c r="A661" t="s">
        <v>475</v>
      </c>
      <c r="B661">
        <v>6400</v>
      </c>
      <c r="C661">
        <v>2000</v>
      </c>
      <c r="D661">
        <v>1</v>
      </c>
      <c r="E661">
        <v>1E-3</v>
      </c>
      <c r="F661" t="s">
        <v>162</v>
      </c>
      <c r="G661" t="s">
        <v>370</v>
      </c>
      <c r="H661" t="s">
        <v>164</v>
      </c>
      <c r="I661" t="s">
        <v>213</v>
      </c>
      <c r="J661" s="1">
        <v>0.874</v>
      </c>
      <c r="K661" s="1">
        <v>0.126</v>
      </c>
      <c r="L661">
        <v>200</v>
      </c>
    </row>
    <row r="662" spans="1:12" hidden="1">
      <c r="A662" t="s">
        <v>475</v>
      </c>
      <c r="B662">
        <v>6400</v>
      </c>
      <c r="C662">
        <v>2000</v>
      </c>
      <c r="D662">
        <v>1</v>
      </c>
      <c r="E662">
        <v>1E-3</v>
      </c>
      <c r="F662" t="s">
        <v>162</v>
      </c>
      <c r="G662" t="s">
        <v>370</v>
      </c>
      <c r="H662" t="s">
        <v>164</v>
      </c>
      <c r="I662" t="s">
        <v>213</v>
      </c>
      <c r="J662" s="1">
        <v>0.86499999999999999</v>
      </c>
      <c r="K662" s="1">
        <v>0.13500000000000001</v>
      </c>
      <c r="L662">
        <v>250</v>
      </c>
    </row>
    <row r="663" spans="1:12" hidden="1">
      <c r="A663" t="s">
        <v>475</v>
      </c>
      <c r="B663">
        <v>6400</v>
      </c>
      <c r="C663">
        <v>2000</v>
      </c>
      <c r="D663">
        <v>1</v>
      </c>
      <c r="E663">
        <v>1E-3</v>
      </c>
      <c r="F663" t="s">
        <v>162</v>
      </c>
      <c r="G663" t="s">
        <v>370</v>
      </c>
      <c r="H663" t="s">
        <v>164</v>
      </c>
      <c r="I663" t="s">
        <v>213</v>
      </c>
      <c r="J663" s="1">
        <v>0.88449999999999995</v>
      </c>
      <c r="K663" s="1">
        <v>0.11550000000000001</v>
      </c>
      <c r="L663">
        <v>300</v>
      </c>
    </row>
    <row r="664" spans="1:12" hidden="1">
      <c r="A664" t="s">
        <v>475</v>
      </c>
      <c r="B664">
        <v>6400</v>
      </c>
      <c r="C664">
        <v>2000</v>
      </c>
      <c r="D664">
        <v>1</v>
      </c>
      <c r="E664">
        <v>1E-3</v>
      </c>
      <c r="F664" t="s">
        <v>162</v>
      </c>
      <c r="G664" t="s">
        <v>370</v>
      </c>
      <c r="H664" t="s">
        <v>164</v>
      </c>
      <c r="I664" t="s">
        <v>213</v>
      </c>
      <c r="J664" s="1">
        <v>0.88749999999999996</v>
      </c>
      <c r="K664" s="1">
        <v>0.1125</v>
      </c>
      <c r="L664">
        <v>350</v>
      </c>
    </row>
    <row r="665" spans="1:12" hidden="1">
      <c r="A665" t="s">
        <v>475</v>
      </c>
      <c r="B665">
        <v>6400</v>
      </c>
      <c r="C665">
        <v>2000</v>
      </c>
      <c r="D665">
        <v>1</v>
      </c>
      <c r="E665">
        <v>1E-3</v>
      </c>
      <c r="F665" t="s">
        <v>162</v>
      </c>
      <c r="G665" t="s">
        <v>370</v>
      </c>
      <c r="H665" t="s">
        <v>164</v>
      </c>
      <c r="I665" t="s">
        <v>213</v>
      </c>
      <c r="J665" s="1">
        <v>0.88300000000000001</v>
      </c>
      <c r="K665" s="1">
        <v>0.11700000000000001</v>
      </c>
      <c r="L665">
        <v>400</v>
      </c>
    </row>
    <row r="666" spans="1:12" hidden="1">
      <c r="A666" t="s">
        <v>475</v>
      </c>
      <c r="B666">
        <v>6400</v>
      </c>
      <c r="C666">
        <v>2000</v>
      </c>
      <c r="D666">
        <v>1</v>
      </c>
      <c r="E666">
        <v>1E-3</v>
      </c>
      <c r="F666" t="s">
        <v>162</v>
      </c>
      <c r="G666" t="s">
        <v>370</v>
      </c>
      <c r="H666" t="s">
        <v>164</v>
      </c>
      <c r="I666" t="s">
        <v>213</v>
      </c>
      <c r="J666" s="1">
        <v>0.86099999999999999</v>
      </c>
      <c r="K666" s="1">
        <v>0.13900000000000001</v>
      </c>
      <c r="L666">
        <v>450</v>
      </c>
    </row>
    <row r="667" spans="1:12" hidden="1">
      <c r="A667" t="s">
        <v>475</v>
      </c>
      <c r="B667">
        <v>6400</v>
      </c>
      <c r="C667">
        <v>2000</v>
      </c>
      <c r="D667">
        <v>1</v>
      </c>
      <c r="E667">
        <v>1E-3</v>
      </c>
      <c r="F667" t="s">
        <v>162</v>
      </c>
      <c r="G667" t="s">
        <v>370</v>
      </c>
      <c r="H667" t="s">
        <v>164</v>
      </c>
      <c r="I667" t="s">
        <v>213</v>
      </c>
      <c r="J667" s="1">
        <v>0.874</v>
      </c>
      <c r="K667" s="1">
        <v>0.126</v>
      </c>
      <c r="L667">
        <v>500</v>
      </c>
    </row>
    <row r="668" spans="1:12" hidden="1">
      <c r="A668" t="s">
        <v>475</v>
      </c>
      <c r="B668">
        <v>6400</v>
      </c>
      <c r="C668">
        <v>2000</v>
      </c>
      <c r="D668">
        <v>1</v>
      </c>
      <c r="E668">
        <v>1E-3</v>
      </c>
      <c r="F668" t="s">
        <v>162</v>
      </c>
      <c r="G668" t="s">
        <v>370</v>
      </c>
      <c r="H668" t="s">
        <v>164</v>
      </c>
      <c r="I668" t="s">
        <v>213</v>
      </c>
      <c r="J668" s="1">
        <v>0.88100000000000001</v>
      </c>
      <c r="K668" s="1">
        <v>0.11899999999999999</v>
      </c>
      <c r="L668">
        <v>550</v>
      </c>
    </row>
    <row r="669" spans="1:12" hidden="1">
      <c r="A669" t="s">
        <v>475</v>
      </c>
      <c r="B669">
        <v>6400</v>
      </c>
      <c r="C669">
        <v>2000</v>
      </c>
      <c r="D669">
        <v>1</v>
      </c>
      <c r="E669">
        <v>1E-3</v>
      </c>
      <c r="F669" t="s">
        <v>162</v>
      </c>
      <c r="G669" t="s">
        <v>370</v>
      </c>
      <c r="H669" t="s">
        <v>164</v>
      </c>
      <c r="I669" t="s">
        <v>213</v>
      </c>
      <c r="J669" s="1">
        <v>0.88</v>
      </c>
      <c r="K669" s="1">
        <v>0.12</v>
      </c>
      <c r="L669">
        <v>600</v>
      </c>
    </row>
    <row r="670" spans="1:12" hidden="1">
      <c r="A670" t="s">
        <v>475</v>
      </c>
      <c r="B670">
        <v>6400</v>
      </c>
      <c r="C670">
        <v>2000</v>
      </c>
      <c r="D670">
        <v>1</v>
      </c>
      <c r="E670">
        <v>1E-3</v>
      </c>
      <c r="F670" t="s">
        <v>162</v>
      </c>
      <c r="G670" t="s">
        <v>370</v>
      </c>
      <c r="H670" t="s">
        <v>164</v>
      </c>
      <c r="I670" t="s">
        <v>213</v>
      </c>
      <c r="J670" s="1">
        <v>0.87250000000000005</v>
      </c>
      <c r="K670" s="1">
        <v>0.1275</v>
      </c>
      <c r="L670">
        <v>650</v>
      </c>
    </row>
    <row r="671" spans="1:12" hidden="1">
      <c r="A671" t="s">
        <v>475</v>
      </c>
      <c r="B671">
        <v>6400</v>
      </c>
      <c r="C671">
        <v>2000</v>
      </c>
      <c r="D671">
        <v>1</v>
      </c>
      <c r="E671">
        <v>1E-3</v>
      </c>
      <c r="F671" t="s">
        <v>162</v>
      </c>
      <c r="G671" t="s">
        <v>370</v>
      </c>
      <c r="H671" t="s">
        <v>164</v>
      </c>
      <c r="I671" t="s">
        <v>213</v>
      </c>
      <c r="J671" s="1">
        <v>0.877</v>
      </c>
      <c r="K671" s="1">
        <v>0.123</v>
      </c>
      <c r="L671">
        <v>700</v>
      </c>
    </row>
    <row r="672" spans="1:12" hidden="1">
      <c r="A672" t="s">
        <v>475</v>
      </c>
      <c r="B672">
        <v>6400</v>
      </c>
      <c r="C672">
        <v>2000</v>
      </c>
      <c r="D672">
        <v>1</v>
      </c>
      <c r="E672">
        <v>1E-3</v>
      </c>
      <c r="F672" t="s">
        <v>162</v>
      </c>
      <c r="G672" t="s">
        <v>370</v>
      </c>
      <c r="H672" t="s">
        <v>164</v>
      </c>
      <c r="I672" t="s">
        <v>213</v>
      </c>
      <c r="J672" s="1">
        <v>0.88600000000000001</v>
      </c>
      <c r="K672" s="1">
        <v>0.114</v>
      </c>
      <c r="L672">
        <v>750</v>
      </c>
    </row>
    <row r="673" spans="1:12" hidden="1">
      <c r="A673" t="s">
        <v>475</v>
      </c>
      <c r="B673">
        <v>6400</v>
      </c>
      <c r="C673">
        <v>2000</v>
      </c>
      <c r="D673">
        <v>1</v>
      </c>
      <c r="E673">
        <v>1E-3</v>
      </c>
      <c r="F673" t="s">
        <v>162</v>
      </c>
      <c r="G673" t="s">
        <v>370</v>
      </c>
      <c r="H673" t="s">
        <v>164</v>
      </c>
      <c r="I673" t="s">
        <v>213</v>
      </c>
      <c r="J673" s="1">
        <v>0.88600000000000001</v>
      </c>
      <c r="K673" s="1">
        <v>0.114</v>
      </c>
      <c r="L673">
        <v>800</v>
      </c>
    </row>
    <row r="674" spans="1:12" hidden="1">
      <c r="A674" t="s">
        <v>475</v>
      </c>
      <c r="B674">
        <v>6400</v>
      </c>
      <c r="C674">
        <v>2000</v>
      </c>
      <c r="D674">
        <v>1</v>
      </c>
      <c r="E674">
        <v>1E-3</v>
      </c>
      <c r="F674" t="s">
        <v>162</v>
      </c>
      <c r="G674" t="s">
        <v>370</v>
      </c>
      <c r="H674" t="s">
        <v>164</v>
      </c>
      <c r="I674" t="s">
        <v>213</v>
      </c>
      <c r="J674" s="1">
        <v>0.872</v>
      </c>
      <c r="K674" s="1">
        <v>0.128</v>
      </c>
      <c r="L674">
        <v>850</v>
      </c>
    </row>
    <row r="675" spans="1:12" hidden="1">
      <c r="A675" t="s">
        <v>475</v>
      </c>
      <c r="B675">
        <v>6400</v>
      </c>
      <c r="C675">
        <v>2000</v>
      </c>
      <c r="D675">
        <v>1</v>
      </c>
      <c r="E675">
        <v>1E-3</v>
      </c>
      <c r="F675" t="s">
        <v>162</v>
      </c>
      <c r="G675" t="s">
        <v>370</v>
      </c>
      <c r="H675" t="s">
        <v>164</v>
      </c>
      <c r="I675" t="s">
        <v>213</v>
      </c>
      <c r="J675" s="1">
        <v>0.87849999999999995</v>
      </c>
      <c r="K675" s="1">
        <v>0.1215</v>
      </c>
      <c r="L675">
        <v>900</v>
      </c>
    </row>
    <row r="676" spans="1:12" hidden="1">
      <c r="A676" t="s">
        <v>475</v>
      </c>
      <c r="B676">
        <v>6400</v>
      </c>
      <c r="C676">
        <v>2000</v>
      </c>
      <c r="D676">
        <v>1</v>
      </c>
      <c r="E676">
        <v>1E-3</v>
      </c>
      <c r="F676" t="s">
        <v>162</v>
      </c>
      <c r="G676" t="s">
        <v>370</v>
      </c>
      <c r="H676" t="s">
        <v>164</v>
      </c>
      <c r="I676" t="s">
        <v>213</v>
      </c>
      <c r="J676" s="1">
        <v>0.88549999999999995</v>
      </c>
      <c r="K676" s="1">
        <v>0.1145</v>
      </c>
      <c r="L676">
        <v>950</v>
      </c>
    </row>
    <row r="677" spans="1:12" hidden="1">
      <c r="A677" t="s">
        <v>475</v>
      </c>
      <c r="B677">
        <v>6400</v>
      </c>
      <c r="C677">
        <v>2000</v>
      </c>
      <c r="D677">
        <v>1</v>
      </c>
      <c r="E677">
        <v>1E-3</v>
      </c>
      <c r="F677" t="s">
        <v>162</v>
      </c>
      <c r="G677" t="s">
        <v>370</v>
      </c>
      <c r="H677" t="s">
        <v>164</v>
      </c>
      <c r="I677" t="s">
        <v>213</v>
      </c>
      <c r="J677" s="1">
        <v>0.88349999999999995</v>
      </c>
      <c r="K677" s="1">
        <v>0.11650000000000001</v>
      </c>
      <c r="L677">
        <v>1000</v>
      </c>
    </row>
    <row r="678" spans="1:12" hidden="1">
      <c r="A678" t="s">
        <v>475</v>
      </c>
      <c r="B678">
        <v>6400</v>
      </c>
      <c r="C678">
        <v>2000</v>
      </c>
      <c r="D678">
        <v>1</v>
      </c>
      <c r="E678">
        <v>1E-3</v>
      </c>
      <c r="F678" t="s">
        <v>162</v>
      </c>
      <c r="G678" t="s">
        <v>370</v>
      </c>
      <c r="H678" t="s">
        <v>164</v>
      </c>
      <c r="I678" t="s">
        <v>213</v>
      </c>
      <c r="J678" s="1">
        <v>0.873</v>
      </c>
      <c r="K678" s="1">
        <v>0.127</v>
      </c>
      <c r="L678">
        <v>1050</v>
      </c>
    </row>
    <row r="679" spans="1:12" hidden="1">
      <c r="A679" t="s">
        <v>475</v>
      </c>
      <c r="B679">
        <v>6400</v>
      </c>
      <c r="C679">
        <v>2000</v>
      </c>
      <c r="D679">
        <v>1</v>
      </c>
      <c r="E679">
        <v>1E-3</v>
      </c>
      <c r="F679" t="s">
        <v>162</v>
      </c>
      <c r="G679" t="s">
        <v>370</v>
      </c>
      <c r="H679" t="s">
        <v>164</v>
      </c>
      <c r="I679" t="s">
        <v>213</v>
      </c>
      <c r="J679" s="1">
        <v>0.87649999999999995</v>
      </c>
      <c r="K679" s="1">
        <v>0.1235</v>
      </c>
      <c r="L679">
        <v>1100</v>
      </c>
    </row>
    <row r="680" spans="1:12" hidden="1">
      <c r="A680" t="s">
        <v>475</v>
      </c>
      <c r="B680">
        <v>6400</v>
      </c>
      <c r="C680">
        <v>2000</v>
      </c>
      <c r="D680">
        <v>1</v>
      </c>
      <c r="E680">
        <v>1E-3</v>
      </c>
      <c r="F680" t="s">
        <v>162</v>
      </c>
      <c r="G680" t="s">
        <v>370</v>
      </c>
      <c r="H680" t="s">
        <v>164</v>
      </c>
      <c r="I680" t="s">
        <v>213</v>
      </c>
      <c r="J680" s="1">
        <v>0.878</v>
      </c>
      <c r="K680" s="1">
        <v>0.122</v>
      </c>
      <c r="L680">
        <v>1150</v>
      </c>
    </row>
    <row r="681" spans="1:12" hidden="1">
      <c r="A681" t="s">
        <v>475</v>
      </c>
      <c r="B681">
        <v>6400</v>
      </c>
      <c r="C681">
        <v>2000</v>
      </c>
      <c r="D681">
        <v>1</v>
      </c>
      <c r="E681">
        <v>1E-3</v>
      </c>
      <c r="F681" t="s">
        <v>162</v>
      </c>
      <c r="G681" t="s">
        <v>370</v>
      </c>
      <c r="H681" t="s">
        <v>164</v>
      </c>
      <c r="I681" t="s">
        <v>213</v>
      </c>
      <c r="J681" s="1">
        <v>0.88200000000000001</v>
      </c>
      <c r="K681" s="1">
        <v>0.11799999999999999</v>
      </c>
      <c r="L681">
        <v>1200</v>
      </c>
    </row>
    <row r="682" spans="1:12" hidden="1">
      <c r="A682" t="s">
        <v>475</v>
      </c>
      <c r="B682">
        <v>6400</v>
      </c>
      <c r="C682">
        <v>2000</v>
      </c>
      <c r="D682">
        <v>1</v>
      </c>
      <c r="E682">
        <v>1E-3</v>
      </c>
      <c r="F682" t="s">
        <v>162</v>
      </c>
      <c r="G682" t="s">
        <v>370</v>
      </c>
      <c r="H682" t="s">
        <v>164</v>
      </c>
      <c r="I682" t="s">
        <v>213</v>
      </c>
      <c r="J682" s="1">
        <v>0.875</v>
      </c>
      <c r="K682" s="1">
        <v>0.125</v>
      </c>
      <c r="L682">
        <v>1250</v>
      </c>
    </row>
    <row r="683" spans="1:12" hidden="1">
      <c r="A683" t="s">
        <v>475</v>
      </c>
      <c r="B683">
        <v>6400</v>
      </c>
      <c r="C683">
        <v>2000</v>
      </c>
      <c r="D683">
        <v>1</v>
      </c>
      <c r="E683">
        <v>1E-3</v>
      </c>
      <c r="F683" t="s">
        <v>162</v>
      </c>
      <c r="G683" t="s">
        <v>370</v>
      </c>
      <c r="H683" t="s">
        <v>164</v>
      </c>
      <c r="I683" t="s">
        <v>213</v>
      </c>
      <c r="J683" s="1">
        <v>0.87849999999999995</v>
      </c>
      <c r="K683" s="1">
        <v>0.1215</v>
      </c>
      <c r="L683">
        <v>1300</v>
      </c>
    </row>
    <row r="684" spans="1:12" hidden="1">
      <c r="A684" t="s">
        <v>475</v>
      </c>
      <c r="B684">
        <v>6400</v>
      </c>
      <c r="C684">
        <v>2000</v>
      </c>
      <c r="D684">
        <v>1</v>
      </c>
      <c r="E684">
        <v>1E-3</v>
      </c>
      <c r="F684" t="s">
        <v>162</v>
      </c>
      <c r="G684" t="s">
        <v>370</v>
      </c>
      <c r="H684" t="s">
        <v>164</v>
      </c>
      <c r="I684" t="s">
        <v>213</v>
      </c>
      <c r="J684" s="1">
        <v>0.83799999999999997</v>
      </c>
      <c r="K684" s="1">
        <v>0.16200000000000001</v>
      </c>
      <c r="L684">
        <v>1350</v>
      </c>
    </row>
    <row r="685" spans="1:12" hidden="1">
      <c r="A685" t="s">
        <v>475</v>
      </c>
      <c r="B685">
        <v>6400</v>
      </c>
      <c r="C685">
        <v>2000</v>
      </c>
      <c r="D685">
        <v>1</v>
      </c>
      <c r="E685">
        <v>1E-3</v>
      </c>
      <c r="F685" t="s">
        <v>162</v>
      </c>
      <c r="G685" t="s">
        <v>370</v>
      </c>
      <c r="H685" t="s">
        <v>164</v>
      </c>
      <c r="I685" t="s">
        <v>213</v>
      </c>
      <c r="J685" s="1">
        <v>0.875</v>
      </c>
      <c r="K685" s="1">
        <v>0.125</v>
      </c>
      <c r="L685">
        <v>1400</v>
      </c>
    </row>
    <row r="686" spans="1:12" hidden="1">
      <c r="A686" t="s">
        <v>475</v>
      </c>
      <c r="B686">
        <v>6400</v>
      </c>
      <c r="C686">
        <v>2000</v>
      </c>
      <c r="D686">
        <v>1</v>
      </c>
      <c r="E686">
        <v>1E-3</v>
      </c>
      <c r="F686" t="s">
        <v>162</v>
      </c>
      <c r="G686" t="s">
        <v>370</v>
      </c>
      <c r="H686" t="s">
        <v>164</v>
      </c>
      <c r="I686" t="s">
        <v>213</v>
      </c>
      <c r="J686" s="1">
        <v>0.86750000000000005</v>
      </c>
      <c r="K686" s="1">
        <v>0.13250000000000001</v>
      </c>
      <c r="L686">
        <v>1450</v>
      </c>
    </row>
    <row r="687" spans="1:12" hidden="1">
      <c r="A687" t="s">
        <v>475</v>
      </c>
      <c r="B687">
        <v>6400</v>
      </c>
      <c r="C687">
        <v>2000</v>
      </c>
      <c r="D687">
        <v>1</v>
      </c>
      <c r="E687">
        <v>1E-3</v>
      </c>
      <c r="F687" t="s">
        <v>162</v>
      </c>
      <c r="G687" t="s">
        <v>370</v>
      </c>
      <c r="H687" t="s">
        <v>164</v>
      </c>
      <c r="I687" t="s">
        <v>213</v>
      </c>
      <c r="J687" s="1">
        <v>0.85899999999999999</v>
      </c>
      <c r="K687" s="1">
        <v>0.14099999999999999</v>
      </c>
      <c r="L687">
        <v>1500</v>
      </c>
    </row>
    <row r="688" spans="1:12" hidden="1">
      <c r="A688" t="s">
        <v>475</v>
      </c>
      <c r="B688">
        <v>6400</v>
      </c>
      <c r="C688">
        <v>2000</v>
      </c>
      <c r="D688">
        <v>1</v>
      </c>
      <c r="E688">
        <v>1E-3</v>
      </c>
      <c r="F688" t="s">
        <v>162</v>
      </c>
      <c r="G688" t="s">
        <v>370</v>
      </c>
      <c r="H688" t="s">
        <v>164</v>
      </c>
      <c r="I688" t="s">
        <v>213</v>
      </c>
      <c r="J688" s="1">
        <v>0.84550000000000003</v>
      </c>
      <c r="K688" s="1">
        <v>0.1545</v>
      </c>
      <c r="L688">
        <v>1550</v>
      </c>
    </row>
    <row r="689" spans="1:12" hidden="1">
      <c r="A689" t="s">
        <v>475</v>
      </c>
      <c r="B689">
        <v>6400</v>
      </c>
      <c r="C689">
        <v>2000</v>
      </c>
      <c r="D689">
        <v>1</v>
      </c>
      <c r="E689">
        <v>1E-3</v>
      </c>
      <c r="F689" t="s">
        <v>162</v>
      </c>
      <c r="G689" t="s">
        <v>370</v>
      </c>
      <c r="H689" t="s">
        <v>164</v>
      </c>
      <c r="I689" t="s">
        <v>213</v>
      </c>
      <c r="J689" s="1">
        <v>0.87749999999999995</v>
      </c>
      <c r="K689" s="1">
        <v>0.1225</v>
      </c>
      <c r="L689">
        <v>1600</v>
      </c>
    </row>
    <row r="690" spans="1:12" hidden="1">
      <c r="A690" t="s">
        <v>475</v>
      </c>
      <c r="B690">
        <v>6400</v>
      </c>
      <c r="C690">
        <v>2000</v>
      </c>
      <c r="D690">
        <v>1</v>
      </c>
      <c r="E690">
        <v>1E-3</v>
      </c>
      <c r="F690" t="s">
        <v>162</v>
      </c>
      <c r="G690" t="s">
        <v>370</v>
      </c>
      <c r="H690" t="s">
        <v>164</v>
      </c>
      <c r="I690" t="s">
        <v>213</v>
      </c>
      <c r="J690" s="1">
        <v>0.84299999999999997</v>
      </c>
      <c r="K690" s="1">
        <v>0.157</v>
      </c>
      <c r="L690">
        <v>1650</v>
      </c>
    </row>
    <row r="691" spans="1:12" hidden="1">
      <c r="A691" t="s">
        <v>475</v>
      </c>
      <c r="B691">
        <v>6400</v>
      </c>
      <c r="C691">
        <v>2000</v>
      </c>
      <c r="D691">
        <v>1</v>
      </c>
      <c r="E691">
        <v>1E-3</v>
      </c>
      <c r="F691" t="s">
        <v>162</v>
      </c>
      <c r="G691" t="s">
        <v>370</v>
      </c>
      <c r="H691" t="s">
        <v>164</v>
      </c>
      <c r="I691" t="s">
        <v>213</v>
      </c>
      <c r="J691" s="1">
        <v>0.86</v>
      </c>
      <c r="K691" s="1">
        <v>0.14000000000000001</v>
      </c>
      <c r="L691">
        <v>1700</v>
      </c>
    </row>
    <row r="692" spans="1:12" hidden="1">
      <c r="A692" t="s">
        <v>475</v>
      </c>
      <c r="B692">
        <v>6400</v>
      </c>
      <c r="C692">
        <v>2000</v>
      </c>
      <c r="D692">
        <v>1</v>
      </c>
      <c r="E692">
        <v>1E-3</v>
      </c>
      <c r="F692" t="s">
        <v>162</v>
      </c>
      <c r="G692" t="s">
        <v>370</v>
      </c>
      <c r="H692" t="s">
        <v>164</v>
      </c>
      <c r="I692" t="s">
        <v>213</v>
      </c>
      <c r="J692" s="1">
        <v>0.875</v>
      </c>
      <c r="K692" s="1">
        <v>0.125</v>
      </c>
      <c r="L692">
        <v>1750</v>
      </c>
    </row>
    <row r="693" spans="1:12" hidden="1">
      <c r="A693" t="s">
        <v>475</v>
      </c>
      <c r="B693">
        <v>6400</v>
      </c>
      <c r="C693">
        <v>2000</v>
      </c>
      <c r="D693">
        <v>1</v>
      </c>
      <c r="E693">
        <v>1E-3</v>
      </c>
      <c r="F693" t="s">
        <v>162</v>
      </c>
      <c r="G693" t="s">
        <v>370</v>
      </c>
      <c r="H693" t="s">
        <v>164</v>
      </c>
      <c r="I693" t="s">
        <v>213</v>
      </c>
      <c r="J693" s="1">
        <v>0.875</v>
      </c>
      <c r="K693" s="1">
        <v>0.125</v>
      </c>
      <c r="L693">
        <v>1800</v>
      </c>
    </row>
    <row r="694" spans="1:12" hidden="1">
      <c r="A694" t="s">
        <v>475</v>
      </c>
      <c r="B694">
        <v>6400</v>
      </c>
      <c r="C694">
        <v>2000</v>
      </c>
      <c r="D694">
        <v>1</v>
      </c>
      <c r="E694">
        <v>1E-3</v>
      </c>
      <c r="F694" t="s">
        <v>162</v>
      </c>
      <c r="G694" t="s">
        <v>370</v>
      </c>
      <c r="H694" t="s">
        <v>164</v>
      </c>
      <c r="I694" t="s">
        <v>213</v>
      </c>
      <c r="J694" s="1">
        <v>0.88249999999999995</v>
      </c>
      <c r="K694" s="1">
        <v>0.11749999999999999</v>
      </c>
      <c r="L694">
        <v>1850</v>
      </c>
    </row>
    <row r="695" spans="1:12" hidden="1">
      <c r="A695" t="s">
        <v>475</v>
      </c>
      <c r="B695">
        <v>6400</v>
      </c>
      <c r="C695">
        <v>2000</v>
      </c>
      <c r="D695">
        <v>1</v>
      </c>
      <c r="E695">
        <v>1E-3</v>
      </c>
      <c r="F695" t="s">
        <v>162</v>
      </c>
      <c r="G695" t="s">
        <v>370</v>
      </c>
      <c r="H695" t="s">
        <v>164</v>
      </c>
      <c r="I695" t="s">
        <v>213</v>
      </c>
      <c r="J695" s="1">
        <v>0.87949999999999995</v>
      </c>
      <c r="K695" s="1">
        <v>0.1205</v>
      </c>
      <c r="L695">
        <v>1900</v>
      </c>
    </row>
    <row r="696" spans="1:12" hidden="1">
      <c r="A696" t="s">
        <v>475</v>
      </c>
      <c r="B696">
        <v>6400</v>
      </c>
      <c r="C696">
        <v>2000</v>
      </c>
      <c r="D696">
        <v>1</v>
      </c>
      <c r="E696">
        <v>1E-3</v>
      </c>
      <c r="F696" t="s">
        <v>162</v>
      </c>
      <c r="G696" t="s">
        <v>370</v>
      </c>
      <c r="H696" t="s">
        <v>164</v>
      </c>
      <c r="I696" t="s">
        <v>213</v>
      </c>
      <c r="J696" s="1">
        <v>0.88149999999999995</v>
      </c>
      <c r="K696" s="1">
        <v>0.11849999999999999</v>
      </c>
      <c r="L696">
        <v>1950</v>
      </c>
    </row>
    <row r="697" spans="1:12" hidden="1">
      <c r="A697" t="s">
        <v>475</v>
      </c>
      <c r="B697">
        <v>6400</v>
      </c>
      <c r="C697">
        <v>2000</v>
      </c>
      <c r="D697">
        <v>1</v>
      </c>
      <c r="E697">
        <v>1E-3</v>
      </c>
      <c r="F697" t="s">
        <v>162</v>
      </c>
      <c r="G697" t="s">
        <v>370</v>
      </c>
      <c r="H697" t="s">
        <v>164</v>
      </c>
      <c r="I697" t="s">
        <v>213</v>
      </c>
      <c r="J697" s="1">
        <v>0.87749999999999995</v>
      </c>
      <c r="K697" s="1">
        <v>0.1225</v>
      </c>
      <c r="L697">
        <v>2000</v>
      </c>
    </row>
    <row r="698" spans="1:12">
      <c r="A698" t="s">
        <v>476</v>
      </c>
      <c r="B698">
        <v>6400</v>
      </c>
      <c r="C698">
        <v>2000</v>
      </c>
      <c r="D698">
        <v>1</v>
      </c>
      <c r="E698">
        <v>1E-3</v>
      </c>
      <c r="F698" t="s">
        <v>162</v>
      </c>
      <c r="G698" t="s">
        <v>370</v>
      </c>
      <c r="H698" t="s">
        <v>164</v>
      </c>
      <c r="I698" t="s">
        <v>184</v>
      </c>
      <c r="J698" s="1">
        <v>0.88300000000000001</v>
      </c>
      <c r="K698" s="1">
        <v>0.11700000000000001</v>
      </c>
      <c r="L698">
        <v>-1</v>
      </c>
    </row>
    <row r="699" spans="1:12" hidden="1">
      <c r="A699" t="s">
        <v>476</v>
      </c>
      <c r="B699">
        <v>6400</v>
      </c>
      <c r="C699">
        <v>2000</v>
      </c>
      <c r="D699">
        <v>1</v>
      </c>
      <c r="E699">
        <v>1E-3</v>
      </c>
      <c r="F699" t="s">
        <v>162</v>
      </c>
      <c r="G699" t="s">
        <v>370</v>
      </c>
      <c r="H699" t="s">
        <v>164</v>
      </c>
      <c r="I699" t="s">
        <v>184</v>
      </c>
      <c r="J699" s="1">
        <v>0.503</v>
      </c>
      <c r="K699" s="1">
        <v>0.497</v>
      </c>
      <c r="L699">
        <v>0</v>
      </c>
    </row>
    <row r="700" spans="1:12" hidden="1">
      <c r="A700" t="s">
        <v>476</v>
      </c>
      <c r="B700">
        <v>6400</v>
      </c>
      <c r="C700">
        <v>2000</v>
      </c>
      <c r="D700">
        <v>1</v>
      </c>
      <c r="E700">
        <v>1E-3</v>
      </c>
      <c r="F700" t="s">
        <v>162</v>
      </c>
      <c r="G700" t="s">
        <v>370</v>
      </c>
      <c r="H700" t="s">
        <v>164</v>
      </c>
      <c r="I700" t="s">
        <v>184</v>
      </c>
      <c r="J700" s="1">
        <v>0.84499999999999997</v>
      </c>
      <c r="K700" s="1">
        <v>0.155</v>
      </c>
      <c r="L700">
        <v>50</v>
      </c>
    </row>
    <row r="701" spans="1:12" hidden="1">
      <c r="A701" t="s">
        <v>476</v>
      </c>
      <c r="B701">
        <v>6400</v>
      </c>
      <c r="C701">
        <v>2000</v>
      </c>
      <c r="D701">
        <v>1</v>
      </c>
      <c r="E701">
        <v>1E-3</v>
      </c>
      <c r="F701" t="s">
        <v>162</v>
      </c>
      <c r="G701" t="s">
        <v>370</v>
      </c>
      <c r="H701" t="s">
        <v>164</v>
      </c>
      <c r="I701" t="s">
        <v>184</v>
      </c>
      <c r="J701" s="1">
        <v>0.88</v>
      </c>
      <c r="K701" s="1">
        <v>0.12</v>
      </c>
      <c r="L701">
        <v>100</v>
      </c>
    </row>
    <row r="702" spans="1:12" hidden="1">
      <c r="A702" t="s">
        <v>476</v>
      </c>
      <c r="B702">
        <v>6400</v>
      </c>
      <c r="C702">
        <v>2000</v>
      </c>
      <c r="D702">
        <v>1</v>
      </c>
      <c r="E702">
        <v>1E-3</v>
      </c>
      <c r="F702" t="s">
        <v>162</v>
      </c>
      <c r="G702" t="s">
        <v>370</v>
      </c>
      <c r="H702" t="s">
        <v>164</v>
      </c>
      <c r="I702" t="s">
        <v>184</v>
      </c>
      <c r="J702" s="1">
        <v>0.79449999999999998</v>
      </c>
      <c r="K702" s="1">
        <v>0.20549999999999999</v>
      </c>
      <c r="L702">
        <v>150</v>
      </c>
    </row>
    <row r="703" spans="1:12" hidden="1">
      <c r="A703" t="s">
        <v>476</v>
      </c>
      <c r="B703">
        <v>6400</v>
      </c>
      <c r="C703">
        <v>2000</v>
      </c>
      <c r="D703">
        <v>1</v>
      </c>
      <c r="E703">
        <v>1E-3</v>
      </c>
      <c r="F703" t="s">
        <v>162</v>
      </c>
      <c r="G703" t="s">
        <v>370</v>
      </c>
      <c r="H703" t="s">
        <v>164</v>
      </c>
      <c r="I703" t="s">
        <v>184</v>
      </c>
      <c r="J703" s="1">
        <v>0.88200000000000001</v>
      </c>
      <c r="K703" s="1">
        <v>0.11799999999999999</v>
      </c>
      <c r="L703">
        <v>200</v>
      </c>
    </row>
    <row r="704" spans="1:12" hidden="1">
      <c r="A704" t="s">
        <v>476</v>
      </c>
      <c r="B704">
        <v>6400</v>
      </c>
      <c r="C704">
        <v>2000</v>
      </c>
      <c r="D704">
        <v>1</v>
      </c>
      <c r="E704">
        <v>1E-3</v>
      </c>
      <c r="F704" t="s">
        <v>162</v>
      </c>
      <c r="G704" t="s">
        <v>370</v>
      </c>
      <c r="H704" t="s">
        <v>164</v>
      </c>
      <c r="I704" t="s">
        <v>184</v>
      </c>
      <c r="J704" s="1">
        <v>0.87350000000000005</v>
      </c>
      <c r="K704" s="1">
        <v>0.1265</v>
      </c>
      <c r="L704">
        <v>250</v>
      </c>
    </row>
    <row r="705" spans="1:12" hidden="1">
      <c r="A705" t="s">
        <v>476</v>
      </c>
      <c r="B705">
        <v>6400</v>
      </c>
      <c r="C705">
        <v>2000</v>
      </c>
      <c r="D705">
        <v>1</v>
      </c>
      <c r="E705">
        <v>1E-3</v>
      </c>
      <c r="F705" t="s">
        <v>162</v>
      </c>
      <c r="G705" t="s">
        <v>370</v>
      </c>
      <c r="H705" t="s">
        <v>164</v>
      </c>
      <c r="I705" t="s">
        <v>184</v>
      </c>
      <c r="J705" s="1">
        <v>0.87649999999999995</v>
      </c>
      <c r="K705" s="1">
        <v>0.1235</v>
      </c>
      <c r="L705">
        <v>300</v>
      </c>
    </row>
    <row r="706" spans="1:12" hidden="1">
      <c r="A706" t="s">
        <v>476</v>
      </c>
      <c r="B706">
        <v>6400</v>
      </c>
      <c r="C706">
        <v>2000</v>
      </c>
      <c r="D706">
        <v>1</v>
      </c>
      <c r="E706">
        <v>1E-3</v>
      </c>
      <c r="F706" t="s">
        <v>162</v>
      </c>
      <c r="G706" t="s">
        <v>370</v>
      </c>
      <c r="H706" t="s">
        <v>164</v>
      </c>
      <c r="I706" t="s">
        <v>184</v>
      </c>
      <c r="J706" s="1">
        <v>0.88349999999999995</v>
      </c>
      <c r="K706" s="1">
        <v>0.11650000000000001</v>
      </c>
      <c r="L706">
        <v>350</v>
      </c>
    </row>
    <row r="707" spans="1:12" hidden="1">
      <c r="A707" t="s">
        <v>476</v>
      </c>
      <c r="B707">
        <v>6400</v>
      </c>
      <c r="C707">
        <v>2000</v>
      </c>
      <c r="D707">
        <v>1</v>
      </c>
      <c r="E707">
        <v>1E-3</v>
      </c>
      <c r="F707" t="s">
        <v>162</v>
      </c>
      <c r="G707" t="s">
        <v>370</v>
      </c>
      <c r="H707" t="s">
        <v>164</v>
      </c>
      <c r="I707" t="s">
        <v>184</v>
      </c>
      <c r="J707" s="1">
        <v>0.82650000000000001</v>
      </c>
      <c r="K707" s="1">
        <v>0.17349999999999999</v>
      </c>
      <c r="L707">
        <v>400</v>
      </c>
    </row>
    <row r="708" spans="1:12" hidden="1">
      <c r="A708" t="s">
        <v>476</v>
      </c>
      <c r="B708">
        <v>6400</v>
      </c>
      <c r="C708">
        <v>2000</v>
      </c>
      <c r="D708">
        <v>1</v>
      </c>
      <c r="E708">
        <v>1E-3</v>
      </c>
      <c r="F708" t="s">
        <v>162</v>
      </c>
      <c r="G708" t="s">
        <v>370</v>
      </c>
      <c r="H708" t="s">
        <v>164</v>
      </c>
      <c r="I708" t="s">
        <v>184</v>
      </c>
      <c r="J708" s="1">
        <v>0.879</v>
      </c>
      <c r="K708" s="1">
        <v>0.121</v>
      </c>
      <c r="L708">
        <v>450</v>
      </c>
    </row>
    <row r="709" spans="1:12" hidden="1">
      <c r="A709" t="s">
        <v>476</v>
      </c>
      <c r="B709">
        <v>6400</v>
      </c>
      <c r="C709">
        <v>2000</v>
      </c>
      <c r="D709">
        <v>1</v>
      </c>
      <c r="E709">
        <v>1E-3</v>
      </c>
      <c r="F709" t="s">
        <v>162</v>
      </c>
      <c r="G709" t="s">
        <v>370</v>
      </c>
      <c r="H709" t="s">
        <v>164</v>
      </c>
      <c r="I709" t="s">
        <v>184</v>
      </c>
      <c r="J709" s="1">
        <v>0.83899999999999997</v>
      </c>
      <c r="K709" s="1">
        <v>0.161</v>
      </c>
      <c r="L709">
        <v>500</v>
      </c>
    </row>
    <row r="710" spans="1:12" hidden="1">
      <c r="A710" t="s">
        <v>476</v>
      </c>
      <c r="B710">
        <v>6400</v>
      </c>
      <c r="C710">
        <v>2000</v>
      </c>
      <c r="D710">
        <v>1</v>
      </c>
      <c r="E710">
        <v>1E-3</v>
      </c>
      <c r="F710" t="s">
        <v>162</v>
      </c>
      <c r="G710" t="s">
        <v>370</v>
      </c>
      <c r="H710" t="s">
        <v>164</v>
      </c>
      <c r="I710" t="s">
        <v>184</v>
      </c>
      <c r="J710" s="1">
        <v>0.83150000000000002</v>
      </c>
      <c r="K710" s="1">
        <v>0.16850000000000001</v>
      </c>
      <c r="L710">
        <v>550</v>
      </c>
    </row>
    <row r="711" spans="1:12" hidden="1">
      <c r="A711" t="s">
        <v>476</v>
      </c>
      <c r="B711">
        <v>6400</v>
      </c>
      <c r="C711">
        <v>2000</v>
      </c>
      <c r="D711">
        <v>1</v>
      </c>
      <c r="E711">
        <v>1E-3</v>
      </c>
      <c r="F711" t="s">
        <v>162</v>
      </c>
      <c r="G711" t="s">
        <v>370</v>
      </c>
      <c r="H711" t="s">
        <v>164</v>
      </c>
      <c r="I711" t="s">
        <v>184</v>
      </c>
      <c r="J711" s="1">
        <v>0.88400000000000001</v>
      </c>
      <c r="K711" s="1">
        <v>0.11600000000000001</v>
      </c>
      <c r="L711">
        <v>600</v>
      </c>
    </row>
    <row r="712" spans="1:12" hidden="1">
      <c r="A712" t="s">
        <v>476</v>
      </c>
      <c r="B712">
        <v>6400</v>
      </c>
      <c r="C712">
        <v>2000</v>
      </c>
      <c r="D712">
        <v>1</v>
      </c>
      <c r="E712">
        <v>1E-3</v>
      </c>
      <c r="F712" t="s">
        <v>162</v>
      </c>
      <c r="G712" t="s">
        <v>370</v>
      </c>
      <c r="H712" t="s">
        <v>164</v>
      </c>
      <c r="I712" t="s">
        <v>184</v>
      </c>
      <c r="J712" s="1">
        <v>0.87849999999999995</v>
      </c>
      <c r="K712" s="1">
        <v>0.1215</v>
      </c>
      <c r="L712">
        <v>650</v>
      </c>
    </row>
    <row r="713" spans="1:12" hidden="1">
      <c r="A713" t="s">
        <v>476</v>
      </c>
      <c r="B713">
        <v>6400</v>
      </c>
      <c r="C713">
        <v>2000</v>
      </c>
      <c r="D713">
        <v>1</v>
      </c>
      <c r="E713">
        <v>1E-3</v>
      </c>
      <c r="F713" t="s">
        <v>162</v>
      </c>
      <c r="G713" t="s">
        <v>370</v>
      </c>
      <c r="H713" t="s">
        <v>164</v>
      </c>
      <c r="I713" t="s">
        <v>184</v>
      </c>
      <c r="J713" s="1">
        <v>0.88200000000000001</v>
      </c>
      <c r="K713" s="1">
        <v>0.11799999999999999</v>
      </c>
      <c r="L713">
        <v>700</v>
      </c>
    </row>
    <row r="714" spans="1:12" hidden="1">
      <c r="A714" t="s">
        <v>476</v>
      </c>
      <c r="B714">
        <v>6400</v>
      </c>
      <c r="C714">
        <v>2000</v>
      </c>
      <c r="D714">
        <v>1</v>
      </c>
      <c r="E714">
        <v>1E-3</v>
      </c>
      <c r="F714" t="s">
        <v>162</v>
      </c>
      <c r="G714" t="s">
        <v>370</v>
      </c>
      <c r="H714" t="s">
        <v>164</v>
      </c>
      <c r="I714" t="s">
        <v>184</v>
      </c>
      <c r="J714" s="1">
        <v>0.88149999999999995</v>
      </c>
      <c r="K714" s="1">
        <v>0.11849999999999999</v>
      </c>
      <c r="L714">
        <v>750</v>
      </c>
    </row>
    <row r="715" spans="1:12" hidden="1">
      <c r="A715" t="s">
        <v>476</v>
      </c>
      <c r="B715">
        <v>6400</v>
      </c>
      <c r="C715">
        <v>2000</v>
      </c>
      <c r="D715">
        <v>1</v>
      </c>
      <c r="E715">
        <v>1E-3</v>
      </c>
      <c r="F715" t="s">
        <v>162</v>
      </c>
      <c r="G715" t="s">
        <v>370</v>
      </c>
      <c r="H715" t="s">
        <v>164</v>
      </c>
      <c r="I715" t="s">
        <v>184</v>
      </c>
      <c r="J715" s="1">
        <v>0.87749999999999995</v>
      </c>
      <c r="K715" s="1">
        <v>0.1225</v>
      </c>
      <c r="L715">
        <v>800</v>
      </c>
    </row>
    <row r="716" spans="1:12" hidden="1">
      <c r="A716" t="s">
        <v>476</v>
      </c>
      <c r="B716">
        <v>6400</v>
      </c>
      <c r="C716">
        <v>2000</v>
      </c>
      <c r="D716">
        <v>1</v>
      </c>
      <c r="E716">
        <v>1E-3</v>
      </c>
      <c r="F716" t="s">
        <v>162</v>
      </c>
      <c r="G716" t="s">
        <v>370</v>
      </c>
      <c r="H716" t="s">
        <v>164</v>
      </c>
      <c r="I716" t="s">
        <v>184</v>
      </c>
      <c r="J716" s="1">
        <v>0.88300000000000001</v>
      </c>
      <c r="K716" s="1">
        <v>0.11700000000000001</v>
      </c>
      <c r="L716">
        <v>850</v>
      </c>
    </row>
    <row r="717" spans="1:12" hidden="1">
      <c r="A717" t="s">
        <v>476</v>
      </c>
      <c r="B717">
        <v>6400</v>
      </c>
      <c r="C717">
        <v>2000</v>
      </c>
      <c r="D717">
        <v>1</v>
      </c>
      <c r="E717">
        <v>1E-3</v>
      </c>
      <c r="F717" t="s">
        <v>162</v>
      </c>
      <c r="G717" t="s">
        <v>370</v>
      </c>
      <c r="H717" t="s">
        <v>164</v>
      </c>
      <c r="I717" t="s">
        <v>184</v>
      </c>
      <c r="J717" s="1">
        <v>0.88349999999999995</v>
      </c>
      <c r="K717" s="1">
        <v>0.11650000000000001</v>
      </c>
      <c r="L717">
        <v>900</v>
      </c>
    </row>
    <row r="718" spans="1:12" hidden="1">
      <c r="A718" t="s">
        <v>476</v>
      </c>
      <c r="B718">
        <v>6400</v>
      </c>
      <c r="C718">
        <v>2000</v>
      </c>
      <c r="D718">
        <v>1</v>
      </c>
      <c r="E718">
        <v>1E-3</v>
      </c>
      <c r="F718" t="s">
        <v>162</v>
      </c>
      <c r="G718" t="s">
        <v>370</v>
      </c>
      <c r="H718" t="s">
        <v>164</v>
      </c>
      <c r="I718" t="s">
        <v>184</v>
      </c>
      <c r="J718" s="1">
        <v>0.88449999999999995</v>
      </c>
      <c r="K718" s="1">
        <v>0.11550000000000001</v>
      </c>
      <c r="L718">
        <v>950</v>
      </c>
    </row>
    <row r="719" spans="1:12" hidden="1">
      <c r="A719" t="s">
        <v>476</v>
      </c>
      <c r="B719">
        <v>6400</v>
      </c>
      <c r="C719">
        <v>2000</v>
      </c>
      <c r="D719">
        <v>1</v>
      </c>
      <c r="E719">
        <v>1E-3</v>
      </c>
      <c r="F719" t="s">
        <v>162</v>
      </c>
      <c r="G719" t="s">
        <v>370</v>
      </c>
      <c r="H719" t="s">
        <v>164</v>
      </c>
      <c r="I719" t="s">
        <v>184</v>
      </c>
      <c r="J719" s="1">
        <v>0.875</v>
      </c>
      <c r="K719" s="1">
        <v>0.125</v>
      </c>
      <c r="L719">
        <v>1000</v>
      </c>
    </row>
    <row r="720" spans="1:12" hidden="1">
      <c r="A720" t="s">
        <v>476</v>
      </c>
      <c r="B720">
        <v>6400</v>
      </c>
      <c r="C720">
        <v>2000</v>
      </c>
      <c r="D720">
        <v>1</v>
      </c>
      <c r="E720">
        <v>1E-3</v>
      </c>
      <c r="F720" t="s">
        <v>162</v>
      </c>
      <c r="G720" t="s">
        <v>370</v>
      </c>
      <c r="H720" t="s">
        <v>164</v>
      </c>
      <c r="I720" t="s">
        <v>184</v>
      </c>
      <c r="J720" s="1">
        <v>0.88400000000000001</v>
      </c>
      <c r="K720" s="1">
        <v>0.11600000000000001</v>
      </c>
      <c r="L720">
        <v>1050</v>
      </c>
    </row>
    <row r="721" spans="1:12" hidden="1">
      <c r="A721" t="s">
        <v>476</v>
      </c>
      <c r="B721">
        <v>6400</v>
      </c>
      <c r="C721">
        <v>2000</v>
      </c>
      <c r="D721">
        <v>1</v>
      </c>
      <c r="E721">
        <v>1E-3</v>
      </c>
      <c r="F721" t="s">
        <v>162</v>
      </c>
      <c r="G721" t="s">
        <v>370</v>
      </c>
      <c r="H721" t="s">
        <v>164</v>
      </c>
      <c r="I721" t="s">
        <v>184</v>
      </c>
      <c r="J721" s="1">
        <v>0.88100000000000001</v>
      </c>
      <c r="K721" s="1">
        <v>0.11899999999999999</v>
      </c>
      <c r="L721">
        <v>1100</v>
      </c>
    </row>
    <row r="722" spans="1:12" hidden="1">
      <c r="A722" t="s">
        <v>476</v>
      </c>
      <c r="B722">
        <v>6400</v>
      </c>
      <c r="C722">
        <v>2000</v>
      </c>
      <c r="D722">
        <v>1</v>
      </c>
      <c r="E722">
        <v>1E-3</v>
      </c>
      <c r="F722" t="s">
        <v>162</v>
      </c>
      <c r="G722" t="s">
        <v>370</v>
      </c>
      <c r="H722" t="s">
        <v>164</v>
      </c>
      <c r="I722" t="s">
        <v>184</v>
      </c>
      <c r="J722" s="1">
        <v>0.86199999999999999</v>
      </c>
      <c r="K722" s="1">
        <v>0.13800000000000001</v>
      </c>
      <c r="L722">
        <v>1150</v>
      </c>
    </row>
    <row r="723" spans="1:12" hidden="1">
      <c r="A723" t="s">
        <v>476</v>
      </c>
      <c r="B723">
        <v>6400</v>
      </c>
      <c r="C723">
        <v>2000</v>
      </c>
      <c r="D723">
        <v>1</v>
      </c>
      <c r="E723">
        <v>1E-3</v>
      </c>
      <c r="F723" t="s">
        <v>162</v>
      </c>
      <c r="G723" t="s">
        <v>370</v>
      </c>
      <c r="H723" t="s">
        <v>164</v>
      </c>
      <c r="I723" t="s">
        <v>184</v>
      </c>
      <c r="J723" s="1">
        <v>0.86299999999999999</v>
      </c>
      <c r="K723" s="1">
        <v>0.13700000000000001</v>
      </c>
      <c r="L723">
        <v>1200</v>
      </c>
    </row>
    <row r="724" spans="1:12" hidden="1">
      <c r="A724" t="s">
        <v>476</v>
      </c>
      <c r="B724">
        <v>6400</v>
      </c>
      <c r="C724">
        <v>2000</v>
      </c>
      <c r="D724">
        <v>1</v>
      </c>
      <c r="E724">
        <v>1E-3</v>
      </c>
      <c r="F724" t="s">
        <v>162</v>
      </c>
      <c r="G724" t="s">
        <v>370</v>
      </c>
      <c r="H724" t="s">
        <v>164</v>
      </c>
      <c r="I724" t="s">
        <v>184</v>
      </c>
      <c r="J724" s="1">
        <v>0.88349999999999995</v>
      </c>
      <c r="K724" s="1">
        <v>0.11650000000000001</v>
      </c>
      <c r="L724">
        <v>1250</v>
      </c>
    </row>
    <row r="725" spans="1:12" hidden="1">
      <c r="A725" t="s">
        <v>476</v>
      </c>
      <c r="B725">
        <v>6400</v>
      </c>
      <c r="C725">
        <v>2000</v>
      </c>
      <c r="D725">
        <v>1</v>
      </c>
      <c r="E725">
        <v>1E-3</v>
      </c>
      <c r="F725" t="s">
        <v>162</v>
      </c>
      <c r="G725" t="s">
        <v>370</v>
      </c>
      <c r="H725" t="s">
        <v>164</v>
      </c>
      <c r="I725" t="s">
        <v>184</v>
      </c>
      <c r="J725" s="1">
        <v>0.88100000000000001</v>
      </c>
      <c r="K725" s="1">
        <v>0.11899999999999999</v>
      </c>
      <c r="L725">
        <v>1300</v>
      </c>
    </row>
    <row r="726" spans="1:12" hidden="1">
      <c r="A726" t="s">
        <v>476</v>
      </c>
      <c r="B726">
        <v>6400</v>
      </c>
      <c r="C726">
        <v>2000</v>
      </c>
      <c r="D726">
        <v>1</v>
      </c>
      <c r="E726">
        <v>1E-3</v>
      </c>
      <c r="F726" t="s">
        <v>162</v>
      </c>
      <c r="G726" t="s">
        <v>370</v>
      </c>
      <c r="H726" t="s">
        <v>164</v>
      </c>
      <c r="I726" t="s">
        <v>184</v>
      </c>
      <c r="J726" s="1">
        <v>0.87150000000000005</v>
      </c>
      <c r="K726" s="1">
        <v>0.1285</v>
      </c>
      <c r="L726">
        <v>1350</v>
      </c>
    </row>
    <row r="727" spans="1:12" hidden="1">
      <c r="A727" t="s">
        <v>476</v>
      </c>
      <c r="B727">
        <v>6400</v>
      </c>
      <c r="C727">
        <v>2000</v>
      </c>
      <c r="D727">
        <v>1</v>
      </c>
      <c r="E727">
        <v>1E-3</v>
      </c>
      <c r="F727" t="s">
        <v>162</v>
      </c>
      <c r="G727" t="s">
        <v>370</v>
      </c>
      <c r="H727" t="s">
        <v>164</v>
      </c>
      <c r="I727" t="s">
        <v>184</v>
      </c>
      <c r="J727" s="1">
        <v>0.88349999999999995</v>
      </c>
      <c r="K727" s="1">
        <v>0.11650000000000001</v>
      </c>
      <c r="L727">
        <v>1400</v>
      </c>
    </row>
    <row r="728" spans="1:12" hidden="1">
      <c r="A728" t="s">
        <v>476</v>
      </c>
      <c r="B728">
        <v>6400</v>
      </c>
      <c r="C728">
        <v>2000</v>
      </c>
      <c r="D728">
        <v>1</v>
      </c>
      <c r="E728">
        <v>1E-3</v>
      </c>
      <c r="F728" t="s">
        <v>162</v>
      </c>
      <c r="G728" t="s">
        <v>370</v>
      </c>
      <c r="H728" t="s">
        <v>164</v>
      </c>
      <c r="I728" t="s">
        <v>184</v>
      </c>
      <c r="J728" s="1">
        <v>0.86750000000000005</v>
      </c>
      <c r="K728" s="1">
        <v>0.13250000000000001</v>
      </c>
      <c r="L728">
        <v>1450</v>
      </c>
    </row>
    <row r="729" spans="1:12" hidden="1">
      <c r="A729" t="s">
        <v>476</v>
      </c>
      <c r="B729">
        <v>6400</v>
      </c>
      <c r="C729">
        <v>2000</v>
      </c>
      <c r="D729">
        <v>1</v>
      </c>
      <c r="E729">
        <v>1E-3</v>
      </c>
      <c r="F729" t="s">
        <v>162</v>
      </c>
      <c r="G729" t="s">
        <v>370</v>
      </c>
      <c r="H729" t="s">
        <v>164</v>
      </c>
      <c r="I729" t="s">
        <v>184</v>
      </c>
      <c r="J729" s="1">
        <v>0.87350000000000005</v>
      </c>
      <c r="K729" s="1">
        <v>0.1265</v>
      </c>
      <c r="L729">
        <v>1500</v>
      </c>
    </row>
    <row r="730" spans="1:12" hidden="1">
      <c r="A730" t="s">
        <v>476</v>
      </c>
      <c r="B730">
        <v>6400</v>
      </c>
      <c r="C730">
        <v>2000</v>
      </c>
      <c r="D730">
        <v>1</v>
      </c>
      <c r="E730">
        <v>1E-3</v>
      </c>
      <c r="F730" t="s">
        <v>162</v>
      </c>
      <c r="G730" t="s">
        <v>370</v>
      </c>
      <c r="H730" t="s">
        <v>164</v>
      </c>
      <c r="I730" t="s">
        <v>184</v>
      </c>
      <c r="J730" s="1">
        <v>0.86599999999999999</v>
      </c>
      <c r="K730" s="1">
        <v>0.13400000000000001</v>
      </c>
      <c r="L730">
        <v>1550</v>
      </c>
    </row>
    <row r="731" spans="1:12" hidden="1">
      <c r="A731" t="s">
        <v>476</v>
      </c>
      <c r="B731">
        <v>6400</v>
      </c>
      <c r="C731">
        <v>2000</v>
      </c>
      <c r="D731">
        <v>1</v>
      </c>
      <c r="E731">
        <v>1E-3</v>
      </c>
      <c r="F731" t="s">
        <v>162</v>
      </c>
      <c r="G731" t="s">
        <v>370</v>
      </c>
      <c r="H731" t="s">
        <v>164</v>
      </c>
      <c r="I731" t="s">
        <v>184</v>
      </c>
      <c r="J731" s="1">
        <v>0.875</v>
      </c>
      <c r="K731" s="1">
        <v>0.125</v>
      </c>
      <c r="L731">
        <v>1600</v>
      </c>
    </row>
    <row r="732" spans="1:12" hidden="1">
      <c r="A732" t="s">
        <v>476</v>
      </c>
      <c r="B732">
        <v>6400</v>
      </c>
      <c r="C732">
        <v>2000</v>
      </c>
      <c r="D732">
        <v>1</v>
      </c>
      <c r="E732">
        <v>1E-3</v>
      </c>
      <c r="F732" t="s">
        <v>162</v>
      </c>
      <c r="G732" t="s">
        <v>370</v>
      </c>
      <c r="H732" t="s">
        <v>164</v>
      </c>
      <c r="I732" t="s">
        <v>184</v>
      </c>
      <c r="J732" s="1">
        <v>0.876</v>
      </c>
      <c r="K732" s="1">
        <v>0.124</v>
      </c>
      <c r="L732">
        <v>1650</v>
      </c>
    </row>
    <row r="733" spans="1:12" hidden="1">
      <c r="A733" t="s">
        <v>476</v>
      </c>
      <c r="B733">
        <v>6400</v>
      </c>
      <c r="C733">
        <v>2000</v>
      </c>
      <c r="D733">
        <v>1</v>
      </c>
      <c r="E733">
        <v>1E-3</v>
      </c>
      <c r="F733" t="s">
        <v>162</v>
      </c>
      <c r="G733" t="s">
        <v>370</v>
      </c>
      <c r="H733" t="s">
        <v>164</v>
      </c>
      <c r="I733" t="s">
        <v>184</v>
      </c>
      <c r="J733" s="1">
        <v>0.87</v>
      </c>
      <c r="K733" s="1">
        <v>0.13</v>
      </c>
      <c r="L733">
        <v>1700</v>
      </c>
    </row>
    <row r="734" spans="1:12" hidden="1">
      <c r="A734" t="s">
        <v>476</v>
      </c>
      <c r="B734">
        <v>6400</v>
      </c>
      <c r="C734">
        <v>2000</v>
      </c>
      <c r="D734">
        <v>1</v>
      </c>
      <c r="E734">
        <v>1E-3</v>
      </c>
      <c r="F734" t="s">
        <v>162</v>
      </c>
      <c r="G734" t="s">
        <v>370</v>
      </c>
      <c r="H734" t="s">
        <v>164</v>
      </c>
      <c r="I734" t="s">
        <v>184</v>
      </c>
      <c r="J734" s="1">
        <v>0.87450000000000006</v>
      </c>
      <c r="K734" s="1">
        <v>0.1255</v>
      </c>
      <c r="L734">
        <v>1750</v>
      </c>
    </row>
    <row r="735" spans="1:12" hidden="1">
      <c r="A735" t="s">
        <v>476</v>
      </c>
      <c r="B735">
        <v>6400</v>
      </c>
      <c r="C735">
        <v>2000</v>
      </c>
      <c r="D735">
        <v>1</v>
      </c>
      <c r="E735">
        <v>1E-3</v>
      </c>
      <c r="F735" t="s">
        <v>162</v>
      </c>
      <c r="G735" t="s">
        <v>370</v>
      </c>
      <c r="H735" t="s">
        <v>164</v>
      </c>
      <c r="I735" t="s">
        <v>184</v>
      </c>
      <c r="J735" s="1">
        <v>0.873</v>
      </c>
      <c r="K735" s="1">
        <v>0.127</v>
      </c>
      <c r="L735">
        <v>1800</v>
      </c>
    </row>
    <row r="736" spans="1:12" hidden="1">
      <c r="A736" t="s">
        <v>476</v>
      </c>
      <c r="B736">
        <v>6400</v>
      </c>
      <c r="C736">
        <v>2000</v>
      </c>
      <c r="D736">
        <v>1</v>
      </c>
      <c r="E736">
        <v>1E-3</v>
      </c>
      <c r="F736" t="s">
        <v>162</v>
      </c>
      <c r="G736" t="s">
        <v>370</v>
      </c>
      <c r="H736" t="s">
        <v>164</v>
      </c>
      <c r="I736" t="s">
        <v>184</v>
      </c>
      <c r="J736" s="1">
        <v>0.87150000000000005</v>
      </c>
      <c r="K736" s="1">
        <v>0.1285</v>
      </c>
      <c r="L736">
        <v>1850</v>
      </c>
    </row>
    <row r="737" spans="1:12" hidden="1">
      <c r="A737" t="s">
        <v>476</v>
      </c>
      <c r="B737">
        <v>6400</v>
      </c>
      <c r="C737">
        <v>2000</v>
      </c>
      <c r="D737">
        <v>1</v>
      </c>
      <c r="E737">
        <v>1E-3</v>
      </c>
      <c r="F737" t="s">
        <v>162</v>
      </c>
      <c r="G737" t="s">
        <v>370</v>
      </c>
      <c r="H737" t="s">
        <v>164</v>
      </c>
      <c r="I737" t="s">
        <v>184</v>
      </c>
      <c r="J737" s="1">
        <v>0.86799999999999999</v>
      </c>
      <c r="K737" s="1">
        <v>0.13200000000000001</v>
      </c>
      <c r="L737">
        <v>1900</v>
      </c>
    </row>
    <row r="738" spans="1:12" hidden="1">
      <c r="A738" t="s">
        <v>476</v>
      </c>
      <c r="B738">
        <v>6400</v>
      </c>
      <c r="C738">
        <v>2000</v>
      </c>
      <c r="D738">
        <v>1</v>
      </c>
      <c r="E738">
        <v>1E-3</v>
      </c>
      <c r="F738" t="s">
        <v>162</v>
      </c>
      <c r="G738" t="s">
        <v>370</v>
      </c>
      <c r="H738" t="s">
        <v>164</v>
      </c>
      <c r="I738" t="s">
        <v>184</v>
      </c>
      <c r="J738" s="1">
        <v>0.871</v>
      </c>
      <c r="K738" s="1">
        <v>0.129</v>
      </c>
      <c r="L738">
        <v>1950</v>
      </c>
    </row>
    <row r="739" spans="1:12" hidden="1">
      <c r="A739" t="s">
        <v>476</v>
      </c>
      <c r="B739">
        <v>6400</v>
      </c>
      <c r="C739">
        <v>2000</v>
      </c>
      <c r="D739">
        <v>1</v>
      </c>
      <c r="E739">
        <v>1E-3</v>
      </c>
      <c r="F739" t="s">
        <v>162</v>
      </c>
      <c r="G739" t="s">
        <v>370</v>
      </c>
      <c r="H739" t="s">
        <v>164</v>
      </c>
      <c r="I739" t="s">
        <v>184</v>
      </c>
      <c r="J739" s="1">
        <v>0.873</v>
      </c>
      <c r="K739" s="1">
        <v>0.127</v>
      </c>
      <c r="L739">
        <v>2000</v>
      </c>
    </row>
    <row r="740" spans="1:12">
      <c r="A740" t="s">
        <v>477</v>
      </c>
      <c r="B740">
        <v>6400</v>
      </c>
      <c r="C740">
        <v>2000</v>
      </c>
      <c r="D740">
        <v>1</v>
      </c>
      <c r="E740">
        <v>1E-3</v>
      </c>
      <c r="F740" t="s">
        <v>162</v>
      </c>
      <c r="G740" t="s">
        <v>370</v>
      </c>
      <c r="H740" t="s">
        <v>164</v>
      </c>
      <c r="I740" t="s">
        <v>181</v>
      </c>
      <c r="J740" s="1">
        <v>0.88200000000000001</v>
      </c>
      <c r="K740" s="1">
        <v>0.11799999999999999</v>
      </c>
      <c r="L740">
        <v>-1</v>
      </c>
    </row>
    <row r="741" spans="1:12" hidden="1">
      <c r="A741" t="s">
        <v>477</v>
      </c>
      <c r="B741">
        <v>6400</v>
      </c>
      <c r="C741">
        <v>2000</v>
      </c>
      <c r="D741">
        <v>1</v>
      </c>
      <c r="E741">
        <v>1E-3</v>
      </c>
      <c r="F741" t="s">
        <v>162</v>
      </c>
      <c r="G741" t="s">
        <v>370</v>
      </c>
      <c r="H741" t="s">
        <v>164</v>
      </c>
      <c r="I741" t="s">
        <v>181</v>
      </c>
      <c r="J741" s="1">
        <v>0.48449999999999999</v>
      </c>
      <c r="K741" s="1">
        <v>0.51549999999999996</v>
      </c>
      <c r="L741">
        <v>0</v>
      </c>
    </row>
    <row r="742" spans="1:12" hidden="1">
      <c r="A742" t="s">
        <v>477</v>
      </c>
      <c r="B742">
        <v>6400</v>
      </c>
      <c r="C742">
        <v>2000</v>
      </c>
      <c r="D742">
        <v>1</v>
      </c>
      <c r="E742">
        <v>1E-3</v>
      </c>
      <c r="F742" t="s">
        <v>162</v>
      </c>
      <c r="G742" t="s">
        <v>370</v>
      </c>
      <c r="H742" t="s">
        <v>164</v>
      </c>
      <c r="I742" t="s">
        <v>181</v>
      </c>
      <c r="J742" s="1">
        <v>0.87450000000000006</v>
      </c>
      <c r="K742" s="1">
        <v>0.1255</v>
      </c>
      <c r="L742">
        <v>50</v>
      </c>
    </row>
    <row r="743" spans="1:12" ht="14" hidden="1" customHeight="1">
      <c r="A743" t="s">
        <v>477</v>
      </c>
      <c r="B743">
        <v>6400</v>
      </c>
      <c r="C743">
        <v>2000</v>
      </c>
      <c r="D743">
        <v>1</v>
      </c>
      <c r="E743">
        <v>1E-3</v>
      </c>
      <c r="F743" t="s">
        <v>162</v>
      </c>
      <c r="G743" t="s">
        <v>370</v>
      </c>
      <c r="H743" t="s">
        <v>164</v>
      </c>
      <c r="I743" t="s">
        <v>181</v>
      </c>
      <c r="J743" s="1">
        <v>0.86399999999999999</v>
      </c>
      <c r="K743" s="1">
        <v>0.13600000000000001</v>
      </c>
      <c r="L743">
        <v>100</v>
      </c>
    </row>
    <row r="744" spans="1:12" hidden="1">
      <c r="A744" t="s">
        <v>477</v>
      </c>
      <c r="B744">
        <v>6400</v>
      </c>
      <c r="C744">
        <v>2000</v>
      </c>
      <c r="D744">
        <v>1</v>
      </c>
      <c r="E744">
        <v>1E-3</v>
      </c>
      <c r="F744" t="s">
        <v>162</v>
      </c>
      <c r="G744" t="s">
        <v>370</v>
      </c>
      <c r="H744" t="s">
        <v>164</v>
      </c>
      <c r="I744" t="s">
        <v>181</v>
      </c>
      <c r="J744" s="1">
        <v>0.87250000000000005</v>
      </c>
      <c r="K744" s="1">
        <v>0.1275</v>
      </c>
      <c r="L744">
        <v>150</v>
      </c>
    </row>
    <row r="745" spans="1:12" hidden="1">
      <c r="A745" t="s">
        <v>477</v>
      </c>
      <c r="B745">
        <v>6400</v>
      </c>
      <c r="C745">
        <v>2000</v>
      </c>
      <c r="D745">
        <v>1</v>
      </c>
      <c r="E745">
        <v>1E-3</v>
      </c>
      <c r="F745" t="s">
        <v>162</v>
      </c>
      <c r="G745" t="s">
        <v>370</v>
      </c>
      <c r="H745" t="s">
        <v>164</v>
      </c>
      <c r="I745" t="s">
        <v>181</v>
      </c>
      <c r="J745" s="1">
        <v>0.87749999999999995</v>
      </c>
      <c r="K745" s="1">
        <v>0.1225</v>
      </c>
      <c r="L745">
        <v>200</v>
      </c>
    </row>
    <row r="746" spans="1:12" hidden="1">
      <c r="A746" t="s">
        <v>477</v>
      </c>
      <c r="B746">
        <v>6400</v>
      </c>
      <c r="C746">
        <v>2000</v>
      </c>
      <c r="D746">
        <v>1</v>
      </c>
      <c r="E746">
        <v>1E-3</v>
      </c>
      <c r="F746" t="s">
        <v>162</v>
      </c>
      <c r="G746" t="s">
        <v>370</v>
      </c>
      <c r="H746" t="s">
        <v>164</v>
      </c>
      <c r="I746" t="s">
        <v>181</v>
      </c>
      <c r="J746" s="1">
        <v>0.86750000000000005</v>
      </c>
      <c r="K746" s="1">
        <v>0.13250000000000001</v>
      </c>
      <c r="L746">
        <v>250</v>
      </c>
    </row>
    <row r="747" spans="1:12" hidden="1">
      <c r="A747" t="s">
        <v>477</v>
      </c>
      <c r="B747">
        <v>6400</v>
      </c>
      <c r="C747">
        <v>2000</v>
      </c>
      <c r="D747">
        <v>1</v>
      </c>
      <c r="E747">
        <v>1E-3</v>
      </c>
      <c r="F747" t="s">
        <v>162</v>
      </c>
      <c r="G747" t="s">
        <v>370</v>
      </c>
      <c r="H747" t="s">
        <v>164</v>
      </c>
      <c r="I747" t="s">
        <v>181</v>
      </c>
      <c r="J747" s="1">
        <v>0.84850000000000003</v>
      </c>
      <c r="K747" s="1">
        <v>0.1515</v>
      </c>
      <c r="L747">
        <v>300</v>
      </c>
    </row>
    <row r="748" spans="1:12" hidden="1">
      <c r="A748" t="s">
        <v>477</v>
      </c>
      <c r="B748">
        <v>6400</v>
      </c>
      <c r="C748">
        <v>2000</v>
      </c>
      <c r="D748">
        <v>1</v>
      </c>
      <c r="E748">
        <v>1E-3</v>
      </c>
      <c r="F748" t="s">
        <v>162</v>
      </c>
      <c r="G748" t="s">
        <v>370</v>
      </c>
      <c r="H748" t="s">
        <v>164</v>
      </c>
      <c r="I748" t="s">
        <v>181</v>
      </c>
      <c r="J748" s="1">
        <v>0.86250000000000004</v>
      </c>
      <c r="K748" s="1">
        <v>0.13750000000000001</v>
      </c>
      <c r="L748">
        <v>350</v>
      </c>
    </row>
    <row r="749" spans="1:12" hidden="1">
      <c r="A749" t="s">
        <v>477</v>
      </c>
      <c r="B749">
        <v>6400</v>
      </c>
      <c r="C749">
        <v>2000</v>
      </c>
      <c r="D749">
        <v>1</v>
      </c>
      <c r="E749">
        <v>1E-3</v>
      </c>
      <c r="F749" t="s">
        <v>162</v>
      </c>
      <c r="G749" t="s">
        <v>370</v>
      </c>
      <c r="H749" t="s">
        <v>164</v>
      </c>
      <c r="I749" t="s">
        <v>181</v>
      </c>
      <c r="J749" s="1">
        <v>0.87649999999999995</v>
      </c>
      <c r="K749" s="1">
        <v>0.1235</v>
      </c>
      <c r="L749">
        <v>400</v>
      </c>
    </row>
    <row r="750" spans="1:12" hidden="1">
      <c r="A750" t="s">
        <v>477</v>
      </c>
      <c r="B750">
        <v>6400</v>
      </c>
      <c r="C750">
        <v>2000</v>
      </c>
      <c r="D750">
        <v>1</v>
      </c>
      <c r="E750">
        <v>1E-3</v>
      </c>
      <c r="F750" t="s">
        <v>162</v>
      </c>
      <c r="G750" t="s">
        <v>370</v>
      </c>
      <c r="H750" t="s">
        <v>164</v>
      </c>
      <c r="I750" t="s">
        <v>181</v>
      </c>
      <c r="J750" s="1">
        <v>0.87849999999999995</v>
      </c>
      <c r="K750" s="1">
        <v>0.1215</v>
      </c>
      <c r="L750">
        <v>450</v>
      </c>
    </row>
    <row r="751" spans="1:12" hidden="1">
      <c r="A751" t="s">
        <v>477</v>
      </c>
      <c r="B751">
        <v>6400</v>
      </c>
      <c r="C751">
        <v>2000</v>
      </c>
      <c r="D751">
        <v>1</v>
      </c>
      <c r="E751">
        <v>1E-3</v>
      </c>
      <c r="F751" t="s">
        <v>162</v>
      </c>
      <c r="G751" t="s">
        <v>370</v>
      </c>
      <c r="H751" t="s">
        <v>164</v>
      </c>
      <c r="I751" t="s">
        <v>181</v>
      </c>
      <c r="J751" s="1">
        <v>0.86799999999999999</v>
      </c>
      <c r="K751" s="1">
        <v>0.13200000000000001</v>
      </c>
      <c r="L751">
        <v>500</v>
      </c>
    </row>
    <row r="752" spans="1:12" hidden="1">
      <c r="A752" t="s">
        <v>477</v>
      </c>
      <c r="B752">
        <v>6400</v>
      </c>
      <c r="C752">
        <v>2000</v>
      </c>
      <c r="D752">
        <v>1</v>
      </c>
      <c r="E752">
        <v>1E-3</v>
      </c>
      <c r="F752" t="s">
        <v>162</v>
      </c>
      <c r="G752" t="s">
        <v>370</v>
      </c>
      <c r="H752" t="s">
        <v>164</v>
      </c>
      <c r="I752" t="s">
        <v>181</v>
      </c>
      <c r="J752" s="1">
        <v>0.87150000000000005</v>
      </c>
      <c r="K752" s="1">
        <v>0.1285</v>
      </c>
      <c r="L752">
        <v>550</v>
      </c>
    </row>
    <row r="753" spans="1:12" hidden="1">
      <c r="A753" t="s">
        <v>477</v>
      </c>
      <c r="B753">
        <v>6400</v>
      </c>
      <c r="C753">
        <v>2000</v>
      </c>
      <c r="D753">
        <v>1</v>
      </c>
      <c r="E753">
        <v>1E-3</v>
      </c>
      <c r="F753" t="s">
        <v>162</v>
      </c>
      <c r="G753" t="s">
        <v>370</v>
      </c>
      <c r="H753" t="s">
        <v>164</v>
      </c>
      <c r="I753" t="s">
        <v>181</v>
      </c>
      <c r="J753" s="1">
        <v>0.86950000000000005</v>
      </c>
      <c r="K753" s="1">
        <v>0.1305</v>
      </c>
      <c r="L753">
        <v>600</v>
      </c>
    </row>
    <row r="754" spans="1:12" hidden="1">
      <c r="A754" t="s">
        <v>477</v>
      </c>
      <c r="B754">
        <v>6400</v>
      </c>
      <c r="C754">
        <v>2000</v>
      </c>
      <c r="D754">
        <v>1</v>
      </c>
      <c r="E754">
        <v>1E-3</v>
      </c>
      <c r="F754" t="s">
        <v>162</v>
      </c>
      <c r="G754" t="s">
        <v>370</v>
      </c>
      <c r="H754" t="s">
        <v>164</v>
      </c>
      <c r="I754" t="s">
        <v>181</v>
      </c>
      <c r="J754" s="1">
        <v>0.87250000000000005</v>
      </c>
      <c r="K754" s="1">
        <v>0.1275</v>
      </c>
      <c r="L754">
        <v>650</v>
      </c>
    </row>
    <row r="755" spans="1:12" hidden="1">
      <c r="A755" t="s">
        <v>477</v>
      </c>
      <c r="B755">
        <v>6400</v>
      </c>
      <c r="C755">
        <v>2000</v>
      </c>
      <c r="D755">
        <v>1</v>
      </c>
      <c r="E755">
        <v>1E-3</v>
      </c>
      <c r="F755" t="s">
        <v>162</v>
      </c>
      <c r="G755" t="s">
        <v>370</v>
      </c>
      <c r="H755" t="s">
        <v>164</v>
      </c>
      <c r="I755" t="s">
        <v>181</v>
      </c>
      <c r="J755" s="1">
        <v>0.87549999999999994</v>
      </c>
      <c r="K755" s="1">
        <v>0.1245</v>
      </c>
      <c r="L755">
        <v>700</v>
      </c>
    </row>
    <row r="756" spans="1:12" hidden="1">
      <c r="A756" t="s">
        <v>477</v>
      </c>
      <c r="B756">
        <v>6400</v>
      </c>
      <c r="C756">
        <v>2000</v>
      </c>
      <c r="D756">
        <v>1</v>
      </c>
      <c r="E756">
        <v>1E-3</v>
      </c>
      <c r="F756" t="s">
        <v>162</v>
      </c>
      <c r="G756" t="s">
        <v>370</v>
      </c>
      <c r="H756" t="s">
        <v>164</v>
      </c>
      <c r="I756" t="s">
        <v>181</v>
      </c>
      <c r="J756" s="1">
        <v>0.87050000000000005</v>
      </c>
      <c r="K756" s="1">
        <v>0.1295</v>
      </c>
      <c r="L756">
        <v>750</v>
      </c>
    </row>
    <row r="757" spans="1:12" hidden="1">
      <c r="A757" t="s">
        <v>477</v>
      </c>
      <c r="B757">
        <v>6400</v>
      </c>
      <c r="C757">
        <v>2000</v>
      </c>
      <c r="D757">
        <v>1</v>
      </c>
      <c r="E757">
        <v>1E-3</v>
      </c>
      <c r="F757" t="s">
        <v>162</v>
      </c>
      <c r="G757" t="s">
        <v>370</v>
      </c>
      <c r="H757" t="s">
        <v>164</v>
      </c>
      <c r="I757" t="s">
        <v>181</v>
      </c>
      <c r="J757" s="1">
        <v>0.87549999999999994</v>
      </c>
      <c r="K757" s="1">
        <v>0.1245</v>
      </c>
      <c r="L757">
        <v>800</v>
      </c>
    </row>
    <row r="758" spans="1:12" hidden="1">
      <c r="A758" t="s">
        <v>477</v>
      </c>
      <c r="B758">
        <v>6400</v>
      </c>
      <c r="C758">
        <v>2000</v>
      </c>
      <c r="D758">
        <v>1</v>
      </c>
      <c r="E758">
        <v>1E-3</v>
      </c>
      <c r="F758" t="s">
        <v>162</v>
      </c>
      <c r="G758" t="s">
        <v>370</v>
      </c>
      <c r="H758" t="s">
        <v>164</v>
      </c>
      <c r="I758" t="s">
        <v>181</v>
      </c>
      <c r="J758" s="1">
        <v>0.873</v>
      </c>
      <c r="K758" s="1">
        <v>0.127</v>
      </c>
      <c r="L758">
        <v>850</v>
      </c>
    </row>
    <row r="759" spans="1:12" hidden="1">
      <c r="A759" t="s">
        <v>477</v>
      </c>
      <c r="B759">
        <v>6400</v>
      </c>
      <c r="C759">
        <v>2000</v>
      </c>
      <c r="D759">
        <v>1</v>
      </c>
      <c r="E759">
        <v>1E-3</v>
      </c>
      <c r="F759" t="s">
        <v>162</v>
      </c>
      <c r="G759" t="s">
        <v>370</v>
      </c>
      <c r="H759" t="s">
        <v>164</v>
      </c>
      <c r="I759" t="s">
        <v>181</v>
      </c>
      <c r="J759" s="1">
        <v>0.87549999999999994</v>
      </c>
      <c r="K759" s="1">
        <v>0.1245</v>
      </c>
      <c r="L759">
        <v>900</v>
      </c>
    </row>
    <row r="760" spans="1:12" hidden="1">
      <c r="A760" t="s">
        <v>477</v>
      </c>
      <c r="B760">
        <v>6400</v>
      </c>
      <c r="C760">
        <v>2000</v>
      </c>
      <c r="D760">
        <v>1</v>
      </c>
      <c r="E760">
        <v>1E-3</v>
      </c>
      <c r="F760" t="s">
        <v>162</v>
      </c>
      <c r="G760" t="s">
        <v>370</v>
      </c>
      <c r="H760" t="s">
        <v>164</v>
      </c>
      <c r="I760" t="s">
        <v>181</v>
      </c>
      <c r="J760" s="1">
        <v>0.86750000000000005</v>
      </c>
      <c r="K760" s="1">
        <v>0.13250000000000001</v>
      </c>
      <c r="L760">
        <v>950</v>
      </c>
    </row>
    <row r="761" spans="1:12" hidden="1">
      <c r="A761" t="s">
        <v>477</v>
      </c>
      <c r="B761">
        <v>6400</v>
      </c>
      <c r="C761">
        <v>2000</v>
      </c>
      <c r="D761">
        <v>1</v>
      </c>
      <c r="E761">
        <v>1E-3</v>
      </c>
      <c r="F761" t="s">
        <v>162</v>
      </c>
      <c r="G761" t="s">
        <v>370</v>
      </c>
      <c r="H761" t="s">
        <v>164</v>
      </c>
      <c r="I761" t="s">
        <v>181</v>
      </c>
      <c r="J761" s="1">
        <v>0.87</v>
      </c>
      <c r="K761" s="1">
        <v>0.13</v>
      </c>
      <c r="L761">
        <v>1000</v>
      </c>
    </row>
    <row r="762" spans="1:12" hidden="1">
      <c r="A762" t="s">
        <v>477</v>
      </c>
      <c r="B762">
        <v>6400</v>
      </c>
      <c r="C762">
        <v>2000</v>
      </c>
      <c r="D762">
        <v>1</v>
      </c>
      <c r="E762">
        <v>1E-3</v>
      </c>
      <c r="F762" t="s">
        <v>162</v>
      </c>
      <c r="G762" t="s">
        <v>370</v>
      </c>
      <c r="H762" t="s">
        <v>164</v>
      </c>
      <c r="I762" t="s">
        <v>181</v>
      </c>
      <c r="J762" s="1">
        <v>0.877</v>
      </c>
      <c r="K762" s="1">
        <v>0.123</v>
      </c>
      <c r="L762">
        <v>1050</v>
      </c>
    </row>
    <row r="763" spans="1:12" hidden="1">
      <c r="A763" t="s">
        <v>477</v>
      </c>
      <c r="B763">
        <v>6400</v>
      </c>
      <c r="C763">
        <v>2000</v>
      </c>
      <c r="D763">
        <v>1</v>
      </c>
      <c r="E763">
        <v>1E-3</v>
      </c>
      <c r="F763" t="s">
        <v>162</v>
      </c>
      <c r="G763" t="s">
        <v>370</v>
      </c>
      <c r="H763" t="s">
        <v>164</v>
      </c>
      <c r="I763" t="s">
        <v>181</v>
      </c>
      <c r="J763" s="1">
        <v>0.88249999999999995</v>
      </c>
      <c r="K763" s="1">
        <v>0.11749999999999999</v>
      </c>
      <c r="L763">
        <v>1100</v>
      </c>
    </row>
    <row r="764" spans="1:12" hidden="1">
      <c r="A764" t="s">
        <v>477</v>
      </c>
      <c r="B764">
        <v>6400</v>
      </c>
      <c r="C764">
        <v>2000</v>
      </c>
      <c r="D764">
        <v>1</v>
      </c>
      <c r="E764">
        <v>1E-3</v>
      </c>
      <c r="F764" t="s">
        <v>162</v>
      </c>
      <c r="G764" t="s">
        <v>370</v>
      </c>
      <c r="H764" t="s">
        <v>164</v>
      </c>
      <c r="I764" t="s">
        <v>181</v>
      </c>
      <c r="J764" s="1">
        <v>0.877</v>
      </c>
      <c r="K764" s="1">
        <v>0.123</v>
      </c>
      <c r="L764">
        <v>1150</v>
      </c>
    </row>
    <row r="765" spans="1:12" hidden="1">
      <c r="A765" t="s">
        <v>477</v>
      </c>
      <c r="B765">
        <v>6400</v>
      </c>
      <c r="C765">
        <v>2000</v>
      </c>
      <c r="D765">
        <v>1</v>
      </c>
      <c r="E765">
        <v>1E-3</v>
      </c>
      <c r="F765" t="s">
        <v>162</v>
      </c>
      <c r="G765" t="s">
        <v>370</v>
      </c>
      <c r="H765" t="s">
        <v>164</v>
      </c>
      <c r="I765" t="s">
        <v>181</v>
      </c>
      <c r="J765" s="1">
        <v>0.87250000000000005</v>
      </c>
      <c r="K765" s="1">
        <v>0.1275</v>
      </c>
      <c r="L765">
        <v>1200</v>
      </c>
    </row>
    <row r="766" spans="1:12" hidden="1">
      <c r="A766" t="s">
        <v>477</v>
      </c>
      <c r="B766">
        <v>6400</v>
      </c>
      <c r="C766">
        <v>2000</v>
      </c>
      <c r="D766">
        <v>1</v>
      </c>
      <c r="E766">
        <v>1E-3</v>
      </c>
      <c r="F766" t="s">
        <v>162</v>
      </c>
      <c r="G766" t="s">
        <v>370</v>
      </c>
      <c r="H766" t="s">
        <v>164</v>
      </c>
      <c r="I766" t="s">
        <v>181</v>
      </c>
      <c r="J766" s="1">
        <v>0.87450000000000006</v>
      </c>
      <c r="K766" s="1">
        <v>0.1255</v>
      </c>
      <c r="L766">
        <v>1250</v>
      </c>
    </row>
    <row r="767" spans="1:12" hidden="1">
      <c r="A767" t="s">
        <v>477</v>
      </c>
      <c r="B767">
        <v>6400</v>
      </c>
      <c r="C767">
        <v>2000</v>
      </c>
      <c r="D767">
        <v>1</v>
      </c>
      <c r="E767">
        <v>1E-3</v>
      </c>
      <c r="F767" t="s">
        <v>162</v>
      </c>
      <c r="G767" t="s">
        <v>370</v>
      </c>
      <c r="H767" t="s">
        <v>164</v>
      </c>
      <c r="I767" t="s">
        <v>181</v>
      </c>
      <c r="J767" s="1">
        <v>0.876</v>
      </c>
      <c r="K767" s="1">
        <v>0.124</v>
      </c>
      <c r="L767">
        <v>1300</v>
      </c>
    </row>
    <row r="768" spans="1:12" hidden="1">
      <c r="A768" t="s">
        <v>477</v>
      </c>
      <c r="B768">
        <v>6400</v>
      </c>
      <c r="C768">
        <v>2000</v>
      </c>
      <c r="D768">
        <v>1</v>
      </c>
      <c r="E768">
        <v>1E-3</v>
      </c>
      <c r="F768" t="s">
        <v>162</v>
      </c>
      <c r="G768" t="s">
        <v>370</v>
      </c>
      <c r="H768" t="s">
        <v>164</v>
      </c>
      <c r="I768" t="s">
        <v>181</v>
      </c>
      <c r="J768" s="1">
        <v>0.86950000000000005</v>
      </c>
      <c r="K768" s="1">
        <v>0.1305</v>
      </c>
      <c r="L768">
        <v>1350</v>
      </c>
    </row>
    <row r="769" spans="1:12" hidden="1">
      <c r="A769" t="s">
        <v>477</v>
      </c>
      <c r="B769">
        <v>6400</v>
      </c>
      <c r="C769">
        <v>2000</v>
      </c>
      <c r="D769">
        <v>1</v>
      </c>
      <c r="E769">
        <v>1E-3</v>
      </c>
      <c r="F769" t="s">
        <v>162</v>
      </c>
      <c r="G769" t="s">
        <v>370</v>
      </c>
      <c r="H769" t="s">
        <v>164</v>
      </c>
      <c r="I769" t="s">
        <v>181</v>
      </c>
      <c r="J769" s="1">
        <v>0.873</v>
      </c>
      <c r="K769" s="1">
        <v>0.127</v>
      </c>
      <c r="L769">
        <v>1400</v>
      </c>
    </row>
    <row r="770" spans="1:12" hidden="1">
      <c r="A770" t="s">
        <v>477</v>
      </c>
      <c r="B770">
        <v>6400</v>
      </c>
      <c r="C770">
        <v>2000</v>
      </c>
      <c r="D770">
        <v>1</v>
      </c>
      <c r="E770">
        <v>1E-3</v>
      </c>
      <c r="F770" t="s">
        <v>162</v>
      </c>
      <c r="G770" t="s">
        <v>370</v>
      </c>
      <c r="H770" t="s">
        <v>164</v>
      </c>
      <c r="I770" t="s">
        <v>181</v>
      </c>
      <c r="J770" s="1">
        <v>0.874</v>
      </c>
      <c r="K770" s="1">
        <v>0.126</v>
      </c>
      <c r="L770">
        <v>1450</v>
      </c>
    </row>
    <row r="771" spans="1:12" hidden="1">
      <c r="A771" t="s">
        <v>477</v>
      </c>
      <c r="B771">
        <v>6400</v>
      </c>
      <c r="C771">
        <v>2000</v>
      </c>
      <c r="D771">
        <v>1</v>
      </c>
      <c r="E771">
        <v>1E-3</v>
      </c>
      <c r="F771" t="s">
        <v>162</v>
      </c>
      <c r="G771" t="s">
        <v>370</v>
      </c>
      <c r="H771" t="s">
        <v>164</v>
      </c>
      <c r="I771" t="s">
        <v>181</v>
      </c>
      <c r="J771" s="1">
        <v>0.87849999999999995</v>
      </c>
      <c r="K771" s="1">
        <v>0.1215</v>
      </c>
      <c r="L771">
        <v>1500</v>
      </c>
    </row>
    <row r="772" spans="1:12" hidden="1">
      <c r="A772" t="s">
        <v>477</v>
      </c>
      <c r="B772">
        <v>6400</v>
      </c>
      <c r="C772">
        <v>2000</v>
      </c>
      <c r="D772">
        <v>1</v>
      </c>
      <c r="E772">
        <v>1E-3</v>
      </c>
      <c r="F772" t="s">
        <v>162</v>
      </c>
      <c r="G772" t="s">
        <v>370</v>
      </c>
      <c r="H772" t="s">
        <v>164</v>
      </c>
      <c r="I772" t="s">
        <v>181</v>
      </c>
      <c r="J772" s="1">
        <v>0.88</v>
      </c>
      <c r="K772" s="1">
        <v>0.12</v>
      </c>
      <c r="L772">
        <v>1550</v>
      </c>
    </row>
    <row r="773" spans="1:12" hidden="1">
      <c r="A773" t="s">
        <v>477</v>
      </c>
      <c r="B773">
        <v>6400</v>
      </c>
      <c r="C773">
        <v>2000</v>
      </c>
      <c r="D773">
        <v>1</v>
      </c>
      <c r="E773">
        <v>1E-3</v>
      </c>
      <c r="F773" t="s">
        <v>162</v>
      </c>
      <c r="G773" t="s">
        <v>370</v>
      </c>
      <c r="H773" t="s">
        <v>164</v>
      </c>
      <c r="I773" t="s">
        <v>181</v>
      </c>
      <c r="J773" s="1">
        <v>0.877</v>
      </c>
      <c r="K773" s="1">
        <v>0.123</v>
      </c>
      <c r="L773">
        <v>1600</v>
      </c>
    </row>
    <row r="774" spans="1:12" hidden="1">
      <c r="A774" t="s">
        <v>477</v>
      </c>
      <c r="B774">
        <v>6400</v>
      </c>
      <c r="C774">
        <v>2000</v>
      </c>
      <c r="D774">
        <v>1</v>
      </c>
      <c r="E774">
        <v>1E-3</v>
      </c>
      <c r="F774" t="s">
        <v>162</v>
      </c>
      <c r="G774" t="s">
        <v>370</v>
      </c>
      <c r="H774" t="s">
        <v>164</v>
      </c>
      <c r="I774" t="s">
        <v>181</v>
      </c>
      <c r="J774" s="1">
        <v>0.874</v>
      </c>
      <c r="K774" s="1">
        <v>0.126</v>
      </c>
      <c r="L774">
        <v>1650</v>
      </c>
    </row>
    <row r="775" spans="1:12" hidden="1">
      <c r="A775" t="s">
        <v>477</v>
      </c>
      <c r="B775">
        <v>6400</v>
      </c>
      <c r="C775">
        <v>2000</v>
      </c>
      <c r="D775">
        <v>1</v>
      </c>
      <c r="E775">
        <v>1E-3</v>
      </c>
      <c r="F775" t="s">
        <v>162</v>
      </c>
      <c r="G775" t="s">
        <v>370</v>
      </c>
      <c r="H775" t="s">
        <v>164</v>
      </c>
      <c r="I775" t="s">
        <v>181</v>
      </c>
      <c r="J775" s="1">
        <v>0.87649999999999995</v>
      </c>
      <c r="K775" s="1">
        <v>0.1235</v>
      </c>
      <c r="L775">
        <v>1700</v>
      </c>
    </row>
    <row r="776" spans="1:12" hidden="1">
      <c r="A776" t="s">
        <v>477</v>
      </c>
      <c r="B776">
        <v>6400</v>
      </c>
      <c r="C776">
        <v>2000</v>
      </c>
      <c r="D776">
        <v>1</v>
      </c>
      <c r="E776">
        <v>1E-3</v>
      </c>
      <c r="F776" t="s">
        <v>162</v>
      </c>
      <c r="G776" t="s">
        <v>370</v>
      </c>
      <c r="H776" t="s">
        <v>164</v>
      </c>
      <c r="I776" t="s">
        <v>181</v>
      </c>
      <c r="J776" s="1">
        <v>0.83950000000000002</v>
      </c>
      <c r="K776" s="1">
        <v>0.1605</v>
      </c>
      <c r="L776">
        <v>1750</v>
      </c>
    </row>
    <row r="777" spans="1:12" hidden="1">
      <c r="A777" t="s">
        <v>477</v>
      </c>
      <c r="B777">
        <v>6400</v>
      </c>
      <c r="C777">
        <v>2000</v>
      </c>
      <c r="D777">
        <v>1</v>
      </c>
      <c r="E777">
        <v>1E-3</v>
      </c>
      <c r="F777" t="s">
        <v>162</v>
      </c>
      <c r="G777" t="s">
        <v>370</v>
      </c>
      <c r="H777" t="s">
        <v>164</v>
      </c>
      <c r="I777" t="s">
        <v>181</v>
      </c>
      <c r="J777" s="1">
        <v>0.87350000000000005</v>
      </c>
      <c r="K777" s="1">
        <v>0.1265</v>
      </c>
      <c r="L777">
        <v>1800</v>
      </c>
    </row>
    <row r="778" spans="1:12" hidden="1">
      <c r="A778" t="s">
        <v>477</v>
      </c>
      <c r="B778">
        <v>6400</v>
      </c>
      <c r="C778">
        <v>2000</v>
      </c>
      <c r="D778">
        <v>1</v>
      </c>
      <c r="E778">
        <v>1E-3</v>
      </c>
      <c r="F778" t="s">
        <v>162</v>
      </c>
      <c r="G778" t="s">
        <v>370</v>
      </c>
      <c r="H778" t="s">
        <v>164</v>
      </c>
      <c r="I778" t="s">
        <v>181</v>
      </c>
      <c r="J778" s="1">
        <v>0.88300000000000001</v>
      </c>
      <c r="K778" s="1">
        <v>0.11700000000000001</v>
      </c>
      <c r="L778">
        <v>1850</v>
      </c>
    </row>
    <row r="779" spans="1:12" hidden="1">
      <c r="A779" t="s">
        <v>477</v>
      </c>
      <c r="B779">
        <v>6400</v>
      </c>
      <c r="C779">
        <v>2000</v>
      </c>
      <c r="D779">
        <v>1</v>
      </c>
      <c r="E779">
        <v>1E-3</v>
      </c>
      <c r="F779" t="s">
        <v>162</v>
      </c>
      <c r="G779" t="s">
        <v>370</v>
      </c>
      <c r="H779" t="s">
        <v>164</v>
      </c>
      <c r="I779" t="s">
        <v>181</v>
      </c>
      <c r="J779" s="1">
        <v>0.877</v>
      </c>
      <c r="K779" s="1">
        <v>0.123</v>
      </c>
      <c r="L779">
        <v>1900</v>
      </c>
    </row>
    <row r="780" spans="1:12" hidden="1">
      <c r="A780" t="s">
        <v>477</v>
      </c>
      <c r="B780">
        <v>6400</v>
      </c>
      <c r="C780">
        <v>2000</v>
      </c>
      <c r="D780">
        <v>1</v>
      </c>
      <c r="E780">
        <v>1E-3</v>
      </c>
      <c r="F780" t="s">
        <v>162</v>
      </c>
      <c r="G780" t="s">
        <v>370</v>
      </c>
      <c r="H780" t="s">
        <v>164</v>
      </c>
      <c r="I780" t="s">
        <v>181</v>
      </c>
      <c r="J780" s="1">
        <v>0.88500000000000001</v>
      </c>
      <c r="K780" s="1">
        <v>0.115</v>
      </c>
      <c r="L780">
        <v>1950</v>
      </c>
    </row>
    <row r="781" spans="1:12" hidden="1">
      <c r="A781" t="s">
        <v>477</v>
      </c>
      <c r="B781">
        <v>6400</v>
      </c>
      <c r="C781">
        <v>2000</v>
      </c>
      <c r="D781">
        <v>1</v>
      </c>
      <c r="E781">
        <v>1E-3</v>
      </c>
      <c r="F781" t="s">
        <v>162</v>
      </c>
      <c r="G781" t="s">
        <v>370</v>
      </c>
      <c r="H781" t="s">
        <v>164</v>
      </c>
      <c r="I781" t="s">
        <v>181</v>
      </c>
      <c r="J781" s="1">
        <v>0.88049999999999995</v>
      </c>
      <c r="K781" s="1">
        <v>0.1195</v>
      </c>
      <c r="L781">
        <v>2000</v>
      </c>
    </row>
    <row r="782" spans="1:12">
      <c r="A782" t="s">
        <v>478</v>
      </c>
      <c r="B782">
        <v>6400</v>
      </c>
      <c r="C782">
        <v>2000</v>
      </c>
      <c r="D782">
        <v>1</v>
      </c>
      <c r="E782">
        <v>1E-3</v>
      </c>
      <c r="F782" t="s">
        <v>162</v>
      </c>
      <c r="G782" t="s">
        <v>370</v>
      </c>
      <c r="H782" t="s">
        <v>164</v>
      </c>
      <c r="I782" t="s">
        <v>186</v>
      </c>
      <c r="J782" s="1">
        <v>0.87649999999999995</v>
      </c>
      <c r="K782" s="1">
        <v>0.1235</v>
      </c>
      <c r="L782">
        <v>-1</v>
      </c>
    </row>
    <row r="783" spans="1:12" hidden="1">
      <c r="A783" t="s">
        <v>478</v>
      </c>
      <c r="B783">
        <v>6400</v>
      </c>
      <c r="C783">
        <v>2000</v>
      </c>
      <c r="D783">
        <v>1</v>
      </c>
      <c r="E783">
        <v>1E-3</v>
      </c>
      <c r="F783" t="s">
        <v>162</v>
      </c>
      <c r="G783" t="s">
        <v>370</v>
      </c>
      <c r="H783" t="s">
        <v>164</v>
      </c>
      <c r="I783" t="s">
        <v>186</v>
      </c>
      <c r="J783" s="1">
        <v>0.51300000000000001</v>
      </c>
      <c r="K783" s="1">
        <v>0.48699999999999999</v>
      </c>
      <c r="L783">
        <v>0</v>
      </c>
    </row>
    <row r="784" spans="1:12" hidden="1">
      <c r="A784" t="s">
        <v>478</v>
      </c>
      <c r="B784">
        <v>6400</v>
      </c>
      <c r="C784">
        <v>2000</v>
      </c>
      <c r="D784">
        <v>1</v>
      </c>
      <c r="E784">
        <v>1E-3</v>
      </c>
      <c r="F784" t="s">
        <v>162</v>
      </c>
      <c r="G784" t="s">
        <v>370</v>
      </c>
      <c r="H784" t="s">
        <v>164</v>
      </c>
      <c r="I784" t="s">
        <v>186</v>
      </c>
      <c r="J784" s="1">
        <v>0.84150000000000003</v>
      </c>
      <c r="K784" s="1">
        <v>0.1585</v>
      </c>
      <c r="L784">
        <v>50</v>
      </c>
    </row>
    <row r="785" spans="1:12" hidden="1">
      <c r="A785" t="s">
        <v>478</v>
      </c>
      <c r="B785">
        <v>6400</v>
      </c>
      <c r="C785">
        <v>2000</v>
      </c>
      <c r="D785">
        <v>1</v>
      </c>
      <c r="E785">
        <v>1E-3</v>
      </c>
      <c r="F785" t="s">
        <v>162</v>
      </c>
      <c r="G785" t="s">
        <v>370</v>
      </c>
      <c r="H785" t="s">
        <v>164</v>
      </c>
      <c r="I785" t="s">
        <v>186</v>
      </c>
      <c r="J785" s="1">
        <v>0.87949999999999995</v>
      </c>
      <c r="K785" s="1">
        <v>0.1205</v>
      </c>
      <c r="L785">
        <v>100</v>
      </c>
    </row>
    <row r="786" spans="1:12" hidden="1">
      <c r="A786" t="s">
        <v>478</v>
      </c>
      <c r="B786">
        <v>6400</v>
      </c>
      <c r="C786">
        <v>2000</v>
      </c>
      <c r="D786">
        <v>1</v>
      </c>
      <c r="E786">
        <v>1E-3</v>
      </c>
      <c r="F786" t="s">
        <v>162</v>
      </c>
      <c r="G786" t="s">
        <v>370</v>
      </c>
      <c r="H786" t="s">
        <v>164</v>
      </c>
      <c r="I786" t="s">
        <v>186</v>
      </c>
      <c r="J786" s="1">
        <v>0.84099999999999997</v>
      </c>
      <c r="K786" s="1">
        <v>0.159</v>
      </c>
      <c r="L786">
        <v>150</v>
      </c>
    </row>
    <row r="787" spans="1:12" hidden="1">
      <c r="A787" t="s">
        <v>478</v>
      </c>
      <c r="B787">
        <v>6400</v>
      </c>
      <c r="C787">
        <v>2000</v>
      </c>
      <c r="D787">
        <v>1</v>
      </c>
      <c r="E787">
        <v>1E-3</v>
      </c>
      <c r="F787" t="s">
        <v>162</v>
      </c>
      <c r="G787" t="s">
        <v>370</v>
      </c>
      <c r="H787" t="s">
        <v>164</v>
      </c>
      <c r="I787" t="s">
        <v>186</v>
      </c>
      <c r="J787" s="1">
        <v>0.83699999999999997</v>
      </c>
      <c r="K787" s="1">
        <v>0.16300000000000001</v>
      </c>
      <c r="L787">
        <v>200</v>
      </c>
    </row>
    <row r="788" spans="1:12" hidden="1">
      <c r="A788" t="s">
        <v>478</v>
      </c>
      <c r="B788">
        <v>6400</v>
      </c>
      <c r="C788">
        <v>2000</v>
      </c>
      <c r="D788">
        <v>1</v>
      </c>
      <c r="E788">
        <v>1E-3</v>
      </c>
      <c r="F788" t="s">
        <v>162</v>
      </c>
      <c r="G788" t="s">
        <v>370</v>
      </c>
      <c r="H788" t="s">
        <v>164</v>
      </c>
      <c r="I788" t="s">
        <v>186</v>
      </c>
      <c r="J788" s="1">
        <v>0.82099999999999995</v>
      </c>
      <c r="K788" s="1">
        <v>0.17899999999999999</v>
      </c>
      <c r="L788">
        <v>250</v>
      </c>
    </row>
    <row r="789" spans="1:12" hidden="1">
      <c r="A789" t="s">
        <v>478</v>
      </c>
      <c r="B789">
        <v>6400</v>
      </c>
      <c r="C789">
        <v>2000</v>
      </c>
      <c r="D789">
        <v>1</v>
      </c>
      <c r="E789">
        <v>1E-3</v>
      </c>
      <c r="F789" t="s">
        <v>162</v>
      </c>
      <c r="G789" t="s">
        <v>370</v>
      </c>
      <c r="H789" t="s">
        <v>164</v>
      </c>
      <c r="I789" t="s">
        <v>186</v>
      </c>
      <c r="J789" s="1">
        <v>0.87649999999999995</v>
      </c>
      <c r="K789" s="1">
        <v>0.1235</v>
      </c>
      <c r="L789">
        <v>300</v>
      </c>
    </row>
    <row r="790" spans="1:12" hidden="1">
      <c r="A790" t="s">
        <v>478</v>
      </c>
      <c r="B790">
        <v>6400</v>
      </c>
      <c r="C790">
        <v>2000</v>
      </c>
      <c r="D790">
        <v>1</v>
      </c>
      <c r="E790">
        <v>1E-3</v>
      </c>
      <c r="F790" t="s">
        <v>162</v>
      </c>
      <c r="G790" t="s">
        <v>370</v>
      </c>
      <c r="H790" t="s">
        <v>164</v>
      </c>
      <c r="I790" t="s">
        <v>186</v>
      </c>
      <c r="J790" s="1">
        <v>0.878</v>
      </c>
      <c r="K790" s="1">
        <v>0.122</v>
      </c>
      <c r="L790">
        <v>350</v>
      </c>
    </row>
    <row r="791" spans="1:12" hidden="1">
      <c r="A791" t="s">
        <v>478</v>
      </c>
      <c r="B791">
        <v>6400</v>
      </c>
      <c r="C791">
        <v>2000</v>
      </c>
      <c r="D791">
        <v>1</v>
      </c>
      <c r="E791">
        <v>1E-3</v>
      </c>
      <c r="F791" t="s">
        <v>162</v>
      </c>
      <c r="G791" t="s">
        <v>370</v>
      </c>
      <c r="H791" t="s">
        <v>164</v>
      </c>
      <c r="I791" t="s">
        <v>186</v>
      </c>
      <c r="J791" s="1">
        <v>0.86299999999999999</v>
      </c>
      <c r="K791" s="1">
        <v>0.13700000000000001</v>
      </c>
      <c r="L791">
        <v>400</v>
      </c>
    </row>
    <row r="792" spans="1:12" hidden="1">
      <c r="A792" t="s">
        <v>478</v>
      </c>
      <c r="B792">
        <v>6400</v>
      </c>
      <c r="C792">
        <v>2000</v>
      </c>
      <c r="D792">
        <v>1</v>
      </c>
      <c r="E792">
        <v>1E-3</v>
      </c>
      <c r="F792" t="s">
        <v>162</v>
      </c>
      <c r="G792" t="s">
        <v>370</v>
      </c>
      <c r="H792" t="s">
        <v>164</v>
      </c>
      <c r="I792" t="s">
        <v>186</v>
      </c>
      <c r="J792" s="1">
        <v>0.85750000000000004</v>
      </c>
      <c r="K792" s="1">
        <v>0.14249999999999999</v>
      </c>
      <c r="L792">
        <v>450</v>
      </c>
    </row>
    <row r="793" spans="1:12" hidden="1">
      <c r="A793" t="s">
        <v>478</v>
      </c>
      <c r="B793">
        <v>6400</v>
      </c>
      <c r="C793">
        <v>2000</v>
      </c>
      <c r="D793">
        <v>1</v>
      </c>
      <c r="E793">
        <v>1E-3</v>
      </c>
      <c r="F793" t="s">
        <v>162</v>
      </c>
      <c r="G793" t="s">
        <v>370</v>
      </c>
      <c r="H793" t="s">
        <v>164</v>
      </c>
      <c r="I793" t="s">
        <v>186</v>
      </c>
      <c r="J793" s="1">
        <v>0.878</v>
      </c>
      <c r="K793" s="1">
        <v>0.122</v>
      </c>
      <c r="L793">
        <v>500</v>
      </c>
    </row>
    <row r="794" spans="1:12" hidden="1">
      <c r="A794" t="s">
        <v>478</v>
      </c>
      <c r="B794">
        <v>6400</v>
      </c>
      <c r="C794">
        <v>2000</v>
      </c>
      <c r="D794">
        <v>1</v>
      </c>
      <c r="E794">
        <v>1E-3</v>
      </c>
      <c r="F794" t="s">
        <v>162</v>
      </c>
      <c r="G794" t="s">
        <v>370</v>
      </c>
      <c r="H794" t="s">
        <v>164</v>
      </c>
      <c r="I794" t="s">
        <v>186</v>
      </c>
      <c r="J794" s="1">
        <v>0.876</v>
      </c>
      <c r="K794" s="1">
        <v>0.124</v>
      </c>
      <c r="L794">
        <v>550</v>
      </c>
    </row>
    <row r="795" spans="1:12" hidden="1">
      <c r="A795" t="s">
        <v>478</v>
      </c>
      <c r="B795">
        <v>6400</v>
      </c>
      <c r="C795">
        <v>2000</v>
      </c>
      <c r="D795">
        <v>1</v>
      </c>
      <c r="E795">
        <v>1E-3</v>
      </c>
      <c r="F795" t="s">
        <v>162</v>
      </c>
      <c r="G795" t="s">
        <v>370</v>
      </c>
      <c r="H795" t="s">
        <v>164</v>
      </c>
      <c r="I795" t="s">
        <v>186</v>
      </c>
      <c r="J795" s="1">
        <v>0.87949999999999995</v>
      </c>
      <c r="K795" s="1">
        <v>0.1205</v>
      </c>
      <c r="L795">
        <v>600</v>
      </c>
    </row>
    <row r="796" spans="1:12" hidden="1">
      <c r="A796" t="s">
        <v>478</v>
      </c>
      <c r="B796">
        <v>6400</v>
      </c>
      <c r="C796">
        <v>2000</v>
      </c>
      <c r="D796">
        <v>1</v>
      </c>
      <c r="E796">
        <v>1E-3</v>
      </c>
      <c r="F796" t="s">
        <v>162</v>
      </c>
      <c r="G796" t="s">
        <v>370</v>
      </c>
      <c r="H796" t="s">
        <v>164</v>
      </c>
      <c r="I796" t="s">
        <v>186</v>
      </c>
      <c r="J796" s="1">
        <v>0.86499999999999999</v>
      </c>
      <c r="K796" s="1">
        <v>0.13500000000000001</v>
      </c>
      <c r="L796">
        <v>650</v>
      </c>
    </row>
    <row r="797" spans="1:12" hidden="1">
      <c r="A797" t="s">
        <v>478</v>
      </c>
      <c r="B797">
        <v>6400</v>
      </c>
      <c r="C797">
        <v>2000</v>
      </c>
      <c r="D797">
        <v>1</v>
      </c>
      <c r="E797">
        <v>1E-3</v>
      </c>
      <c r="F797" t="s">
        <v>162</v>
      </c>
      <c r="G797" t="s">
        <v>370</v>
      </c>
      <c r="H797" t="s">
        <v>164</v>
      </c>
      <c r="I797" t="s">
        <v>186</v>
      </c>
      <c r="J797" s="1">
        <v>0.86299999999999999</v>
      </c>
      <c r="K797" s="1">
        <v>0.13700000000000001</v>
      </c>
      <c r="L797">
        <v>700</v>
      </c>
    </row>
    <row r="798" spans="1:12" hidden="1">
      <c r="A798" t="s">
        <v>478</v>
      </c>
      <c r="B798">
        <v>6400</v>
      </c>
      <c r="C798">
        <v>2000</v>
      </c>
      <c r="D798">
        <v>1</v>
      </c>
      <c r="E798">
        <v>1E-3</v>
      </c>
      <c r="F798" t="s">
        <v>162</v>
      </c>
      <c r="G798" t="s">
        <v>370</v>
      </c>
      <c r="H798" t="s">
        <v>164</v>
      </c>
      <c r="I798" t="s">
        <v>186</v>
      </c>
      <c r="J798" s="1">
        <v>0.878</v>
      </c>
      <c r="K798" s="1">
        <v>0.122</v>
      </c>
      <c r="L798">
        <v>750</v>
      </c>
    </row>
    <row r="799" spans="1:12" hidden="1">
      <c r="A799" t="s">
        <v>478</v>
      </c>
      <c r="B799">
        <v>6400</v>
      </c>
      <c r="C799">
        <v>2000</v>
      </c>
      <c r="D799">
        <v>1</v>
      </c>
      <c r="E799">
        <v>1E-3</v>
      </c>
      <c r="F799" t="s">
        <v>162</v>
      </c>
      <c r="G799" t="s">
        <v>370</v>
      </c>
      <c r="H799" t="s">
        <v>164</v>
      </c>
      <c r="I799" t="s">
        <v>186</v>
      </c>
      <c r="J799" s="1">
        <v>0.87050000000000005</v>
      </c>
      <c r="K799" s="1">
        <v>0.1295</v>
      </c>
      <c r="L799">
        <v>800</v>
      </c>
    </row>
    <row r="800" spans="1:12" hidden="1">
      <c r="A800" t="s">
        <v>478</v>
      </c>
      <c r="B800">
        <v>6400</v>
      </c>
      <c r="C800">
        <v>2000</v>
      </c>
      <c r="D800">
        <v>1</v>
      </c>
      <c r="E800">
        <v>1E-3</v>
      </c>
      <c r="F800" t="s">
        <v>162</v>
      </c>
      <c r="G800" t="s">
        <v>370</v>
      </c>
      <c r="H800" t="s">
        <v>164</v>
      </c>
      <c r="I800" t="s">
        <v>186</v>
      </c>
      <c r="J800" s="1">
        <v>0.87849999999999995</v>
      </c>
      <c r="K800" s="1">
        <v>0.1215</v>
      </c>
      <c r="L800">
        <v>850</v>
      </c>
    </row>
    <row r="801" spans="1:12" hidden="1">
      <c r="A801" t="s">
        <v>478</v>
      </c>
      <c r="B801">
        <v>6400</v>
      </c>
      <c r="C801">
        <v>2000</v>
      </c>
      <c r="D801">
        <v>1</v>
      </c>
      <c r="E801">
        <v>1E-3</v>
      </c>
      <c r="F801" t="s">
        <v>162</v>
      </c>
      <c r="G801" t="s">
        <v>370</v>
      </c>
      <c r="H801" t="s">
        <v>164</v>
      </c>
      <c r="I801" t="s">
        <v>186</v>
      </c>
      <c r="J801" s="1">
        <v>0.879</v>
      </c>
      <c r="K801" s="1">
        <v>0.121</v>
      </c>
      <c r="L801">
        <v>900</v>
      </c>
    </row>
    <row r="802" spans="1:12" hidden="1">
      <c r="A802" t="s">
        <v>478</v>
      </c>
      <c r="B802">
        <v>6400</v>
      </c>
      <c r="C802">
        <v>2000</v>
      </c>
      <c r="D802">
        <v>1</v>
      </c>
      <c r="E802">
        <v>1E-3</v>
      </c>
      <c r="F802" t="s">
        <v>162</v>
      </c>
      <c r="G802" t="s">
        <v>370</v>
      </c>
      <c r="H802" t="s">
        <v>164</v>
      </c>
      <c r="I802" t="s">
        <v>186</v>
      </c>
      <c r="J802" s="1">
        <v>0.876</v>
      </c>
      <c r="K802" s="1">
        <v>0.124</v>
      </c>
      <c r="L802">
        <v>950</v>
      </c>
    </row>
    <row r="803" spans="1:12" hidden="1">
      <c r="A803" t="s">
        <v>478</v>
      </c>
      <c r="B803">
        <v>6400</v>
      </c>
      <c r="C803">
        <v>2000</v>
      </c>
      <c r="D803">
        <v>1</v>
      </c>
      <c r="E803">
        <v>1E-3</v>
      </c>
      <c r="F803" t="s">
        <v>162</v>
      </c>
      <c r="G803" t="s">
        <v>370</v>
      </c>
      <c r="H803" t="s">
        <v>164</v>
      </c>
      <c r="I803" t="s">
        <v>186</v>
      </c>
      <c r="J803" s="1">
        <v>0.88200000000000001</v>
      </c>
      <c r="K803" s="1">
        <v>0.11799999999999999</v>
      </c>
      <c r="L803">
        <v>1000</v>
      </c>
    </row>
    <row r="804" spans="1:12" hidden="1">
      <c r="A804" t="s">
        <v>478</v>
      </c>
      <c r="B804">
        <v>6400</v>
      </c>
      <c r="C804">
        <v>2000</v>
      </c>
      <c r="D804">
        <v>1</v>
      </c>
      <c r="E804">
        <v>1E-3</v>
      </c>
      <c r="F804" t="s">
        <v>162</v>
      </c>
      <c r="G804" t="s">
        <v>370</v>
      </c>
      <c r="H804" t="s">
        <v>164</v>
      </c>
      <c r="I804" t="s">
        <v>186</v>
      </c>
      <c r="J804" s="1">
        <v>0.876</v>
      </c>
      <c r="K804" s="1">
        <v>0.124</v>
      </c>
      <c r="L804">
        <v>1050</v>
      </c>
    </row>
    <row r="805" spans="1:12" hidden="1">
      <c r="A805" t="s">
        <v>478</v>
      </c>
      <c r="B805">
        <v>6400</v>
      </c>
      <c r="C805">
        <v>2000</v>
      </c>
      <c r="D805">
        <v>1</v>
      </c>
      <c r="E805">
        <v>1E-3</v>
      </c>
      <c r="F805" t="s">
        <v>162</v>
      </c>
      <c r="G805" t="s">
        <v>370</v>
      </c>
      <c r="H805" t="s">
        <v>164</v>
      </c>
      <c r="I805" t="s">
        <v>186</v>
      </c>
      <c r="J805" s="1">
        <v>0.873</v>
      </c>
      <c r="K805" s="1">
        <v>0.127</v>
      </c>
      <c r="L805">
        <v>1100</v>
      </c>
    </row>
    <row r="806" spans="1:12" hidden="1">
      <c r="A806" t="s">
        <v>478</v>
      </c>
      <c r="B806">
        <v>6400</v>
      </c>
      <c r="C806">
        <v>2000</v>
      </c>
      <c r="D806">
        <v>1</v>
      </c>
      <c r="E806">
        <v>1E-3</v>
      </c>
      <c r="F806" t="s">
        <v>162</v>
      </c>
      <c r="G806" t="s">
        <v>370</v>
      </c>
      <c r="H806" t="s">
        <v>164</v>
      </c>
      <c r="I806" t="s">
        <v>186</v>
      </c>
      <c r="J806" s="1">
        <v>0.873</v>
      </c>
      <c r="K806" s="1">
        <v>0.127</v>
      </c>
      <c r="L806">
        <v>1150</v>
      </c>
    </row>
    <row r="807" spans="1:12" hidden="1">
      <c r="A807" t="s">
        <v>478</v>
      </c>
      <c r="B807">
        <v>6400</v>
      </c>
      <c r="C807">
        <v>2000</v>
      </c>
      <c r="D807">
        <v>1</v>
      </c>
      <c r="E807">
        <v>1E-3</v>
      </c>
      <c r="F807" t="s">
        <v>162</v>
      </c>
      <c r="G807" t="s">
        <v>370</v>
      </c>
      <c r="H807" t="s">
        <v>164</v>
      </c>
      <c r="I807" t="s">
        <v>186</v>
      </c>
      <c r="J807" s="1">
        <v>0.87749999999999995</v>
      </c>
      <c r="K807" s="1">
        <v>0.1225</v>
      </c>
      <c r="L807">
        <v>1200</v>
      </c>
    </row>
    <row r="808" spans="1:12" hidden="1">
      <c r="A808" t="s">
        <v>478</v>
      </c>
      <c r="B808">
        <v>6400</v>
      </c>
      <c r="C808">
        <v>2000</v>
      </c>
      <c r="D808">
        <v>1</v>
      </c>
      <c r="E808">
        <v>1E-3</v>
      </c>
      <c r="F808" t="s">
        <v>162</v>
      </c>
      <c r="G808" t="s">
        <v>370</v>
      </c>
      <c r="H808" t="s">
        <v>164</v>
      </c>
      <c r="I808" t="s">
        <v>186</v>
      </c>
      <c r="J808" s="1">
        <v>0.87450000000000006</v>
      </c>
      <c r="K808" s="1">
        <v>0.1255</v>
      </c>
      <c r="L808">
        <v>1250</v>
      </c>
    </row>
    <row r="809" spans="1:12" hidden="1">
      <c r="A809" t="s">
        <v>478</v>
      </c>
      <c r="B809">
        <v>6400</v>
      </c>
      <c r="C809">
        <v>2000</v>
      </c>
      <c r="D809">
        <v>1</v>
      </c>
      <c r="E809">
        <v>1E-3</v>
      </c>
      <c r="F809" t="s">
        <v>162</v>
      </c>
      <c r="G809" t="s">
        <v>370</v>
      </c>
      <c r="H809" t="s">
        <v>164</v>
      </c>
      <c r="I809" t="s">
        <v>186</v>
      </c>
      <c r="J809" s="1">
        <v>0.87949999999999995</v>
      </c>
      <c r="K809" s="1">
        <v>0.1205</v>
      </c>
      <c r="L809">
        <v>1300</v>
      </c>
    </row>
    <row r="810" spans="1:12" hidden="1">
      <c r="A810" t="s">
        <v>478</v>
      </c>
      <c r="B810">
        <v>6400</v>
      </c>
      <c r="C810">
        <v>2000</v>
      </c>
      <c r="D810">
        <v>1</v>
      </c>
      <c r="E810">
        <v>1E-3</v>
      </c>
      <c r="F810" t="s">
        <v>162</v>
      </c>
      <c r="G810" t="s">
        <v>370</v>
      </c>
      <c r="H810" t="s">
        <v>164</v>
      </c>
      <c r="I810" t="s">
        <v>186</v>
      </c>
      <c r="J810" s="1">
        <v>0.87649999999999995</v>
      </c>
      <c r="K810" s="1">
        <v>0.1235</v>
      </c>
      <c r="L810">
        <v>1350</v>
      </c>
    </row>
    <row r="811" spans="1:12" hidden="1">
      <c r="A811" t="s">
        <v>478</v>
      </c>
      <c r="B811">
        <v>6400</v>
      </c>
      <c r="C811">
        <v>2000</v>
      </c>
      <c r="D811">
        <v>1</v>
      </c>
      <c r="E811">
        <v>1E-3</v>
      </c>
      <c r="F811" t="s">
        <v>162</v>
      </c>
      <c r="G811" t="s">
        <v>370</v>
      </c>
      <c r="H811" t="s">
        <v>164</v>
      </c>
      <c r="I811" t="s">
        <v>186</v>
      </c>
      <c r="J811" s="1">
        <v>0.87649999999999995</v>
      </c>
      <c r="K811" s="1">
        <v>0.1235</v>
      </c>
      <c r="L811">
        <v>1400</v>
      </c>
    </row>
    <row r="812" spans="1:12" hidden="1">
      <c r="A812" t="s">
        <v>478</v>
      </c>
      <c r="B812">
        <v>6400</v>
      </c>
      <c r="C812">
        <v>2000</v>
      </c>
      <c r="D812">
        <v>1</v>
      </c>
      <c r="E812">
        <v>1E-3</v>
      </c>
      <c r="F812" t="s">
        <v>162</v>
      </c>
      <c r="G812" t="s">
        <v>370</v>
      </c>
      <c r="H812" t="s">
        <v>164</v>
      </c>
      <c r="I812" t="s">
        <v>186</v>
      </c>
      <c r="J812" s="1">
        <v>0.87949999999999995</v>
      </c>
      <c r="K812" s="1">
        <v>0.1205</v>
      </c>
      <c r="L812">
        <v>1450</v>
      </c>
    </row>
    <row r="813" spans="1:12" hidden="1">
      <c r="A813" t="s">
        <v>478</v>
      </c>
      <c r="B813">
        <v>6400</v>
      </c>
      <c r="C813">
        <v>2000</v>
      </c>
      <c r="D813">
        <v>1</v>
      </c>
      <c r="E813">
        <v>1E-3</v>
      </c>
      <c r="F813" t="s">
        <v>162</v>
      </c>
      <c r="G813" t="s">
        <v>370</v>
      </c>
      <c r="H813" t="s">
        <v>164</v>
      </c>
      <c r="I813" t="s">
        <v>186</v>
      </c>
      <c r="J813" s="1">
        <v>0.877</v>
      </c>
      <c r="K813" s="1">
        <v>0.123</v>
      </c>
      <c r="L813">
        <v>1500</v>
      </c>
    </row>
    <row r="814" spans="1:12" hidden="1">
      <c r="A814" t="s">
        <v>478</v>
      </c>
      <c r="B814">
        <v>6400</v>
      </c>
      <c r="C814">
        <v>2000</v>
      </c>
      <c r="D814">
        <v>1</v>
      </c>
      <c r="E814">
        <v>1E-3</v>
      </c>
      <c r="F814" t="s">
        <v>162</v>
      </c>
      <c r="G814" t="s">
        <v>370</v>
      </c>
      <c r="H814" t="s">
        <v>164</v>
      </c>
      <c r="I814" t="s">
        <v>186</v>
      </c>
      <c r="J814" s="1">
        <v>0.878</v>
      </c>
      <c r="K814" s="1">
        <v>0.122</v>
      </c>
      <c r="L814">
        <v>1550</v>
      </c>
    </row>
    <row r="815" spans="1:12" hidden="1">
      <c r="A815" t="s">
        <v>478</v>
      </c>
      <c r="B815">
        <v>6400</v>
      </c>
      <c r="C815">
        <v>2000</v>
      </c>
      <c r="D815">
        <v>1</v>
      </c>
      <c r="E815">
        <v>1E-3</v>
      </c>
      <c r="F815" t="s">
        <v>162</v>
      </c>
      <c r="G815" t="s">
        <v>370</v>
      </c>
      <c r="H815" t="s">
        <v>164</v>
      </c>
      <c r="I815" t="s">
        <v>186</v>
      </c>
      <c r="J815" s="1">
        <v>0.879</v>
      </c>
      <c r="K815" s="1">
        <v>0.121</v>
      </c>
      <c r="L815">
        <v>1600</v>
      </c>
    </row>
    <row r="816" spans="1:12" hidden="1">
      <c r="A816" t="s">
        <v>478</v>
      </c>
      <c r="B816">
        <v>6400</v>
      </c>
      <c r="C816">
        <v>2000</v>
      </c>
      <c r="D816">
        <v>1</v>
      </c>
      <c r="E816">
        <v>1E-3</v>
      </c>
      <c r="F816" t="s">
        <v>162</v>
      </c>
      <c r="G816" t="s">
        <v>370</v>
      </c>
      <c r="H816" t="s">
        <v>164</v>
      </c>
      <c r="I816" t="s">
        <v>186</v>
      </c>
      <c r="J816" s="1">
        <v>0.877</v>
      </c>
      <c r="K816" s="1">
        <v>0.123</v>
      </c>
      <c r="L816">
        <v>1650</v>
      </c>
    </row>
    <row r="817" spans="1:12" hidden="1">
      <c r="A817" t="s">
        <v>478</v>
      </c>
      <c r="B817">
        <v>6400</v>
      </c>
      <c r="C817">
        <v>2000</v>
      </c>
      <c r="D817">
        <v>1</v>
      </c>
      <c r="E817">
        <v>1E-3</v>
      </c>
      <c r="F817" t="s">
        <v>162</v>
      </c>
      <c r="G817" t="s">
        <v>370</v>
      </c>
      <c r="H817" t="s">
        <v>164</v>
      </c>
      <c r="I817" t="s">
        <v>186</v>
      </c>
      <c r="J817" s="1">
        <v>0.873</v>
      </c>
      <c r="K817" s="1">
        <v>0.127</v>
      </c>
      <c r="L817">
        <v>1700</v>
      </c>
    </row>
    <row r="818" spans="1:12" hidden="1">
      <c r="A818" t="s">
        <v>478</v>
      </c>
      <c r="B818">
        <v>6400</v>
      </c>
      <c r="C818">
        <v>2000</v>
      </c>
      <c r="D818">
        <v>1</v>
      </c>
      <c r="E818">
        <v>1E-3</v>
      </c>
      <c r="F818" t="s">
        <v>162</v>
      </c>
      <c r="G818" t="s">
        <v>370</v>
      </c>
      <c r="H818" t="s">
        <v>164</v>
      </c>
      <c r="I818" t="s">
        <v>186</v>
      </c>
      <c r="J818" s="1">
        <v>0.88</v>
      </c>
      <c r="K818" s="1">
        <v>0.12</v>
      </c>
      <c r="L818">
        <v>1750</v>
      </c>
    </row>
    <row r="819" spans="1:12" hidden="1">
      <c r="A819" t="s">
        <v>478</v>
      </c>
      <c r="B819">
        <v>6400</v>
      </c>
      <c r="C819">
        <v>2000</v>
      </c>
      <c r="D819">
        <v>1</v>
      </c>
      <c r="E819">
        <v>1E-3</v>
      </c>
      <c r="F819" t="s">
        <v>162</v>
      </c>
      <c r="G819" t="s">
        <v>370</v>
      </c>
      <c r="H819" t="s">
        <v>164</v>
      </c>
      <c r="I819" t="s">
        <v>186</v>
      </c>
      <c r="J819" s="1">
        <v>0.88149999999999995</v>
      </c>
      <c r="K819" s="1">
        <v>0.11849999999999999</v>
      </c>
      <c r="L819">
        <v>1800</v>
      </c>
    </row>
    <row r="820" spans="1:12" hidden="1">
      <c r="A820" t="s">
        <v>478</v>
      </c>
      <c r="B820">
        <v>6400</v>
      </c>
      <c r="C820">
        <v>2000</v>
      </c>
      <c r="D820">
        <v>1</v>
      </c>
      <c r="E820">
        <v>1E-3</v>
      </c>
      <c r="F820" t="s">
        <v>162</v>
      </c>
      <c r="G820" t="s">
        <v>370</v>
      </c>
      <c r="H820" t="s">
        <v>164</v>
      </c>
      <c r="I820" t="s">
        <v>186</v>
      </c>
      <c r="J820" s="1">
        <v>0.879</v>
      </c>
      <c r="K820" s="1">
        <v>0.121</v>
      </c>
      <c r="L820">
        <v>1850</v>
      </c>
    </row>
    <row r="821" spans="1:12" hidden="1">
      <c r="A821" t="s">
        <v>478</v>
      </c>
      <c r="B821">
        <v>6400</v>
      </c>
      <c r="C821">
        <v>2000</v>
      </c>
      <c r="D821">
        <v>1</v>
      </c>
      <c r="E821">
        <v>1E-3</v>
      </c>
      <c r="F821" t="s">
        <v>162</v>
      </c>
      <c r="G821" t="s">
        <v>370</v>
      </c>
      <c r="H821" t="s">
        <v>164</v>
      </c>
      <c r="I821" t="s">
        <v>186</v>
      </c>
      <c r="J821" s="1">
        <v>0.88100000000000001</v>
      </c>
      <c r="K821" s="1">
        <v>0.11899999999999999</v>
      </c>
      <c r="L821">
        <v>1900</v>
      </c>
    </row>
    <row r="822" spans="1:12" hidden="1">
      <c r="A822" t="s">
        <v>478</v>
      </c>
      <c r="B822">
        <v>6400</v>
      </c>
      <c r="C822">
        <v>2000</v>
      </c>
      <c r="D822">
        <v>1</v>
      </c>
      <c r="E822">
        <v>1E-3</v>
      </c>
      <c r="F822" t="s">
        <v>162</v>
      </c>
      <c r="G822" t="s">
        <v>370</v>
      </c>
      <c r="H822" t="s">
        <v>164</v>
      </c>
      <c r="I822" t="s">
        <v>186</v>
      </c>
      <c r="J822" s="1">
        <v>0.88300000000000001</v>
      </c>
      <c r="K822" s="1">
        <v>0.11700000000000001</v>
      </c>
      <c r="L822">
        <v>1950</v>
      </c>
    </row>
    <row r="823" spans="1:12" hidden="1">
      <c r="A823" t="s">
        <v>478</v>
      </c>
      <c r="B823">
        <v>6400</v>
      </c>
      <c r="C823">
        <v>2000</v>
      </c>
      <c r="D823">
        <v>1</v>
      </c>
      <c r="E823">
        <v>1E-3</v>
      </c>
      <c r="F823" t="s">
        <v>162</v>
      </c>
      <c r="G823" t="s">
        <v>370</v>
      </c>
      <c r="H823" t="s">
        <v>164</v>
      </c>
      <c r="I823" t="s">
        <v>186</v>
      </c>
      <c r="J823" s="1">
        <v>0.878</v>
      </c>
      <c r="K823" s="1">
        <v>0.122</v>
      </c>
      <c r="L823">
        <v>2000</v>
      </c>
    </row>
    <row r="824" spans="1:12">
      <c r="A824" t="s">
        <v>479</v>
      </c>
      <c r="B824">
        <v>6400</v>
      </c>
      <c r="C824">
        <v>2000</v>
      </c>
      <c r="D824">
        <v>1</v>
      </c>
      <c r="E824">
        <v>1E-3</v>
      </c>
      <c r="F824" t="s">
        <v>162</v>
      </c>
      <c r="G824" t="s">
        <v>370</v>
      </c>
      <c r="H824" t="s">
        <v>164</v>
      </c>
      <c r="I824" t="s">
        <v>341</v>
      </c>
      <c r="J824" s="1">
        <v>0.88449999999999995</v>
      </c>
      <c r="K824" s="1">
        <v>0.11550000000000001</v>
      </c>
      <c r="L824">
        <v>-1</v>
      </c>
    </row>
    <row r="825" spans="1:12" hidden="1">
      <c r="A825" t="s">
        <v>479</v>
      </c>
      <c r="B825">
        <v>6400</v>
      </c>
      <c r="C825">
        <v>2000</v>
      </c>
      <c r="D825">
        <v>1</v>
      </c>
      <c r="E825">
        <v>1E-3</v>
      </c>
      <c r="F825" t="s">
        <v>162</v>
      </c>
      <c r="G825" t="s">
        <v>370</v>
      </c>
      <c r="H825" t="s">
        <v>164</v>
      </c>
      <c r="I825" t="s">
        <v>341</v>
      </c>
      <c r="J825" s="1">
        <v>0.47199999999999998</v>
      </c>
      <c r="K825" s="1">
        <v>0.52800000000000002</v>
      </c>
      <c r="L825">
        <v>0</v>
      </c>
    </row>
    <row r="826" spans="1:12" hidden="1">
      <c r="A826" t="s">
        <v>479</v>
      </c>
      <c r="B826">
        <v>6400</v>
      </c>
      <c r="C826">
        <v>2000</v>
      </c>
      <c r="D826">
        <v>1</v>
      </c>
      <c r="E826">
        <v>1E-3</v>
      </c>
      <c r="F826" t="s">
        <v>162</v>
      </c>
      <c r="G826" t="s">
        <v>370</v>
      </c>
      <c r="H826" t="s">
        <v>164</v>
      </c>
      <c r="I826" t="s">
        <v>341</v>
      </c>
      <c r="J826" s="1">
        <v>0.84799999999999998</v>
      </c>
      <c r="K826" s="1">
        <v>0.152</v>
      </c>
      <c r="L826">
        <v>50</v>
      </c>
    </row>
    <row r="827" spans="1:12" hidden="1">
      <c r="A827" t="s">
        <v>479</v>
      </c>
      <c r="B827">
        <v>6400</v>
      </c>
      <c r="C827">
        <v>2000</v>
      </c>
      <c r="D827">
        <v>1</v>
      </c>
      <c r="E827">
        <v>1E-3</v>
      </c>
      <c r="F827" t="s">
        <v>162</v>
      </c>
      <c r="G827" t="s">
        <v>370</v>
      </c>
      <c r="H827" t="s">
        <v>164</v>
      </c>
      <c r="I827" t="s">
        <v>341</v>
      </c>
      <c r="J827" s="1">
        <v>0.83499999999999996</v>
      </c>
      <c r="K827" s="1">
        <v>0.16500000000000001</v>
      </c>
      <c r="L827">
        <v>100</v>
      </c>
    </row>
    <row r="828" spans="1:12" hidden="1">
      <c r="A828" t="s">
        <v>479</v>
      </c>
      <c r="B828">
        <v>6400</v>
      </c>
      <c r="C828">
        <v>2000</v>
      </c>
      <c r="D828">
        <v>1</v>
      </c>
      <c r="E828">
        <v>1E-3</v>
      </c>
      <c r="F828" t="s">
        <v>162</v>
      </c>
      <c r="G828" t="s">
        <v>370</v>
      </c>
      <c r="H828" t="s">
        <v>164</v>
      </c>
      <c r="I828" t="s">
        <v>341</v>
      </c>
      <c r="J828" s="1">
        <v>0.88149999999999995</v>
      </c>
      <c r="K828" s="1">
        <v>0.11849999999999999</v>
      </c>
      <c r="L828">
        <v>150</v>
      </c>
    </row>
    <row r="829" spans="1:12" hidden="1">
      <c r="A829" t="s">
        <v>479</v>
      </c>
      <c r="B829">
        <v>6400</v>
      </c>
      <c r="C829">
        <v>2000</v>
      </c>
      <c r="D829">
        <v>1</v>
      </c>
      <c r="E829">
        <v>1E-3</v>
      </c>
      <c r="F829" t="s">
        <v>162</v>
      </c>
      <c r="G829" t="s">
        <v>370</v>
      </c>
      <c r="H829" t="s">
        <v>164</v>
      </c>
      <c r="I829" t="s">
        <v>341</v>
      </c>
      <c r="J829" s="1">
        <v>0.878</v>
      </c>
      <c r="K829" s="1">
        <v>0.122</v>
      </c>
      <c r="L829">
        <v>200</v>
      </c>
    </row>
    <row r="830" spans="1:12" hidden="1">
      <c r="A830" t="s">
        <v>479</v>
      </c>
      <c r="B830">
        <v>6400</v>
      </c>
      <c r="C830">
        <v>2000</v>
      </c>
      <c r="D830">
        <v>1</v>
      </c>
      <c r="E830">
        <v>1E-3</v>
      </c>
      <c r="F830" t="s">
        <v>162</v>
      </c>
      <c r="G830" t="s">
        <v>370</v>
      </c>
      <c r="H830" t="s">
        <v>164</v>
      </c>
      <c r="I830" t="s">
        <v>341</v>
      </c>
      <c r="J830" s="1">
        <v>0.87949999999999995</v>
      </c>
      <c r="K830" s="1">
        <v>0.1205</v>
      </c>
      <c r="L830">
        <v>250</v>
      </c>
    </row>
    <row r="831" spans="1:12" hidden="1">
      <c r="A831" t="s">
        <v>479</v>
      </c>
      <c r="B831">
        <v>6400</v>
      </c>
      <c r="C831">
        <v>2000</v>
      </c>
      <c r="D831">
        <v>1</v>
      </c>
      <c r="E831">
        <v>1E-3</v>
      </c>
      <c r="F831" t="s">
        <v>162</v>
      </c>
      <c r="G831" t="s">
        <v>370</v>
      </c>
      <c r="H831" t="s">
        <v>164</v>
      </c>
      <c r="I831" t="s">
        <v>341</v>
      </c>
      <c r="J831" s="1">
        <v>0.82050000000000001</v>
      </c>
      <c r="K831" s="1">
        <v>0.17949999999999999</v>
      </c>
      <c r="L831">
        <v>300</v>
      </c>
    </row>
    <row r="832" spans="1:12" hidden="1">
      <c r="A832" t="s">
        <v>479</v>
      </c>
      <c r="B832">
        <v>6400</v>
      </c>
      <c r="C832">
        <v>2000</v>
      </c>
      <c r="D832">
        <v>1</v>
      </c>
      <c r="E832">
        <v>1E-3</v>
      </c>
      <c r="F832" t="s">
        <v>162</v>
      </c>
      <c r="G832" t="s">
        <v>370</v>
      </c>
      <c r="H832" t="s">
        <v>164</v>
      </c>
      <c r="I832" t="s">
        <v>341</v>
      </c>
      <c r="J832" s="1">
        <v>0.88149999999999995</v>
      </c>
      <c r="K832" s="1">
        <v>0.11849999999999999</v>
      </c>
      <c r="L832">
        <v>350</v>
      </c>
    </row>
    <row r="833" spans="1:12" hidden="1">
      <c r="A833" t="s">
        <v>479</v>
      </c>
      <c r="B833">
        <v>6400</v>
      </c>
      <c r="C833">
        <v>2000</v>
      </c>
      <c r="D833">
        <v>1</v>
      </c>
      <c r="E833">
        <v>1E-3</v>
      </c>
      <c r="F833" t="s">
        <v>162</v>
      </c>
      <c r="G833" t="s">
        <v>370</v>
      </c>
      <c r="H833" t="s">
        <v>164</v>
      </c>
      <c r="I833" t="s">
        <v>341</v>
      </c>
      <c r="J833" s="1">
        <v>0.88</v>
      </c>
      <c r="K833" s="1">
        <v>0.12</v>
      </c>
      <c r="L833">
        <v>400</v>
      </c>
    </row>
    <row r="834" spans="1:12" hidden="1">
      <c r="A834" t="s">
        <v>479</v>
      </c>
      <c r="B834">
        <v>6400</v>
      </c>
      <c r="C834">
        <v>2000</v>
      </c>
      <c r="D834">
        <v>1</v>
      </c>
      <c r="E834">
        <v>1E-3</v>
      </c>
      <c r="F834" t="s">
        <v>162</v>
      </c>
      <c r="G834" t="s">
        <v>370</v>
      </c>
      <c r="H834" t="s">
        <v>164</v>
      </c>
      <c r="I834" t="s">
        <v>341</v>
      </c>
      <c r="J834" s="1">
        <v>0.88049999999999995</v>
      </c>
      <c r="K834" s="1">
        <v>0.1195</v>
      </c>
      <c r="L834">
        <v>450</v>
      </c>
    </row>
    <row r="835" spans="1:12" hidden="1">
      <c r="A835" t="s">
        <v>479</v>
      </c>
      <c r="B835">
        <v>6400</v>
      </c>
      <c r="C835">
        <v>2000</v>
      </c>
      <c r="D835">
        <v>1</v>
      </c>
      <c r="E835">
        <v>1E-3</v>
      </c>
      <c r="F835" t="s">
        <v>162</v>
      </c>
      <c r="G835" t="s">
        <v>370</v>
      </c>
      <c r="H835" t="s">
        <v>164</v>
      </c>
      <c r="I835" t="s">
        <v>341</v>
      </c>
      <c r="J835" s="1">
        <v>0.878</v>
      </c>
      <c r="K835" s="1">
        <v>0.122</v>
      </c>
      <c r="L835">
        <v>500</v>
      </c>
    </row>
    <row r="836" spans="1:12" hidden="1">
      <c r="A836" t="s">
        <v>479</v>
      </c>
      <c r="B836">
        <v>6400</v>
      </c>
      <c r="C836">
        <v>2000</v>
      </c>
      <c r="D836">
        <v>1</v>
      </c>
      <c r="E836">
        <v>1E-3</v>
      </c>
      <c r="F836" t="s">
        <v>162</v>
      </c>
      <c r="G836" t="s">
        <v>370</v>
      </c>
      <c r="H836" t="s">
        <v>164</v>
      </c>
      <c r="I836" t="s">
        <v>341</v>
      </c>
      <c r="J836" s="1">
        <v>0.879</v>
      </c>
      <c r="K836" s="1">
        <v>0.121</v>
      </c>
      <c r="L836">
        <v>550</v>
      </c>
    </row>
    <row r="837" spans="1:12" hidden="1">
      <c r="A837" t="s">
        <v>479</v>
      </c>
      <c r="B837">
        <v>6400</v>
      </c>
      <c r="C837">
        <v>2000</v>
      </c>
      <c r="D837">
        <v>1</v>
      </c>
      <c r="E837">
        <v>1E-3</v>
      </c>
      <c r="F837" t="s">
        <v>162</v>
      </c>
      <c r="G837" t="s">
        <v>370</v>
      </c>
      <c r="H837" t="s">
        <v>164</v>
      </c>
      <c r="I837" t="s">
        <v>341</v>
      </c>
      <c r="J837" s="1">
        <v>0.86050000000000004</v>
      </c>
      <c r="K837" s="1">
        <v>0.13950000000000001</v>
      </c>
      <c r="L837">
        <v>600</v>
      </c>
    </row>
    <row r="838" spans="1:12" hidden="1">
      <c r="A838" t="s">
        <v>479</v>
      </c>
      <c r="B838">
        <v>6400</v>
      </c>
      <c r="C838">
        <v>2000</v>
      </c>
      <c r="D838">
        <v>1</v>
      </c>
      <c r="E838">
        <v>1E-3</v>
      </c>
      <c r="F838" t="s">
        <v>162</v>
      </c>
      <c r="G838" t="s">
        <v>370</v>
      </c>
      <c r="H838" t="s">
        <v>164</v>
      </c>
      <c r="I838" t="s">
        <v>341</v>
      </c>
      <c r="J838" s="1">
        <v>0.88249999999999995</v>
      </c>
      <c r="K838" s="1">
        <v>0.11749999999999999</v>
      </c>
      <c r="L838">
        <v>650</v>
      </c>
    </row>
    <row r="839" spans="1:12" hidden="1">
      <c r="A839" t="s">
        <v>479</v>
      </c>
      <c r="B839">
        <v>6400</v>
      </c>
      <c r="C839">
        <v>2000</v>
      </c>
      <c r="D839">
        <v>1</v>
      </c>
      <c r="E839">
        <v>1E-3</v>
      </c>
      <c r="F839" t="s">
        <v>162</v>
      </c>
      <c r="G839" t="s">
        <v>370</v>
      </c>
      <c r="H839" t="s">
        <v>164</v>
      </c>
      <c r="I839" t="s">
        <v>341</v>
      </c>
      <c r="J839" s="1">
        <v>0.87150000000000005</v>
      </c>
      <c r="K839" s="1">
        <v>0.1285</v>
      </c>
      <c r="L839">
        <v>700</v>
      </c>
    </row>
    <row r="840" spans="1:12" hidden="1">
      <c r="A840" t="s">
        <v>479</v>
      </c>
      <c r="B840">
        <v>6400</v>
      </c>
      <c r="C840">
        <v>2000</v>
      </c>
      <c r="D840">
        <v>1</v>
      </c>
      <c r="E840">
        <v>1E-3</v>
      </c>
      <c r="F840" t="s">
        <v>162</v>
      </c>
      <c r="G840" t="s">
        <v>370</v>
      </c>
      <c r="H840" t="s">
        <v>164</v>
      </c>
      <c r="I840" t="s">
        <v>341</v>
      </c>
      <c r="J840" s="1">
        <v>0.88349999999999995</v>
      </c>
      <c r="K840" s="1">
        <v>0.11650000000000001</v>
      </c>
      <c r="L840">
        <v>750</v>
      </c>
    </row>
    <row r="841" spans="1:12" hidden="1">
      <c r="A841" t="s">
        <v>479</v>
      </c>
      <c r="B841">
        <v>6400</v>
      </c>
      <c r="C841">
        <v>2000</v>
      </c>
      <c r="D841">
        <v>1</v>
      </c>
      <c r="E841">
        <v>1E-3</v>
      </c>
      <c r="F841" t="s">
        <v>162</v>
      </c>
      <c r="G841" t="s">
        <v>370</v>
      </c>
      <c r="H841" t="s">
        <v>164</v>
      </c>
      <c r="I841" t="s">
        <v>341</v>
      </c>
      <c r="J841" s="1">
        <v>0.88600000000000001</v>
      </c>
      <c r="K841" s="1">
        <v>0.114</v>
      </c>
      <c r="L841">
        <v>800</v>
      </c>
    </row>
    <row r="842" spans="1:12" hidden="1">
      <c r="A842" t="s">
        <v>479</v>
      </c>
      <c r="B842">
        <v>6400</v>
      </c>
      <c r="C842">
        <v>2000</v>
      </c>
      <c r="D842">
        <v>1</v>
      </c>
      <c r="E842">
        <v>1E-3</v>
      </c>
      <c r="F842" t="s">
        <v>162</v>
      </c>
      <c r="G842" t="s">
        <v>370</v>
      </c>
      <c r="H842" t="s">
        <v>164</v>
      </c>
      <c r="I842" t="s">
        <v>341</v>
      </c>
      <c r="J842" s="1">
        <v>0.87849999999999995</v>
      </c>
      <c r="K842" s="1">
        <v>0.1215</v>
      </c>
      <c r="L842">
        <v>850</v>
      </c>
    </row>
    <row r="843" spans="1:12" hidden="1">
      <c r="A843" t="s">
        <v>479</v>
      </c>
      <c r="B843">
        <v>6400</v>
      </c>
      <c r="C843">
        <v>2000</v>
      </c>
      <c r="D843">
        <v>1</v>
      </c>
      <c r="E843">
        <v>1E-3</v>
      </c>
      <c r="F843" t="s">
        <v>162</v>
      </c>
      <c r="G843" t="s">
        <v>370</v>
      </c>
      <c r="H843" t="s">
        <v>164</v>
      </c>
      <c r="I843" t="s">
        <v>341</v>
      </c>
      <c r="J843" s="1">
        <v>0.87749999999999995</v>
      </c>
      <c r="K843" s="1">
        <v>0.1225</v>
      </c>
      <c r="L843">
        <v>900</v>
      </c>
    </row>
    <row r="844" spans="1:12" hidden="1">
      <c r="A844" t="s">
        <v>479</v>
      </c>
      <c r="B844">
        <v>6400</v>
      </c>
      <c r="C844">
        <v>2000</v>
      </c>
      <c r="D844">
        <v>1</v>
      </c>
      <c r="E844">
        <v>1E-3</v>
      </c>
      <c r="F844" t="s">
        <v>162</v>
      </c>
      <c r="G844" t="s">
        <v>370</v>
      </c>
      <c r="H844" t="s">
        <v>164</v>
      </c>
      <c r="I844" t="s">
        <v>341</v>
      </c>
      <c r="J844" s="1">
        <v>0.88049999999999995</v>
      </c>
      <c r="K844" s="1">
        <v>0.1195</v>
      </c>
      <c r="L844">
        <v>950</v>
      </c>
    </row>
    <row r="845" spans="1:12" hidden="1">
      <c r="A845" t="s">
        <v>479</v>
      </c>
      <c r="B845">
        <v>6400</v>
      </c>
      <c r="C845">
        <v>2000</v>
      </c>
      <c r="D845">
        <v>1</v>
      </c>
      <c r="E845">
        <v>1E-3</v>
      </c>
      <c r="F845" t="s">
        <v>162</v>
      </c>
      <c r="G845" t="s">
        <v>370</v>
      </c>
      <c r="H845" t="s">
        <v>164</v>
      </c>
      <c r="I845" t="s">
        <v>341</v>
      </c>
      <c r="J845" s="1">
        <v>0.87649999999999995</v>
      </c>
      <c r="K845" s="1">
        <v>0.1235</v>
      </c>
      <c r="L845">
        <v>1000</v>
      </c>
    </row>
    <row r="846" spans="1:12" hidden="1">
      <c r="A846" t="s">
        <v>479</v>
      </c>
      <c r="B846">
        <v>6400</v>
      </c>
      <c r="C846">
        <v>2000</v>
      </c>
      <c r="D846">
        <v>1</v>
      </c>
      <c r="E846">
        <v>1E-3</v>
      </c>
      <c r="F846" t="s">
        <v>162</v>
      </c>
      <c r="G846" t="s">
        <v>370</v>
      </c>
      <c r="H846" t="s">
        <v>164</v>
      </c>
      <c r="I846" t="s">
        <v>341</v>
      </c>
      <c r="J846" s="1">
        <v>0.88200000000000001</v>
      </c>
      <c r="K846" s="1">
        <v>0.11799999999999999</v>
      </c>
      <c r="L846">
        <v>1050</v>
      </c>
    </row>
    <row r="847" spans="1:12" hidden="1">
      <c r="A847" t="s">
        <v>479</v>
      </c>
      <c r="B847">
        <v>6400</v>
      </c>
      <c r="C847">
        <v>2000</v>
      </c>
      <c r="D847">
        <v>1</v>
      </c>
      <c r="E847">
        <v>1E-3</v>
      </c>
      <c r="F847" t="s">
        <v>162</v>
      </c>
      <c r="G847" t="s">
        <v>370</v>
      </c>
      <c r="H847" t="s">
        <v>164</v>
      </c>
      <c r="I847" t="s">
        <v>341</v>
      </c>
      <c r="J847" s="1">
        <v>0.86450000000000005</v>
      </c>
      <c r="K847" s="1">
        <v>0.13550000000000001</v>
      </c>
      <c r="L847">
        <v>1100</v>
      </c>
    </row>
    <row r="848" spans="1:12" hidden="1">
      <c r="A848" t="s">
        <v>479</v>
      </c>
      <c r="B848">
        <v>6400</v>
      </c>
      <c r="C848">
        <v>2000</v>
      </c>
      <c r="D848">
        <v>1</v>
      </c>
      <c r="E848">
        <v>1E-3</v>
      </c>
      <c r="F848" t="s">
        <v>162</v>
      </c>
      <c r="G848" t="s">
        <v>370</v>
      </c>
      <c r="H848" t="s">
        <v>164</v>
      </c>
      <c r="I848" t="s">
        <v>341</v>
      </c>
      <c r="J848" s="1">
        <v>0.88300000000000001</v>
      </c>
      <c r="K848" s="1">
        <v>0.11700000000000001</v>
      </c>
      <c r="L848">
        <v>1150</v>
      </c>
    </row>
    <row r="849" spans="1:12" hidden="1">
      <c r="A849" t="s">
        <v>479</v>
      </c>
      <c r="B849">
        <v>6400</v>
      </c>
      <c r="C849">
        <v>2000</v>
      </c>
      <c r="D849">
        <v>1</v>
      </c>
      <c r="E849">
        <v>1E-3</v>
      </c>
      <c r="F849" t="s">
        <v>162</v>
      </c>
      <c r="G849" t="s">
        <v>370</v>
      </c>
      <c r="H849" t="s">
        <v>164</v>
      </c>
      <c r="I849" t="s">
        <v>341</v>
      </c>
      <c r="J849" s="1">
        <v>0.88500000000000001</v>
      </c>
      <c r="K849" s="1">
        <v>0.115</v>
      </c>
      <c r="L849">
        <v>1200</v>
      </c>
    </row>
    <row r="850" spans="1:12" hidden="1">
      <c r="A850" t="s">
        <v>479</v>
      </c>
      <c r="B850">
        <v>6400</v>
      </c>
      <c r="C850">
        <v>2000</v>
      </c>
      <c r="D850">
        <v>1</v>
      </c>
      <c r="E850">
        <v>1E-3</v>
      </c>
      <c r="F850" t="s">
        <v>162</v>
      </c>
      <c r="G850" t="s">
        <v>370</v>
      </c>
      <c r="H850" t="s">
        <v>164</v>
      </c>
      <c r="I850" t="s">
        <v>341</v>
      </c>
      <c r="J850" s="1">
        <v>0.88400000000000001</v>
      </c>
      <c r="K850" s="1">
        <v>0.11600000000000001</v>
      </c>
      <c r="L850">
        <v>1250</v>
      </c>
    </row>
    <row r="851" spans="1:12" hidden="1">
      <c r="A851" t="s">
        <v>479</v>
      </c>
      <c r="B851">
        <v>6400</v>
      </c>
      <c r="C851">
        <v>2000</v>
      </c>
      <c r="D851">
        <v>1</v>
      </c>
      <c r="E851">
        <v>1E-3</v>
      </c>
      <c r="F851" t="s">
        <v>162</v>
      </c>
      <c r="G851" t="s">
        <v>370</v>
      </c>
      <c r="H851" t="s">
        <v>164</v>
      </c>
      <c r="I851" t="s">
        <v>341</v>
      </c>
      <c r="J851" s="1">
        <v>0.87450000000000006</v>
      </c>
      <c r="K851" s="1">
        <v>0.1255</v>
      </c>
      <c r="L851">
        <v>1300</v>
      </c>
    </row>
    <row r="852" spans="1:12" hidden="1">
      <c r="A852" t="s">
        <v>479</v>
      </c>
      <c r="B852">
        <v>6400</v>
      </c>
      <c r="C852">
        <v>2000</v>
      </c>
      <c r="D852">
        <v>1</v>
      </c>
      <c r="E852">
        <v>1E-3</v>
      </c>
      <c r="F852" t="s">
        <v>162</v>
      </c>
      <c r="G852" t="s">
        <v>370</v>
      </c>
      <c r="H852" t="s">
        <v>164</v>
      </c>
      <c r="I852" t="s">
        <v>341</v>
      </c>
      <c r="J852" s="1">
        <v>0.875</v>
      </c>
      <c r="K852" s="1">
        <v>0.125</v>
      </c>
      <c r="L852">
        <v>1350</v>
      </c>
    </row>
    <row r="853" spans="1:12" hidden="1">
      <c r="A853" t="s">
        <v>479</v>
      </c>
      <c r="B853">
        <v>6400</v>
      </c>
      <c r="C853">
        <v>2000</v>
      </c>
      <c r="D853">
        <v>1</v>
      </c>
      <c r="E853">
        <v>1E-3</v>
      </c>
      <c r="F853" t="s">
        <v>162</v>
      </c>
      <c r="G853" t="s">
        <v>370</v>
      </c>
      <c r="H853" t="s">
        <v>164</v>
      </c>
      <c r="I853" t="s">
        <v>341</v>
      </c>
      <c r="J853" s="1">
        <v>0.88100000000000001</v>
      </c>
      <c r="K853" s="1">
        <v>0.11899999999999999</v>
      </c>
      <c r="L853">
        <v>1400</v>
      </c>
    </row>
    <row r="854" spans="1:12" hidden="1">
      <c r="A854" t="s">
        <v>479</v>
      </c>
      <c r="B854">
        <v>6400</v>
      </c>
      <c r="C854">
        <v>2000</v>
      </c>
      <c r="D854">
        <v>1</v>
      </c>
      <c r="E854">
        <v>1E-3</v>
      </c>
      <c r="F854" t="s">
        <v>162</v>
      </c>
      <c r="G854" t="s">
        <v>370</v>
      </c>
      <c r="H854" t="s">
        <v>164</v>
      </c>
      <c r="I854" t="s">
        <v>341</v>
      </c>
      <c r="J854" s="1">
        <v>0.88200000000000001</v>
      </c>
      <c r="K854" s="1">
        <v>0.11799999999999999</v>
      </c>
      <c r="L854">
        <v>1450</v>
      </c>
    </row>
    <row r="855" spans="1:12" hidden="1">
      <c r="A855" t="s">
        <v>479</v>
      </c>
      <c r="B855">
        <v>6400</v>
      </c>
      <c r="C855">
        <v>2000</v>
      </c>
      <c r="D855">
        <v>1</v>
      </c>
      <c r="E855">
        <v>1E-3</v>
      </c>
      <c r="F855" t="s">
        <v>162</v>
      </c>
      <c r="G855" t="s">
        <v>370</v>
      </c>
      <c r="H855" t="s">
        <v>164</v>
      </c>
      <c r="I855" t="s">
        <v>341</v>
      </c>
      <c r="J855" s="1">
        <v>0.878</v>
      </c>
      <c r="K855" s="1">
        <v>0.122</v>
      </c>
      <c r="L855">
        <v>1500</v>
      </c>
    </row>
    <row r="856" spans="1:12" hidden="1">
      <c r="A856" t="s">
        <v>479</v>
      </c>
      <c r="B856">
        <v>6400</v>
      </c>
      <c r="C856">
        <v>2000</v>
      </c>
      <c r="D856">
        <v>1</v>
      </c>
      <c r="E856">
        <v>1E-3</v>
      </c>
      <c r="F856" t="s">
        <v>162</v>
      </c>
      <c r="G856" t="s">
        <v>370</v>
      </c>
      <c r="H856" t="s">
        <v>164</v>
      </c>
      <c r="I856" t="s">
        <v>341</v>
      </c>
      <c r="J856" s="1">
        <v>0.879</v>
      </c>
      <c r="K856" s="1">
        <v>0.121</v>
      </c>
      <c r="L856">
        <v>1550</v>
      </c>
    </row>
    <row r="857" spans="1:12" hidden="1">
      <c r="A857" t="s">
        <v>479</v>
      </c>
      <c r="B857">
        <v>6400</v>
      </c>
      <c r="C857">
        <v>2000</v>
      </c>
      <c r="D857">
        <v>1</v>
      </c>
      <c r="E857">
        <v>1E-3</v>
      </c>
      <c r="F857" t="s">
        <v>162</v>
      </c>
      <c r="G857" t="s">
        <v>370</v>
      </c>
      <c r="H857" t="s">
        <v>164</v>
      </c>
      <c r="I857" t="s">
        <v>341</v>
      </c>
      <c r="J857" s="1">
        <v>0.88800000000000001</v>
      </c>
      <c r="K857" s="1">
        <v>0.112</v>
      </c>
      <c r="L857">
        <v>1600</v>
      </c>
    </row>
    <row r="858" spans="1:12" hidden="1">
      <c r="A858" t="s">
        <v>479</v>
      </c>
      <c r="B858">
        <v>6400</v>
      </c>
      <c r="C858">
        <v>2000</v>
      </c>
      <c r="D858">
        <v>1</v>
      </c>
      <c r="E858">
        <v>1E-3</v>
      </c>
      <c r="F858" t="s">
        <v>162</v>
      </c>
      <c r="G858" t="s">
        <v>370</v>
      </c>
      <c r="H858" t="s">
        <v>164</v>
      </c>
      <c r="I858" t="s">
        <v>341</v>
      </c>
      <c r="J858" s="1">
        <v>0.88400000000000001</v>
      </c>
      <c r="K858" s="1">
        <v>0.11600000000000001</v>
      </c>
      <c r="L858">
        <v>1650</v>
      </c>
    </row>
    <row r="859" spans="1:12" hidden="1">
      <c r="A859" t="s">
        <v>479</v>
      </c>
      <c r="B859">
        <v>6400</v>
      </c>
      <c r="C859">
        <v>2000</v>
      </c>
      <c r="D859">
        <v>1</v>
      </c>
      <c r="E859">
        <v>1E-3</v>
      </c>
      <c r="F859" t="s">
        <v>162</v>
      </c>
      <c r="G859" t="s">
        <v>370</v>
      </c>
      <c r="H859" t="s">
        <v>164</v>
      </c>
      <c r="I859" t="s">
        <v>341</v>
      </c>
      <c r="J859" s="1">
        <v>0.86150000000000004</v>
      </c>
      <c r="K859" s="1">
        <v>0.13850000000000001</v>
      </c>
      <c r="L859">
        <v>1700</v>
      </c>
    </row>
    <row r="860" spans="1:12" hidden="1">
      <c r="A860" t="s">
        <v>479</v>
      </c>
      <c r="B860">
        <v>6400</v>
      </c>
      <c r="C860">
        <v>2000</v>
      </c>
      <c r="D860">
        <v>1</v>
      </c>
      <c r="E860">
        <v>1E-3</v>
      </c>
      <c r="F860" t="s">
        <v>162</v>
      </c>
      <c r="G860" t="s">
        <v>370</v>
      </c>
      <c r="H860" t="s">
        <v>164</v>
      </c>
      <c r="I860" t="s">
        <v>341</v>
      </c>
      <c r="J860" s="1">
        <v>0.84499999999999997</v>
      </c>
      <c r="K860" s="1">
        <v>0.155</v>
      </c>
      <c r="L860">
        <v>1750</v>
      </c>
    </row>
    <row r="861" spans="1:12" hidden="1">
      <c r="A861" t="s">
        <v>479</v>
      </c>
      <c r="B861">
        <v>6400</v>
      </c>
      <c r="C861">
        <v>2000</v>
      </c>
      <c r="D861">
        <v>1</v>
      </c>
      <c r="E861">
        <v>1E-3</v>
      </c>
      <c r="F861" t="s">
        <v>162</v>
      </c>
      <c r="G861" t="s">
        <v>370</v>
      </c>
      <c r="H861" t="s">
        <v>164</v>
      </c>
      <c r="I861" t="s">
        <v>341</v>
      </c>
      <c r="J861" s="1">
        <v>0.88449999999999995</v>
      </c>
      <c r="K861" s="1">
        <v>0.11550000000000001</v>
      </c>
      <c r="L861">
        <v>1800</v>
      </c>
    </row>
    <row r="862" spans="1:12" hidden="1">
      <c r="A862" t="s">
        <v>479</v>
      </c>
      <c r="B862">
        <v>6400</v>
      </c>
      <c r="C862">
        <v>2000</v>
      </c>
      <c r="D862">
        <v>1</v>
      </c>
      <c r="E862">
        <v>1E-3</v>
      </c>
      <c r="F862" t="s">
        <v>162</v>
      </c>
      <c r="G862" t="s">
        <v>370</v>
      </c>
      <c r="H862" t="s">
        <v>164</v>
      </c>
      <c r="I862" t="s">
        <v>341</v>
      </c>
      <c r="J862" s="1">
        <v>0.88600000000000001</v>
      </c>
      <c r="K862" s="1">
        <v>0.114</v>
      </c>
      <c r="L862">
        <v>1850</v>
      </c>
    </row>
    <row r="863" spans="1:12" hidden="1">
      <c r="A863" t="s">
        <v>479</v>
      </c>
      <c r="B863">
        <v>6400</v>
      </c>
      <c r="C863">
        <v>2000</v>
      </c>
      <c r="D863">
        <v>1</v>
      </c>
      <c r="E863">
        <v>1E-3</v>
      </c>
      <c r="F863" t="s">
        <v>162</v>
      </c>
      <c r="G863" t="s">
        <v>370</v>
      </c>
      <c r="H863" t="s">
        <v>164</v>
      </c>
      <c r="I863" t="s">
        <v>341</v>
      </c>
      <c r="J863" s="1">
        <v>0.88049999999999995</v>
      </c>
      <c r="K863" s="1">
        <v>0.1195</v>
      </c>
      <c r="L863">
        <v>1900</v>
      </c>
    </row>
    <row r="864" spans="1:12" hidden="1">
      <c r="A864" t="s">
        <v>479</v>
      </c>
      <c r="B864">
        <v>6400</v>
      </c>
      <c r="C864">
        <v>2000</v>
      </c>
      <c r="D864">
        <v>1</v>
      </c>
      <c r="E864">
        <v>1E-3</v>
      </c>
      <c r="F864" t="s">
        <v>162</v>
      </c>
      <c r="G864" t="s">
        <v>370</v>
      </c>
      <c r="H864" t="s">
        <v>164</v>
      </c>
      <c r="I864" t="s">
        <v>341</v>
      </c>
      <c r="J864" s="1">
        <v>0.88449999999999995</v>
      </c>
      <c r="K864" s="1">
        <v>0.11550000000000001</v>
      </c>
      <c r="L864">
        <v>1950</v>
      </c>
    </row>
    <row r="865" spans="1:12" hidden="1">
      <c r="A865" t="s">
        <v>479</v>
      </c>
      <c r="B865">
        <v>6400</v>
      </c>
      <c r="C865">
        <v>2000</v>
      </c>
      <c r="D865">
        <v>1</v>
      </c>
      <c r="E865">
        <v>1E-3</v>
      </c>
      <c r="F865" t="s">
        <v>162</v>
      </c>
      <c r="G865" t="s">
        <v>370</v>
      </c>
      <c r="H865" t="s">
        <v>164</v>
      </c>
      <c r="I865" t="s">
        <v>341</v>
      </c>
      <c r="J865" s="1">
        <v>0.88649999999999995</v>
      </c>
      <c r="K865" s="1">
        <v>0.1135</v>
      </c>
      <c r="L865">
        <v>2000</v>
      </c>
    </row>
    <row r="866" spans="1:12">
      <c r="A866" t="s">
        <v>480</v>
      </c>
      <c r="B866">
        <v>6400</v>
      </c>
      <c r="C866">
        <v>2000</v>
      </c>
      <c r="D866">
        <v>1</v>
      </c>
      <c r="E866">
        <v>1E-3</v>
      </c>
      <c r="F866" t="s">
        <v>162</v>
      </c>
      <c r="G866" t="s">
        <v>370</v>
      </c>
      <c r="H866" t="s">
        <v>164</v>
      </c>
      <c r="I866" t="s">
        <v>343</v>
      </c>
      <c r="J866" s="1">
        <v>0.88400000000000001</v>
      </c>
      <c r="K866" s="1">
        <v>0.11600000000000001</v>
      </c>
      <c r="L866">
        <v>-1</v>
      </c>
    </row>
    <row r="867" spans="1:12" hidden="1">
      <c r="A867" t="s">
        <v>480</v>
      </c>
      <c r="B867">
        <v>6400</v>
      </c>
      <c r="C867">
        <v>2000</v>
      </c>
      <c r="D867">
        <v>1</v>
      </c>
      <c r="E867">
        <v>1E-3</v>
      </c>
      <c r="F867" t="s">
        <v>162</v>
      </c>
      <c r="G867" t="s">
        <v>370</v>
      </c>
      <c r="H867" t="s">
        <v>164</v>
      </c>
      <c r="I867" t="s">
        <v>343</v>
      </c>
      <c r="J867" s="1">
        <v>0.53149999999999997</v>
      </c>
      <c r="K867" s="1">
        <v>0.46850000000000003</v>
      </c>
      <c r="L867">
        <v>0</v>
      </c>
    </row>
    <row r="868" spans="1:12" hidden="1">
      <c r="A868" t="s">
        <v>480</v>
      </c>
      <c r="B868">
        <v>6400</v>
      </c>
      <c r="C868">
        <v>2000</v>
      </c>
      <c r="D868">
        <v>1</v>
      </c>
      <c r="E868">
        <v>1E-3</v>
      </c>
      <c r="F868" t="s">
        <v>162</v>
      </c>
      <c r="G868" t="s">
        <v>370</v>
      </c>
      <c r="H868" t="s">
        <v>164</v>
      </c>
      <c r="I868" t="s">
        <v>343</v>
      </c>
      <c r="J868" s="1">
        <v>0.84950000000000003</v>
      </c>
      <c r="K868" s="1">
        <v>0.15049999999999999</v>
      </c>
      <c r="L868">
        <v>50</v>
      </c>
    </row>
    <row r="869" spans="1:12" hidden="1">
      <c r="A869" t="s">
        <v>480</v>
      </c>
      <c r="B869">
        <v>6400</v>
      </c>
      <c r="C869">
        <v>2000</v>
      </c>
      <c r="D869">
        <v>1</v>
      </c>
      <c r="E869">
        <v>1E-3</v>
      </c>
      <c r="F869" t="s">
        <v>162</v>
      </c>
      <c r="G869" t="s">
        <v>370</v>
      </c>
      <c r="H869" t="s">
        <v>164</v>
      </c>
      <c r="I869" t="s">
        <v>343</v>
      </c>
      <c r="J869" s="1">
        <v>0.88</v>
      </c>
      <c r="K869" s="1">
        <v>0.12</v>
      </c>
      <c r="L869">
        <v>100</v>
      </c>
    </row>
    <row r="870" spans="1:12" hidden="1">
      <c r="A870" t="s">
        <v>480</v>
      </c>
      <c r="B870">
        <v>6400</v>
      </c>
      <c r="C870">
        <v>2000</v>
      </c>
      <c r="D870">
        <v>1</v>
      </c>
      <c r="E870">
        <v>1E-3</v>
      </c>
      <c r="F870" t="s">
        <v>162</v>
      </c>
      <c r="G870" t="s">
        <v>370</v>
      </c>
      <c r="H870" t="s">
        <v>164</v>
      </c>
      <c r="I870" t="s">
        <v>343</v>
      </c>
      <c r="J870" s="1">
        <v>0.88949999999999996</v>
      </c>
      <c r="K870" s="1">
        <v>0.1105</v>
      </c>
      <c r="L870">
        <v>150</v>
      </c>
    </row>
    <row r="871" spans="1:12" hidden="1">
      <c r="A871" t="s">
        <v>480</v>
      </c>
      <c r="B871">
        <v>6400</v>
      </c>
      <c r="C871">
        <v>2000</v>
      </c>
      <c r="D871">
        <v>1</v>
      </c>
      <c r="E871">
        <v>1E-3</v>
      </c>
      <c r="F871" t="s">
        <v>162</v>
      </c>
      <c r="G871" t="s">
        <v>370</v>
      </c>
      <c r="H871" t="s">
        <v>164</v>
      </c>
      <c r="I871" t="s">
        <v>343</v>
      </c>
      <c r="J871" s="1">
        <v>0.87</v>
      </c>
      <c r="K871" s="1">
        <v>0.13</v>
      </c>
      <c r="L871">
        <v>200</v>
      </c>
    </row>
    <row r="872" spans="1:12" hidden="1">
      <c r="A872" t="s">
        <v>480</v>
      </c>
      <c r="B872">
        <v>6400</v>
      </c>
      <c r="C872">
        <v>2000</v>
      </c>
      <c r="D872">
        <v>1</v>
      </c>
      <c r="E872">
        <v>1E-3</v>
      </c>
      <c r="F872" t="s">
        <v>162</v>
      </c>
      <c r="G872" t="s">
        <v>370</v>
      </c>
      <c r="H872" t="s">
        <v>164</v>
      </c>
      <c r="I872" t="s">
        <v>343</v>
      </c>
      <c r="J872" s="1">
        <v>0.872</v>
      </c>
      <c r="K872" s="1">
        <v>0.128</v>
      </c>
      <c r="L872">
        <v>250</v>
      </c>
    </row>
    <row r="873" spans="1:12" hidden="1">
      <c r="A873" t="s">
        <v>480</v>
      </c>
      <c r="B873">
        <v>6400</v>
      </c>
      <c r="C873">
        <v>2000</v>
      </c>
      <c r="D873">
        <v>1</v>
      </c>
      <c r="E873">
        <v>1E-3</v>
      </c>
      <c r="F873" t="s">
        <v>162</v>
      </c>
      <c r="G873" t="s">
        <v>370</v>
      </c>
      <c r="H873" t="s">
        <v>164</v>
      </c>
      <c r="I873" t="s">
        <v>343</v>
      </c>
      <c r="J873" s="1">
        <v>0.86450000000000005</v>
      </c>
      <c r="K873" s="1">
        <v>0.13550000000000001</v>
      </c>
      <c r="L873">
        <v>300</v>
      </c>
    </row>
    <row r="874" spans="1:12" hidden="1">
      <c r="A874" t="s">
        <v>480</v>
      </c>
      <c r="B874">
        <v>6400</v>
      </c>
      <c r="C874">
        <v>2000</v>
      </c>
      <c r="D874">
        <v>1</v>
      </c>
      <c r="E874">
        <v>1E-3</v>
      </c>
      <c r="F874" t="s">
        <v>162</v>
      </c>
      <c r="G874" t="s">
        <v>370</v>
      </c>
      <c r="H874" t="s">
        <v>164</v>
      </c>
      <c r="I874" t="s">
        <v>343</v>
      </c>
      <c r="J874" s="1">
        <v>0.86350000000000005</v>
      </c>
      <c r="K874" s="1">
        <v>0.13650000000000001</v>
      </c>
      <c r="L874">
        <v>350</v>
      </c>
    </row>
    <row r="875" spans="1:12" hidden="1">
      <c r="A875" t="s">
        <v>480</v>
      </c>
      <c r="B875">
        <v>6400</v>
      </c>
      <c r="C875">
        <v>2000</v>
      </c>
      <c r="D875">
        <v>1</v>
      </c>
      <c r="E875">
        <v>1E-3</v>
      </c>
      <c r="F875" t="s">
        <v>162</v>
      </c>
      <c r="G875" t="s">
        <v>370</v>
      </c>
      <c r="H875" t="s">
        <v>164</v>
      </c>
      <c r="I875" t="s">
        <v>343</v>
      </c>
      <c r="J875" s="1">
        <v>0.87549999999999994</v>
      </c>
      <c r="K875" s="1">
        <v>0.1245</v>
      </c>
      <c r="L875">
        <v>400</v>
      </c>
    </row>
    <row r="876" spans="1:12" hidden="1">
      <c r="A876" t="s">
        <v>480</v>
      </c>
      <c r="B876">
        <v>6400</v>
      </c>
      <c r="C876">
        <v>2000</v>
      </c>
      <c r="D876">
        <v>1</v>
      </c>
      <c r="E876">
        <v>1E-3</v>
      </c>
      <c r="F876" t="s">
        <v>162</v>
      </c>
      <c r="G876" t="s">
        <v>370</v>
      </c>
      <c r="H876" t="s">
        <v>164</v>
      </c>
      <c r="I876" t="s">
        <v>343</v>
      </c>
      <c r="J876" s="1">
        <v>0.88600000000000001</v>
      </c>
      <c r="K876" s="1">
        <v>0.114</v>
      </c>
      <c r="L876">
        <v>450</v>
      </c>
    </row>
    <row r="877" spans="1:12" hidden="1">
      <c r="A877" t="s">
        <v>480</v>
      </c>
      <c r="B877">
        <v>6400</v>
      </c>
      <c r="C877">
        <v>2000</v>
      </c>
      <c r="D877">
        <v>1</v>
      </c>
      <c r="E877">
        <v>1E-3</v>
      </c>
      <c r="F877" t="s">
        <v>162</v>
      </c>
      <c r="G877" t="s">
        <v>370</v>
      </c>
      <c r="H877" t="s">
        <v>164</v>
      </c>
      <c r="I877" t="s">
        <v>343</v>
      </c>
      <c r="J877" s="1">
        <v>0.875</v>
      </c>
      <c r="K877" s="1">
        <v>0.125</v>
      </c>
      <c r="L877">
        <v>500</v>
      </c>
    </row>
    <row r="878" spans="1:12" hidden="1">
      <c r="A878" t="s">
        <v>480</v>
      </c>
      <c r="B878">
        <v>6400</v>
      </c>
      <c r="C878">
        <v>2000</v>
      </c>
      <c r="D878">
        <v>1</v>
      </c>
      <c r="E878">
        <v>1E-3</v>
      </c>
      <c r="F878" t="s">
        <v>162</v>
      </c>
      <c r="G878" t="s">
        <v>370</v>
      </c>
      <c r="H878" t="s">
        <v>164</v>
      </c>
      <c r="I878" t="s">
        <v>343</v>
      </c>
      <c r="J878" s="1">
        <v>0.872</v>
      </c>
      <c r="K878" s="1">
        <v>0.128</v>
      </c>
      <c r="L878">
        <v>550</v>
      </c>
    </row>
    <row r="879" spans="1:12" hidden="1">
      <c r="A879" t="s">
        <v>480</v>
      </c>
      <c r="B879">
        <v>6400</v>
      </c>
      <c r="C879">
        <v>2000</v>
      </c>
      <c r="D879">
        <v>1</v>
      </c>
      <c r="E879">
        <v>1E-3</v>
      </c>
      <c r="F879" t="s">
        <v>162</v>
      </c>
      <c r="G879" t="s">
        <v>370</v>
      </c>
      <c r="H879" t="s">
        <v>164</v>
      </c>
      <c r="I879" t="s">
        <v>343</v>
      </c>
      <c r="J879" s="1">
        <v>0.87150000000000005</v>
      </c>
      <c r="K879" s="1">
        <v>0.1285</v>
      </c>
      <c r="L879">
        <v>600</v>
      </c>
    </row>
    <row r="880" spans="1:12" hidden="1">
      <c r="A880" t="s">
        <v>480</v>
      </c>
      <c r="B880">
        <v>6400</v>
      </c>
      <c r="C880">
        <v>2000</v>
      </c>
      <c r="D880">
        <v>1</v>
      </c>
      <c r="E880">
        <v>1E-3</v>
      </c>
      <c r="F880" t="s">
        <v>162</v>
      </c>
      <c r="G880" t="s">
        <v>370</v>
      </c>
      <c r="H880" t="s">
        <v>164</v>
      </c>
      <c r="I880" t="s">
        <v>343</v>
      </c>
      <c r="J880" s="1">
        <v>0.879</v>
      </c>
      <c r="K880" s="1">
        <v>0.121</v>
      </c>
      <c r="L880">
        <v>650</v>
      </c>
    </row>
    <row r="881" spans="1:12" hidden="1">
      <c r="A881" t="s">
        <v>480</v>
      </c>
      <c r="B881">
        <v>6400</v>
      </c>
      <c r="C881">
        <v>2000</v>
      </c>
      <c r="D881">
        <v>1</v>
      </c>
      <c r="E881">
        <v>1E-3</v>
      </c>
      <c r="F881" t="s">
        <v>162</v>
      </c>
      <c r="G881" t="s">
        <v>370</v>
      </c>
      <c r="H881" t="s">
        <v>164</v>
      </c>
      <c r="I881" t="s">
        <v>343</v>
      </c>
      <c r="J881" s="1">
        <v>0.876</v>
      </c>
      <c r="K881" s="1">
        <v>0.124</v>
      </c>
      <c r="L881">
        <v>700</v>
      </c>
    </row>
    <row r="882" spans="1:12" hidden="1">
      <c r="A882" t="s">
        <v>480</v>
      </c>
      <c r="B882">
        <v>6400</v>
      </c>
      <c r="C882">
        <v>2000</v>
      </c>
      <c r="D882">
        <v>1</v>
      </c>
      <c r="E882">
        <v>1E-3</v>
      </c>
      <c r="F882" t="s">
        <v>162</v>
      </c>
      <c r="G882" t="s">
        <v>370</v>
      </c>
      <c r="H882" t="s">
        <v>164</v>
      </c>
      <c r="I882" t="s">
        <v>343</v>
      </c>
      <c r="J882" s="1">
        <v>0.88400000000000001</v>
      </c>
      <c r="K882" s="1">
        <v>0.11600000000000001</v>
      </c>
      <c r="L882">
        <v>750</v>
      </c>
    </row>
    <row r="883" spans="1:12" hidden="1">
      <c r="A883" t="s">
        <v>480</v>
      </c>
      <c r="B883">
        <v>6400</v>
      </c>
      <c r="C883">
        <v>2000</v>
      </c>
      <c r="D883">
        <v>1</v>
      </c>
      <c r="E883">
        <v>1E-3</v>
      </c>
      <c r="F883" t="s">
        <v>162</v>
      </c>
      <c r="G883" t="s">
        <v>370</v>
      </c>
      <c r="H883" t="s">
        <v>164</v>
      </c>
      <c r="I883" t="s">
        <v>343</v>
      </c>
      <c r="J883" s="1">
        <v>0.83599999999999997</v>
      </c>
      <c r="K883" s="1">
        <v>0.16400000000000001</v>
      </c>
      <c r="L883">
        <v>800</v>
      </c>
    </row>
    <row r="884" spans="1:12" hidden="1">
      <c r="A884" t="s">
        <v>480</v>
      </c>
      <c r="B884">
        <v>6400</v>
      </c>
      <c r="C884">
        <v>2000</v>
      </c>
      <c r="D884">
        <v>1</v>
      </c>
      <c r="E884">
        <v>1E-3</v>
      </c>
      <c r="F884" t="s">
        <v>162</v>
      </c>
      <c r="G884" t="s">
        <v>370</v>
      </c>
      <c r="H884" t="s">
        <v>164</v>
      </c>
      <c r="I884" t="s">
        <v>343</v>
      </c>
      <c r="J884" s="1">
        <v>0.85499999999999998</v>
      </c>
      <c r="K884" s="1">
        <v>0.14499999999999999</v>
      </c>
      <c r="L884">
        <v>850</v>
      </c>
    </row>
    <row r="885" spans="1:12" hidden="1">
      <c r="A885" t="s">
        <v>480</v>
      </c>
      <c r="B885">
        <v>6400</v>
      </c>
      <c r="C885">
        <v>2000</v>
      </c>
      <c r="D885">
        <v>1</v>
      </c>
      <c r="E885">
        <v>1E-3</v>
      </c>
      <c r="F885" t="s">
        <v>162</v>
      </c>
      <c r="G885" t="s">
        <v>370</v>
      </c>
      <c r="H885" t="s">
        <v>164</v>
      </c>
      <c r="I885" t="s">
        <v>343</v>
      </c>
      <c r="J885" s="1">
        <v>0.87450000000000006</v>
      </c>
      <c r="K885" s="1">
        <v>0.1255</v>
      </c>
      <c r="L885">
        <v>900</v>
      </c>
    </row>
    <row r="886" spans="1:12" hidden="1">
      <c r="A886" t="s">
        <v>480</v>
      </c>
      <c r="B886">
        <v>6400</v>
      </c>
      <c r="C886">
        <v>2000</v>
      </c>
      <c r="D886">
        <v>1</v>
      </c>
      <c r="E886">
        <v>1E-3</v>
      </c>
      <c r="F886" t="s">
        <v>162</v>
      </c>
      <c r="G886" t="s">
        <v>370</v>
      </c>
      <c r="H886" t="s">
        <v>164</v>
      </c>
      <c r="I886" t="s">
        <v>343</v>
      </c>
      <c r="J886" s="1">
        <v>0.87749999999999995</v>
      </c>
      <c r="K886" s="1">
        <v>0.1225</v>
      </c>
      <c r="L886">
        <v>950</v>
      </c>
    </row>
    <row r="887" spans="1:12" hidden="1">
      <c r="A887" t="s">
        <v>480</v>
      </c>
      <c r="B887">
        <v>6400</v>
      </c>
      <c r="C887">
        <v>2000</v>
      </c>
      <c r="D887">
        <v>1</v>
      </c>
      <c r="E887">
        <v>1E-3</v>
      </c>
      <c r="F887" t="s">
        <v>162</v>
      </c>
      <c r="G887" t="s">
        <v>370</v>
      </c>
      <c r="H887" t="s">
        <v>164</v>
      </c>
      <c r="I887" t="s">
        <v>343</v>
      </c>
      <c r="J887" s="1">
        <v>0.872</v>
      </c>
      <c r="K887" s="1">
        <v>0.128</v>
      </c>
      <c r="L887">
        <v>1000</v>
      </c>
    </row>
    <row r="888" spans="1:12" hidden="1">
      <c r="A888" t="s">
        <v>480</v>
      </c>
      <c r="B888">
        <v>6400</v>
      </c>
      <c r="C888">
        <v>2000</v>
      </c>
      <c r="D888">
        <v>1</v>
      </c>
      <c r="E888">
        <v>1E-3</v>
      </c>
      <c r="F888" t="s">
        <v>162</v>
      </c>
      <c r="G888" t="s">
        <v>370</v>
      </c>
      <c r="H888" t="s">
        <v>164</v>
      </c>
      <c r="I888" t="s">
        <v>343</v>
      </c>
      <c r="J888" s="1">
        <v>0.86950000000000005</v>
      </c>
      <c r="K888" s="1">
        <v>0.1305</v>
      </c>
      <c r="L888">
        <v>1050</v>
      </c>
    </row>
    <row r="889" spans="1:12" hidden="1">
      <c r="A889" t="s">
        <v>480</v>
      </c>
      <c r="B889">
        <v>6400</v>
      </c>
      <c r="C889">
        <v>2000</v>
      </c>
      <c r="D889">
        <v>1</v>
      </c>
      <c r="E889">
        <v>1E-3</v>
      </c>
      <c r="F889" t="s">
        <v>162</v>
      </c>
      <c r="G889" t="s">
        <v>370</v>
      </c>
      <c r="H889" t="s">
        <v>164</v>
      </c>
      <c r="I889" t="s">
        <v>343</v>
      </c>
      <c r="J889" s="1">
        <v>0.88</v>
      </c>
      <c r="K889" s="1">
        <v>0.12</v>
      </c>
      <c r="L889">
        <v>1100</v>
      </c>
    </row>
    <row r="890" spans="1:12" hidden="1">
      <c r="A890" t="s">
        <v>480</v>
      </c>
      <c r="B890">
        <v>6400</v>
      </c>
      <c r="C890">
        <v>2000</v>
      </c>
      <c r="D890">
        <v>1</v>
      </c>
      <c r="E890">
        <v>1E-3</v>
      </c>
      <c r="F890" t="s">
        <v>162</v>
      </c>
      <c r="G890" t="s">
        <v>370</v>
      </c>
      <c r="H890" t="s">
        <v>164</v>
      </c>
      <c r="I890" t="s">
        <v>343</v>
      </c>
      <c r="J890" s="1">
        <v>0.82099999999999995</v>
      </c>
      <c r="K890" s="1">
        <v>0.17899999999999999</v>
      </c>
      <c r="L890">
        <v>1150</v>
      </c>
    </row>
    <row r="891" spans="1:12" hidden="1">
      <c r="A891" t="s">
        <v>480</v>
      </c>
      <c r="B891">
        <v>6400</v>
      </c>
      <c r="C891">
        <v>2000</v>
      </c>
      <c r="D891">
        <v>1</v>
      </c>
      <c r="E891">
        <v>1E-3</v>
      </c>
      <c r="F891" t="s">
        <v>162</v>
      </c>
      <c r="G891" t="s">
        <v>370</v>
      </c>
      <c r="H891" t="s">
        <v>164</v>
      </c>
      <c r="I891" t="s">
        <v>343</v>
      </c>
      <c r="J891" s="1">
        <v>0.88249999999999995</v>
      </c>
      <c r="K891" s="1">
        <v>0.11749999999999999</v>
      </c>
      <c r="L891">
        <v>1200</v>
      </c>
    </row>
    <row r="892" spans="1:12" hidden="1">
      <c r="A892" t="s">
        <v>480</v>
      </c>
      <c r="B892">
        <v>6400</v>
      </c>
      <c r="C892">
        <v>2000</v>
      </c>
      <c r="D892">
        <v>1</v>
      </c>
      <c r="E892">
        <v>1E-3</v>
      </c>
      <c r="F892" t="s">
        <v>162</v>
      </c>
      <c r="G892" t="s">
        <v>370</v>
      </c>
      <c r="H892" t="s">
        <v>164</v>
      </c>
      <c r="I892" t="s">
        <v>343</v>
      </c>
      <c r="J892" s="1">
        <v>0.88149999999999995</v>
      </c>
      <c r="K892" s="1">
        <v>0.11849999999999999</v>
      </c>
      <c r="L892">
        <v>1250</v>
      </c>
    </row>
    <row r="893" spans="1:12" hidden="1">
      <c r="A893" t="s">
        <v>480</v>
      </c>
      <c r="B893">
        <v>6400</v>
      </c>
      <c r="C893">
        <v>2000</v>
      </c>
      <c r="D893">
        <v>1</v>
      </c>
      <c r="E893">
        <v>1E-3</v>
      </c>
      <c r="F893" t="s">
        <v>162</v>
      </c>
      <c r="G893" t="s">
        <v>370</v>
      </c>
      <c r="H893" t="s">
        <v>164</v>
      </c>
      <c r="I893" t="s">
        <v>343</v>
      </c>
      <c r="J893" s="1">
        <v>0.88049999999999995</v>
      </c>
      <c r="K893" s="1">
        <v>0.1195</v>
      </c>
      <c r="L893">
        <v>1300</v>
      </c>
    </row>
    <row r="894" spans="1:12" hidden="1">
      <c r="A894" t="s">
        <v>480</v>
      </c>
      <c r="B894">
        <v>6400</v>
      </c>
      <c r="C894">
        <v>2000</v>
      </c>
      <c r="D894">
        <v>1</v>
      </c>
      <c r="E894">
        <v>1E-3</v>
      </c>
      <c r="F894" t="s">
        <v>162</v>
      </c>
      <c r="G894" t="s">
        <v>370</v>
      </c>
      <c r="H894" t="s">
        <v>164</v>
      </c>
      <c r="I894" t="s">
        <v>343</v>
      </c>
      <c r="J894" s="1">
        <v>0.88749999999999996</v>
      </c>
      <c r="K894" s="1">
        <v>0.1125</v>
      </c>
      <c r="L894">
        <v>1350</v>
      </c>
    </row>
    <row r="895" spans="1:12" hidden="1">
      <c r="A895" t="s">
        <v>480</v>
      </c>
      <c r="B895">
        <v>6400</v>
      </c>
      <c r="C895">
        <v>2000</v>
      </c>
      <c r="D895">
        <v>1</v>
      </c>
      <c r="E895">
        <v>1E-3</v>
      </c>
      <c r="F895" t="s">
        <v>162</v>
      </c>
      <c r="G895" t="s">
        <v>370</v>
      </c>
      <c r="H895" t="s">
        <v>164</v>
      </c>
      <c r="I895" t="s">
        <v>343</v>
      </c>
      <c r="J895" s="1">
        <v>0.88649999999999995</v>
      </c>
      <c r="K895" s="1">
        <v>0.1135</v>
      </c>
      <c r="L895">
        <v>1400</v>
      </c>
    </row>
    <row r="896" spans="1:12" hidden="1">
      <c r="A896" t="s">
        <v>480</v>
      </c>
      <c r="B896">
        <v>6400</v>
      </c>
      <c r="C896">
        <v>2000</v>
      </c>
      <c r="D896">
        <v>1</v>
      </c>
      <c r="E896">
        <v>1E-3</v>
      </c>
      <c r="F896" t="s">
        <v>162</v>
      </c>
      <c r="G896" t="s">
        <v>370</v>
      </c>
      <c r="H896" t="s">
        <v>164</v>
      </c>
      <c r="I896" t="s">
        <v>343</v>
      </c>
      <c r="J896" s="1">
        <v>0.88300000000000001</v>
      </c>
      <c r="K896" s="1">
        <v>0.11700000000000001</v>
      </c>
      <c r="L896">
        <v>1450</v>
      </c>
    </row>
    <row r="897" spans="1:12" hidden="1">
      <c r="A897" t="s">
        <v>480</v>
      </c>
      <c r="B897">
        <v>6400</v>
      </c>
      <c r="C897">
        <v>2000</v>
      </c>
      <c r="D897">
        <v>1</v>
      </c>
      <c r="E897">
        <v>1E-3</v>
      </c>
      <c r="F897" t="s">
        <v>162</v>
      </c>
      <c r="G897" t="s">
        <v>370</v>
      </c>
      <c r="H897" t="s">
        <v>164</v>
      </c>
      <c r="I897" t="s">
        <v>343</v>
      </c>
      <c r="J897" s="1">
        <v>0.88100000000000001</v>
      </c>
      <c r="K897" s="1">
        <v>0.11899999999999999</v>
      </c>
      <c r="L897">
        <v>1500</v>
      </c>
    </row>
    <row r="898" spans="1:12" hidden="1">
      <c r="A898" t="s">
        <v>480</v>
      </c>
      <c r="B898">
        <v>6400</v>
      </c>
      <c r="C898">
        <v>2000</v>
      </c>
      <c r="D898">
        <v>1</v>
      </c>
      <c r="E898">
        <v>1E-3</v>
      </c>
      <c r="F898" t="s">
        <v>162</v>
      </c>
      <c r="G898" t="s">
        <v>370</v>
      </c>
      <c r="H898" t="s">
        <v>164</v>
      </c>
      <c r="I898" t="s">
        <v>343</v>
      </c>
      <c r="J898" s="1">
        <v>0.88400000000000001</v>
      </c>
      <c r="K898" s="1">
        <v>0.11600000000000001</v>
      </c>
      <c r="L898">
        <v>1550</v>
      </c>
    </row>
    <row r="899" spans="1:12" hidden="1">
      <c r="A899" t="s">
        <v>480</v>
      </c>
      <c r="B899">
        <v>6400</v>
      </c>
      <c r="C899">
        <v>2000</v>
      </c>
      <c r="D899">
        <v>1</v>
      </c>
      <c r="E899">
        <v>1E-3</v>
      </c>
      <c r="F899" t="s">
        <v>162</v>
      </c>
      <c r="G899" t="s">
        <v>370</v>
      </c>
      <c r="H899" t="s">
        <v>164</v>
      </c>
      <c r="I899" t="s">
        <v>343</v>
      </c>
      <c r="J899" s="1">
        <v>0.88249999999999995</v>
      </c>
      <c r="K899" s="1">
        <v>0.11749999999999999</v>
      </c>
      <c r="L899">
        <v>1600</v>
      </c>
    </row>
    <row r="900" spans="1:12" hidden="1">
      <c r="A900" t="s">
        <v>480</v>
      </c>
      <c r="B900">
        <v>6400</v>
      </c>
      <c r="C900">
        <v>2000</v>
      </c>
      <c r="D900">
        <v>1</v>
      </c>
      <c r="E900">
        <v>1E-3</v>
      </c>
      <c r="F900" t="s">
        <v>162</v>
      </c>
      <c r="G900" t="s">
        <v>370</v>
      </c>
      <c r="H900" t="s">
        <v>164</v>
      </c>
      <c r="I900" t="s">
        <v>343</v>
      </c>
      <c r="J900" s="1">
        <v>0.877</v>
      </c>
      <c r="K900" s="1">
        <v>0.123</v>
      </c>
      <c r="L900">
        <v>1650</v>
      </c>
    </row>
    <row r="901" spans="1:12" hidden="1">
      <c r="A901" t="s">
        <v>480</v>
      </c>
      <c r="B901">
        <v>6400</v>
      </c>
      <c r="C901">
        <v>2000</v>
      </c>
      <c r="D901">
        <v>1</v>
      </c>
      <c r="E901">
        <v>1E-3</v>
      </c>
      <c r="F901" t="s">
        <v>162</v>
      </c>
      <c r="G901" t="s">
        <v>370</v>
      </c>
      <c r="H901" t="s">
        <v>164</v>
      </c>
      <c r="I901" t="s">
        <v>343</v>
      </c>
      <c r="J901" s="1">
        <v>0.88600000000000001</v>
      </c>
      <c r="K901" s="1">
        <v>0.114</v>
      </c>
      <c r="L901">
        <v>1700</v>
      </c>
    </row>
    <row r="902" spans="1:12" hidden="1">
      <c r="A902" t="s">
        <v>480</v>
      </c>
      <c r="B902">
        <v>6400</v>
      </c>
      <c r="C902">
        <v>2000</v>
      </c>
      <c r="D902">
        <v>1</v>
      </c>
      <c r="E902">
        <v>1E-3</v>
      </c>
      <c r="F902" t="s">
        <v>162</v>
      </c>
      <c r="G902" t="s">
        <v>370</v>
      </c>
      <c r="H902" t="s">
        <v>164</v>
      </c>
      <c r="I902" t="s">
        <v>343</v>
      </c>
      <c r="J902" s="1">
        <v>0.875</v>
      </c>
      <c r="K902" s="1">
        <v>0.125</v>
      </c>
      <c r="L902">
        <v>1750</v>
      </c>
    </row>
    <row r="903" spans="1:12" hidden="1">
      <c r="A903" t="s">
        <v>480</v>
      </c>
      <c r="B903">
        <v>6400</v>
      </c>
      <c r="C903">
        <v>2000</v>
      </c>
      <c r="D903">
        <v>1</v>
      </c>
      <c r="E903">
        <v>1E-3</v>
      </c>
      <c r="F903" t="s">
        <v>162</v>
      </c>
      <c r="G903" t="s">
        <v>370</v>
      </c>
      <c r="H903" t="s">
        <v>164</v>
      </c>
      <c r="I903" t="s">
        <v>343</v>
      </c>
      <c r="J903" s="1">
        <v>0.88400000000000001</v>
      </c>
      <c r="K903" s="1">
        <v>0.11600000000000001</v>
      </c>
      <c r="L903">
        <v>1800</v>
      </c>
    </row>
    <row r="904" spans="1:12" hidden="1">
      <c r="A904" t="s">
        <v>480</v>
      </c>
      <c r="B904">
        <v>6400</v>
      </c>
      <c r="C904">
        <v>2000</v>
      </c>
      <c r="D904">
        <v>1</v>
      </c>
      <c r="E904">
        <v>1E-3</v>
      </c>
      <c r="F904" t="s">
        <v>162</v>
      </c>
      <c r="G904" t="s">
        <v>370</v>
      </c>
      <c r="H904" t="s">
        <v>164</v>
      </c>
      <c r="I904" t="s">
        <v>343</v>
      </c>
      <c r="J904" s="1">
        <v>0.88900000000000001</v>
      </c>
      <c r="K904" s="1">
        <v>0.111</v>
      </c>
      <c r="L904">
        <v>1850</v>
      </c>
    </row>
    <row r="905" spans="1:12" hidden="1">
      <c r="A905" t="s">
        <v>480</v>
      </c>
      <c r="B905">
        <v>6400</v>
      </c>
      <c r="C905">
        <v>2000</v>
      </c>
      <c r="D905">
        <v>1</v>
      </c>
      <c r="E905">
        <v>1E-3</v>
      </c>
      <c r="F905" t="s">
        <v>162</v>
      </c>
      <c r="G905" t="s">
        <v>370</v>
      </c>
      <c r="H905" t="s">
        <v>164</v>
      </c>
      <c r="I905" t="s">
        <v>343</v>
      </c>
      <c r="J905" s="1">
        <v>0.88349999999999995</v>
      </c>
      <c r="K905" s="1">
        <v>0.11650000000000001</v>
      </c>
      <c r="L905">
        <v>1900</v>
      </c>
    </row>
    <row r="906" spans="1:12" hidden="1">
      <c r="A906" t="s">
        <v>480</v>
      </c>
      <c r="B906">
        <v>6400</v>
      </c>
      <c r="C906">
        <v>2000</v>
      </c>
      <c r="D906">
        <v>1</v>
      </c>
      <c r="E906">
        <v>1E-3</v>
      </c>
      <c r="F906" t="s">
        <v>162</v>
      </c>
      <c r="G906" t="s">
        <v>370</v>
      </c>
      <c r="H906" t="s">
        <v>164</v>
      </c>
      <c r="I906" t="s">
        <v>343</v>
      </c>
      <c r="J906" s="1">
        <v>0.87450000000000006</v>
      </c>
      <c r="K906" s="1">
        <v>0.1255</v>
      </c>
      <c r="L906">
        <v>1950</v>
      </c>
    </row>
    <row r="907" spans="1:12" hidden="1">
      <c r="A907" t="s">
        <v>480</v>
      </c>
      <c r="B907">
        <v>6400</v>
      </c>
      <c r="C907">
        <v>2000</v>
      </c>
      <c r="D907">
        <v>1</v>
      </c>
      <c r="E907">
        <v>1E-3</v>
      </c>
      <c r="F907" t="s">
        <v>162</v>
      </c>
      <c r="G907" t="s">
        <v>370</v>
      </c>
      <c r="H907" t="s">
        <v>164</v>
      </c>
      <c r="I907" t="s">
        <v>343</v>
      </c>
      <c r="J907" s="1">
        <v>0.874</v>
      </c>
      <c r="K907" s="1">
        <v>0.126</v>
      </c>
      <c r="L907">
        <v>2000</v>
      </c>
    </row>
    <row r="908" spans="1:12">
      <c r="A908" t="s">
        <v>481</v>
      </c>
      <c r="B908">
        <v>6400</v>
      </c>
      <c r="C908">
        <v>2000</v>
      </c>
      <c r="D908">
        <v>1</v>
      </c>
      <c r="E908">
        <v>1E-3</v>
      </c>
      <c r="F908" t="s">
        <v>162</v>
      </c>
      <c r="G908" t="s">
        <v>370</v>
      </c>
      <c r="H908" t="s">
        <v>164</v>
      </c>
      <c r="I908" t="s">
        <v>345</v>
      </c>
      <c r="J908" s="1">
        <v>0.88700000000000001</v>
      </c>
      <c r="K908" s="1">
        <v>0.113</v>
      </c>
      <c r="L908">
        <v>-1</v>
      </c>
    </row>
    <row r="909" spans="1:12" hidden="1">
      <c r="A909" t="s">
        <v>481</v>
      </c>
      <c r="B909">
        <v>6400</v>
      </c>
      <c r="C909">
        <v>2000</v>
      </c>
      <c r="D909">
        <v>1</v>
      </c>
      <c r="E909">
        <v>1E-3</v>
      </c>
      <c r="F909" t="s">
        <v>162</v>
      </c>
      <c r="G909" t="s">
        <v>370</v>
      </c>
      <c r="H909" t="s">
        <v>164</v>
      </c>
      <c r="I909" t="s">
        <v>345</v>
      </c>
      <c r="J909" s="1">
        <v>0.51749999999999996</v>
      </c>
      <c r="K909" s="1">
        <v>0.48249999999999998</v>
      </c>
      <c r="L909">
        <v>0</v>
      </c>
    </row>
    <row r="910" spans="1:12" hidden="1">
      <c r="A910" t="s">
        <v>481</v>
      </c>
      <c r="B910">
        <v>6400</v>
      </c>
      <c r="C910">
        <v>2000</v>
      </c>
      <c r="D910">
        <v>1</v>
      </c>
      <c r="E910">
        <v>1E-3</v>
      </c>
      <c r="F910" t="s">
        <v>162</v>
      </c>
      <c r="G910" t="s">
        <v>370</v>
      </c>
      <c r="H910" t="s">
        <v>164</v>
      </c>
      <c r="I910" t="s">
        <v>345</v>
      </c>
      <c r="J910" s="1">
        <v>0.878</v>
      </c>
      <c r="K910" s="1">
        <v>0.122</v>
      </c>
      <c r="L910">
        <v>50</v>
      </c>
    </row>
    <row r="911" spans="1:12" hidden="1">
      <c r="A911" t="s">
        <v>481</v>
      </c>
      <c r="B911">
        <v>6400</v>
      </c>
      <c r="C911">
        <v>2000</v>
      </c>
      <c r="D911">
        <v>1</v>
      </c>
      <c r="E911">
        <v>1E-3</v>
      </c>
      <c r="F911" t="s">
        <v>162</v>
      </c>
      <c r="G911" t="s">
        <v>370</v>
      </c>
      <c r="H911" t="s">
        <v>164</v>
      </c>
      <c r="I911" t="s">
        <v>345</v>
      </c>
      <c r="J911" s="1">
        <v>0.88149999999999995</v>
      </c>
      <c r="K911" s="1">
        <v>0.11849999999999999</v>
      </c>
      <c r="L911">
        <v>100</v>
      </c>
    </row>
    <row r="912" spans="1:12" hidden="1">
      <c r="A912" t="s">
        <v>481</v>
      </c>
      <c r="B912">
        <v>6400</v>
      </c>
      <c r="C912">
        <v>2000</v>
      </c>
      <c r="D912">
        <v>1</v>
      </c>
      <c r="E912">
        <v>1E-3</v>
      </c>
      <c r="F912" t="s">
        <v>162</v>
      </c>
      <c r="G912" t="s">
        <v>370</v>
      </c>
      <c r="H912" t="s">
        <v>164</v>
      </c>
      <c r="I912" t="s">
        <v>345</v>
      </c>
      <c r="J912" s="1">
        <v>0.88700000000000001</v>
      </c>
      <c r="K912" s="1">
        <v>0.113</v>
      </c>
      <c r="L912">
        <v>150</v>
      </c>
    </row>
    <row r="913" spans="1:12" hidden="1">
      <c r="A913" t="s">
        <v>481</v>
      </c>
      <c r="B913">
        <v>6400</v>
      </c>
      <c r="C913">
        <v>2000</v>
      </c>
      <c r="D913">
        <v>1</v>
      </c>
      <c r="E913">
        <v>1E-3</v>
      </c>
      <c r="F913" t="s">
        <v>162</v>
      </c>
      <c r="G913" t="s">
        <v>370</v>
      </c>
      <c r="H913" t="s">
        <v>164</v>
      </c>
      <c r="I913" t="s">
        <v>345</v>
      </c>
      <c r="J913" s="1">
        <v>0.88</v>
      </c>
      <c r="K913" s="1">
        <v>0.12</v>
      </c>
      <c r="L913">
        <v>200</v>
      </c>
    </row>
    <row r="914" spans="1:12" hidden="1">
      <c r="A914" t="s">
        <v>481</v>
      </c>
      <c r="B914">
        <v>6400</v>
      </c>
      <c r="C914">
        <v>2000</v>
      </c>
      <c r="D914">
        <v>1</v>
      </c>
      <c r="E914">
        <v>1E-3</v>
      </c>
      <c r="F914" t="s">
        <v>162</v>
      </c>
      <c r="G914" t="s">
        <v>370</v>
      </c>
      <c r="H914" t="s">
        <v>164</v>
      </c>
      <c r="I914" t="s">
        <v>345</v>
      </c>
      <c r="J914" s="1">
        <v>0.878</v>
      </c>
      <c r="K914" s="1">
        <v>0.122</v>
      </c>
      <c r="L914">
        <v>250</v>
      </c>
    </row>
    <row r="915" spans="1:12" hidden="1">
      <c r="A915" t="s">
        <v>481</v>
      </c>
      <c r="B915">
        <v>6400</v>
      </c>
      <c r="C915">
        <v>2000</v>
      </c>
      <c r="D915">
        <v>1</v>
      </c>
      <c r="E915">
        <v>1E-3</v>
      </c>
      <c r="F915" t="s">
        <v>162</v>
      </c>
      <c r="G915" t="s">
        <v>370</v>
      </c>
      <c r="H915" t="s">
        <v>164</v>
      </c>
      <c r="I915" t="s">
        <v>345</v>
      </c>
      <c r="J915" s="1">
        <v>0.88200000000000001</v>
      </c>
      <c r="K915" s="1">
        <v>0.11799999999999999</v>
      </c>
      <c r="L915">
        <v>300</v>
      </c>
    </row>
    <row r="916" spans="1:12" hidden="1">
      <c r="A916" t="s">
        <v>481</v>
      </c>
      <c r="B916">
        <v>6400</v>
      </c>
      <c r="C916">
        <v>2000</v>
      </c>
      <c r="D916">
        <v>1</v>
      </c>
      <c r="E916">
        <v>1E-3</v>
      </c>
      <c r="F916" t="s">
        <v>162</v>
      </c>
      <c r="G916" t="s">
        <v>370</v>
      </c>
      <c r="H916" t="s">
        <v>164</v>
      </c>
      <c r="I916" t="s">
        <v>345</v>
      </c>
      <c r="J916" s="1">
        <v>0.88500000000000001</v>
      </c>
      <c r="K916" s="1">
        <v>0.115</v>
      </c>
      <c r="L916">
        <v>350</v>
      </c>
    </row>
    <row r="917" spans="1:12" hidden="1">
      <c r="A917" t="s">
        <v>481</v>
      </c>
      <c r="B917">
        <v>6400</v>
      </c>
      <c r="C917">
        <v>2000</v>
      </c>
      <c r="D917">
        <v>1</v>
      </c>
      <c r="E917">
        <v>1E-3</v>
      </c>
      <c r="F917" t="s">
        <v>162</v>
      </c>
      <c r="G917" t="s">
        <v>370</v>
      </c>
      <c r="H917" t="s">
        <v>164</v>
      </c>
      <c r="I917" t="s">
        <v>345</v>
      </c>
      <c r="J917" s="1">
        <v>0.88449999999999995</v>
      </c>
      <c r="K917" s="1">
        <v>0.11550000000000001</v>
      </c>
      <c r="L917">
        <v>400</v>
      </c>
    </row>
    <row r="918" spans="1:12" hidden="1">
      <c r="A918" t="s">
        <v>481</v>
      </c>
      <c r="B918">
        <v>6400</v>
      </c>
      <c r="C918">
        <v>2000</v>
      </c>
      <c r="D918">
        <v>1</v>
      </c>
      <c r="E918">
        <v>1E-3</v>
      </c>
      <c r="F918" t="s">
        <v>162</v>
      </c>
      <c r="G918" t="s">
        <v>370</v>
      </c>
      <c r="H918" t="s">
        <v>164</v>
      </c>
      <c r="I918" t="s">
        <v>345</v>
      </c>
      <c r="J918" s="1">
        <v>0.88749999999999996</v>
      </c>
      <c r="K918" s="1">
        <v>0.1125</v>
      </c>
      <c r="L918">
        <v>450</v>
      </c>
    </row>
    <row r="919" spans="1:12" hidden="1">
      <c r="A919" t="s">
        <v>481</v>
      </c>
      <c r="B919">
        <v>6400</v>
      </c>
      <c r="C919">
        <v>2000</v>
      </c>
      <c r="D919">
        <v>1</v>
      </c>
      <c r="E919">
        <v>1E-3</v>
      </c>
      <c r="F919" t="s">
        <v>162</v>
      </c>
      <c r="G919" t="s">
        <v>370</v>
      </c>
      <c r="H919" t="s">
        <v>164</v>
      </c>
      <c r="I919" t="s">
        <v>345</v>
      </c>
      <c r="J919" s="1">
        <v>0.87450000000000006</v>
      </c>
      <c r="K919" s="1">
        <v>0.1255</v>
      </c>
      <c r="L919">
        <v>500</v>
      </c>
    </row>
    <row r="920" spans="1:12" hidden="1">
      <c r="A920" t="s">
        <v>481</v>
      </c>
      <c r="B920">
        <v>6400</v>
      </c>
      <c r="C920">
        <v>2000</v>
      </c>
      <c r="D920">
        <v>1</v>
      </c>
      <c r="E920">
        <v>1E-3</v>
      </c>
      <c r="F920" t="s">
        <v>162</v>
      </c>
      <c r="G920" t="s">
        <v>370</v>
      </c>
      <c r="H920" t="s">
        <v>164</v>
      </c>
      <c r="I920" t="s">
        <v>345</v>
      </c>
      <c r="J920" s="1">
        <v>0.88349999999999995</v>
      </c>
      <c r="K920" s="1">
        <v>0.11650000000000001</v>
      </c>
      <c r="L920">
        <v>550</v>
      </c>
    </row>
    <row r="921" spans="1:12" hidden="1">
      <c r="A921" t="s">
        <v>481</v>
      </c>
      <c r="B921">
        <v>6400</v>
      </c>
      <c r="C921">
        <v>2000</v>
      </c>
      <c r="D921">
        <v>1</v>
      </c>
      <c r="E921">
        <v>1E-3</v>
      </c>
      <c r="F921" t="s">
        <v>162</v>
      </c>
      <c r="G921" t="s">
        <v>370</v>
      </c>
      <c r="H921" t="s">
        <v>164</v>
      </c>
      <c r="I921" t="s">
        <v>345</v>
      </c>
      <c r="J921" s="1">
        <v>0.87250000000000005</v>
      </c>
      <c r="K921" s="1">
        <v>0.1275</v>
      </c>
      <c r="L921">
        <v>600</v>
      </c>
    </row>
    <row r="922" spans="1:12" hidden="1">
      <c r="A922" t="s">
        <v>481</v>
      </c>
      <c r="B922">
        <v>6400</v>
      </c>
      <c r="C922">
        <v>2000</v>
      </c>
      <c r="D922">
        <v>1</v>
      </c>
      <c r="E922">
        <v>1E-3</v>
      </c>
      <c r="F922" t="s">
        <v>162</v>
      </c>
      <c r="G922" t="s">
        <v>370</v>
      </c>
      <c r="H922" t="s">
        <v>164</v>
      </c>
      <c r="I922" t="s">
        <v>345</v>
      </c>
      <c r="J922" s="1">
        <v>0.877</v>
      </c>
      <c r="K922" s="1">
        <v>0.123</v>
      </c>
      <c r="L922">
        <v>650</v>
      </c>
    </row>
    <row r="923" spans="1:12" hidden="1">
      <c r="A923" t="s">
        <v>481</v>
      </c>
      <c r="B923">
        <v>6400</v>
      </c>
      <c r="C923">
        <v>2000</v>
      </c>
      <c r="D923">
        <v>1</v>
      </c>
      <c r="E923">
        <v>1E-3</v>
      </c>
      <c r="F923" t="s">
        <v>162</v>
      </c>
      <c r="G923" t="s">
        <v>370</v>
      </c>
      <c r="H923" t="s">
        <v>164</v>
      </c>
      <c r="I923" t="s">
        <v>345</v>
      </c>
      <c r="J923" s="1">
        <v>0.87549999999999994</v>
      </c>
      <c r="K923" s="1">
        <v>0.1245</v>
      </c>
      <c r="L923">
        <v>700</v>
      </c>
    </row>
    <row r="924" spans="1:12" hidden="1">
      <c r="A924" t="s">
        <v>481</v>
      </c>
      <c r="B924">
        <v>6400</v>
      </c>
      <c r="C924">
        <v>2000</v>
      </c>
      <c r="D924">
        <v>1</v>
      </c>
      <c r="E924">
        <v>1E-3</v>
      </c>
      <c r="F924" t="s">
        <v>162</v>
      </c>
      <c r="G924" t="s">
        <v>370</v>
      </c>
      <c r="H924" t="s">
        <v>164</v>
      </c>
      <c r="I924" t="s">
        <v>345</v>
      </c>
      <c r="J924" s="1">
        <v>0.877</v>
      </c>
      <c r="K924" s="1">
        <v>0.123</v>
      </c>
      <c r="L924">
        <v>750</v>
      </c>
    </row>
    <row r="925" spans="1:12" hidden="1">
      <c r="A925" t="s">
        <v>481</v>
      </c>
      <c r="B925">
        <v>6400</v>
      </c>
      <c r="C925">
        <v>2000</v>
      </c>
      <c r="D925">
        <v>1</v>
      </c>
      <c r="E925">
        <v>1E-3</v>
      </c>
      <c r="F925" t="s">
        <v>162</v>
      </c>
      <c r="G925" t="s">
        <v>370</v>
      </c>
      <c r="H925" t="s">
        <v>164</v>
      </c>
      <c r="I925" t="s">
        <v>345</v>
      </c>
      <c r="J925" s="1">
        <v>0.88049999999999995</v>
      </c>
      <c r="K925" s="1">
        <v>0.1195</v>
      </c>
      <c r="L925">
        <v>800</v>
      </c>
    </row>
    <row r="926" spans="1:12" hidden="1">
      <c r="A926" t="s">
        <v>481</v>
      </c>
      <c r="B926">
        <v>6400</v>
      </c>
      <c r="C926">
        <v>2000</v>
      </c>
      <c r="D926">
        <v>1</v>
      </c>
      <c r="E926">
        <v>1E-3</v>
      </c>
      <c r="F926" t="s">
        <v>162</v>
      </c>
      <c r="G926" t="s">
        <v>370</v>
      </c>
      <c r="H926" t="s">
        <v>164</v>
      </c>
      <c r="I926" t="s">
        <v>345</v>
      </c>
      <c r="J926" s="1">
        <v>0.88700000000000001</v>
      </c>
      <c r="K926" s="1">
        <v>0.113</v>
      </c>
      <c r="L926">
        <v>850</v>
      </c>
    </row>
    <row r="927" spans="1:12" hidden="1">
      <c r="A927" t="s">
        <v>481</v>
      </c>
      <c r="B927">
        <v>6400</v>
      </c>
      <c r="C927">
        <v>2000</v>
      </c>
      <c r="D927">
        <v>1</v>
      </c>
      <c r="E927">
        <v>1E-3</v>
      </c>
      <c r="F927" t="s">
        <v>162</v>
      </c>
      <c r="G927" t="s">
        <v>370</v>
      </c>
      <c r="H927" t="s">
        <v>164</v>
      </c>
      <c r="I927" t="s">
        <v>345</v>
      </c>
      <c r="J927" s="1">
        <v>0.88500000000000001</v>
      </c>
      <c r="K927" s="1">
        <v>0.115</v>
      </c>
      <c r="L927">
        <v>900</v>
      </c>
    </row>
    <row r="928" spans="1:12" hidden="1">
      <c r="A928" t="s">
        <v>481</v>
      </c>
      <c r="B928">
        <v>6400</v>
      </c>
      <c r="C928">
        <v>2000</v>
      </c>
      <c r="D928">
        <v>1</v>
      </c>
      <c r="E928">
        <v>1E-3</v>
      </c>
      <c r="F928" t="s">
        <v>162</v>
      </c>
      <c r="G928" t="s">
        <v>370</v>
      </c>
      <c r="H928" t="s">
        <v>164</v>
      </c>
      <c r="I928" t="s">
        <v>345</v>
      </c>
      <c r="J928" s="1">
        <v>0.88449999999999995</v>
      </c>
      <c r="K928" s="1">
        <v>0.11550000000000001</v>
      </c>
      <c r="L928">
        <v>950</v>
      </c>
    </row>
    <row r="929" spans="1:12" hidden="1">
      <c r="A929" t="s">
        <v>481</v>
      </c>
      <c r="B929">
        <v>6400</v>
      </c>
      <c r="C929">
        <v>2000</v>
      </c>
      <c r="D929">
        <v>1</v>
      </c>
      <c r="E929">
        <v>1E-3</v>
      </c>
      <c r="F929" t="s">
        <v>162</v>
      </c>
      <c r="G929" t="s">
        <v>370</v>
      </c>
      <c r="H929" t="s">
        <v>164</v>
      </c>
      <c r="I929" t="s">
        <v>345</v>
      </c>
      <c r="J929" s="1">
        <v>0.86150000000000004</v>
      </c>
      <c r="K929" s="1">
        <v>0.13850000000000001</v>
      </c>
      <c r="L929">
        <v>1000</v>
      </c>
    </row>
    <row r="930" spans="1:12" hidden="1">
      <c r="A930" t="s">
        <v>481</v>
      </c>
      <c r="B930">
        <v>6400</v>
      </c>
      <c r="C930">
        <v>2000</v>
      </c>
      <c r="D930">
        <v>1</v>
      </c>
      <c r="E930">
        <v>1E-3</v>
      </c>
      <c r="F930" t="s">
        <v>162</v>
      </c>
      <c r="G930" t="s">
        <v>370</v>
      </c>
      <c r="H930" t="s">
        <v>164</v>
      </c>
      <c r="I930" t="s">
        <v>345</v>
      </c>
      <c r="J930" s="1">
        <v>0.86699999999999999</v>
      </c>
      <c r="K930" s="1">
        <v>0.13300000000000001</v>
      </c>
      <c r="L930">
        <v>1050</v>
      </c>
    </row>
    <row r="931" spans="1:12" hidden="1">
      <c r="A931" t="s">
        <v>481</v>
      </c>
      <c r="B931">
        <v>6400</v>
      </c>
      <c r="C931">
        <v>2000</v>
      </c>
      <c r="D931">
        <v>1</v>
      </c>
      <c r="E931">
        <v>1E-3</v>
      </c>
      <c r="F931" t="s">
        <v>162</v>
      </c>
      <c r="G931" t="s">
        <v>370</v>
      </c>
      <c r="H931" t="s">
        <v>164</v>
      </c>
      <c r="I931" t="s">
        <v>345</v>
      </c>
      <c r="J931" s="1">
        <v>0.88049999999999995</v>
      </c>
      <c r="K931" s="1">
        <v>0.1195</v>
      </c>
      <c r="L931">
        <v>1100</v>
      </c>
    </row>
    <row r="932" spans="1:12" hidden="1">
      <c r="A932" t="s">
        <v>481</v>
      </c>
      <c r="B932">
        <v>6400</v>
      </c>
      <c r="C932">
        <v>2000</v>
      </c>
      <c r="D932">
        <v>1</v>
      </c>
      <c r="E932">
        <v>1E-3</v>
      </c>
      <c r="F932" t="s">
        <v>162</v>
      </c>
      <c r="G932" t="s">
        <v>370</v>
      </c>
      <c r="H932" t="s">
        <v>164</v>
      </c>
      <c r="I932" t="s">
        <v>345</v>
      </c>
      <c r="J932" s="1">
        <v>0.88400000000000001</v>
      </c>
      <c r="K932" s="1">
        <v>0.11600000000000001</v>
      </c>
      <c r="L932">
        <v>1150</v>
      </c>
    </row>
    <row r="933" spans="1:12" hidden="1">
      <c r="A933" t="s">
        <v>481</v>
      </c>
      <c r="B933">
        <v>6400</v>
      </c>
      <c r="C933">
        <v>2000</v>
      </c>
      <c r="D933">
        <v>1</v>
      </c>
      <c r="E933">
        <v>1E-3</v>
      </c>
      <c r="F933" t="s">
        <v>162</v>
      </c>
      <c r="G933" t="s">
        <v>370</v>
      </c>
      <c r="H933" t="s">
        <v>164</v>
      </c>
      <c r="I933" t="s">
        <v>345</v>
      </c>
      <c r="J933" s="1">
        <v>0.88300000000000001</v>
      </c>
      <c r="K933" s="1">
        <v>0.11700000000000001</v>
      </c>
      <c r="L933">
        <v>1200</v>
      </c>
    </row>
    <row r="934" spans="1:12" hidden="1">
      <c r="A934" t="s">
        <v>481</v>
      </c>
      <c r="B934">
        <v>6400</v>
      </c>
      <c r="C934">
        <v>2000</v>
      </c>
      <c r="D934">
        <v>1</v>
      </c>
      <c r="E934">
        <v>1E-3</v>
      </c>
      <c r="F934" t="s">
        <v>162</v>
      </c>
      <c r="G934" t="s">
        <v>370</v>
      </c>
      <c r="H934" t="s">
        <v>164</v>
      </c>
      <c r="I934" t="s">
        <v>345</v>
      </c>
      <c r="J934" s="1">
        <v>0.88149999999999995</v>
      </c>
      <c r="K934" s="1">
        <v>0.11849999999999999</v>
      </c>
      <c r="L934">
        <v>1250</v>
      </c>
    </row>
    <row r="935" spans="1:12" hidden="1">
      <c r="A935" t="s">
        <v>481</v>
      </c>
      <c r="B935">
        <v>6400</v>
      </c>
      <c r="C935">
        <v>2000</v>
      </c>
      <c r="D935">
        <v>1</v>
      </c>
      <c r="E935">
        <v>1E-3</v>
      </c>
      <c r="F935" t="s">
        <v>162</v>
      </c>
      <c r="G935" t="s">
        <v>370</v>
      </c>
      <c r="H935" t="s">
        <v>164</v>
      </c>
      <c r="I935" t="s">
        <v>345</v>
      </c>
      <c r="J935" s="1">
        <v>0.87</v>
      </c>
      <c r="K935" s="1">
        <v>0.13</v>
      </c>
      <c r="L935">
        <v>1300</v>
      </c>
    </row>
    <row r="936" spans="1:12" hidden="1">
      <c r="A936" t="s">
        <v>481</v>
      </c>
      <c r="B936">
        <v>6400</v>
      </c>
      <c r="C936">
        <v>2000</v>
      </c>
      <c r="D936">
        <v>1</v>
      </c>
      <c r="E936">
        <v>1E-3</v>
      </c>
      <c r="F936" t="s">
        <v>162</v>
      </c>
      <c r="G936" t="s">
        <v>370</v>
      </c>
      <c r="H936" t="s">
        <v>164</v>
      </c>
      <c r="I936" t="s">
        <v>345</v>
      </c>
      <c r="J936" s="1">
        <v>0.88100000000000001</v>
      </c>
      <c r="K936" s="1">
        <v>0.11899999999999999</v>
      </c>
      <c r="L936">
        <v>1350</v>
      </c>
    </row>
    <row r="937" spans="1:12" hidden="1">
      <c r="A937" t="s">
        <v>481</v>
      </c>
      <c r="B937">
        <v>6400</v>
      </c>
      <c r="C937">
        <v>2000</v>
      </c>
      <c r="D937">
        <v>1</v>
      </c>
      <c r="E937">
        <v>1E-3</v>
      </c>
      <c r="F937" t="s">
        <v>162</v>
      </c>
      <c r="G937" t="s">
        <v>370</v>
      </c>
      <c r="H937" t="s">
        <v>164</v>
      </c>
      <c r="I937" t="s">
        <v>345</v>
      </c>
      <c r="J937" s="1">
        <v>0.84350000000000003</v>
      </c>
      <c r="K937" s="1">
        <v>0.1565</v>
      </c>
      <c r="L937">
        <v>1400</v>
      </c>
    </row>
    <row r="938" spans="1:12" hidden="1">
      <c r="A938" t="s">
        <v>481</v>
      </c>
      <c r="B938">
        <v>6400</v>
      </c>
      <c r="C938">
        <v>2000</v>
      </c>
      <c r="D938">
        <v>1</v>
      </c>
      <c r="E938">
        <v>1E-3</v>
      </c>
      <c r="F938" t="s">
        <v>162</v>
      </c>
      <c r="G938" t="s">
        <v>370</v>
      </c>
      <c r="H938" t="s">
        <v>164</v>
      </c>
      <c r="I938" t="s">
        <v>345</v>
      </c>
      <c r="J938" s="1">
        <v>0.87649999999999995</v>
      </c>
      <c r="K938" s="1">
        <v>0.1235</v>
      </c>
      <c r="L938">
        <v>1450</v>
      </c>
    </row>
    <row r="939" spans="1:12" hidden="1">
      <c r="A939" t="s">
        <v>481</v>
      </c>
      <c r="B939">
        <v>6400</v>
      </c>
      <c r="C939">
        <v>2000</v>
      </c>
      <c r="D939">
        <v>1</v>
      </c>
      <c r="E939">
        <v>1E-3</v>
      </c>
      <c r="F939" t="s">
        <v>162</v>
      </c>
      <c r="G939" t="s">
        <v>370</v>
      </c>
      <c r="H939" t="s">
        <v>164</v>
      </c>
      <c r="I939" t="s">
        <v>345</v>
      </c>
      <c r="J939" s="1">
        <v>0.88100000000000001</v>
      </c>
      <c r="K939" s="1">
        <v>0.11899999999999999</v>
      </c>
      <c r="L939">
        <v>1500</v>
      </c>
    </row>
    <row r="940" spans="1:12" hidden="1">
      <c r="A940" t="s">
        <v>481</v>
      </c>
      <c r="B940">
        <v>6400</v>
      </c>
      <c r="C940">
        <v>2000</v>
      </c>
      <c r="D940">
        <v>1</v>
      </c>
      <c r="E940">
        <v>1E-3</v>
      </c>
      <c r="F940" t="s">
        <v>162</v>
      </c>
      <c r="G940" t="s">
        <v>370</v>
      </c>
      <c r="H940" t="s">
        <v>164</v>
      </c>
      <c r="I940" t="s">
        <v>345</v>
      </c>
      <c r="J940" s="1">
        <v>0.88349999999999995</v>
      </c>
      <c r="K940" s="1">
        <v>0.11650000000000001</v>
      </c>
      <c r="L940">
        <v>1550</v>
      </c>
    </row>
    <row r="941" spans="1:12" hidden="1">
      <c r="A941" t="s">
        <v>481</v>
      </c>
      <c r="B941">
        <v>6400</v>
      </c>
      <c r="C941">
        <v>2000</v>
      </c>
      <c r="D941">
        <v>1</v>
      </c>
      <c r="E941">
        <v>1E-3</v>
      </c>
      <c r="F941" t="s">
        <v>162</v>
      </c>
      <c r="G941" t="s">
        <v>370</v>
      </c>
      <c r="H941" t="s">
        <v>164</v>
      </c>
      <c r="I941" t="s">
        <v>345</v>
      </c>
      <c r="J941" s="1">
        <v>0.876</v>
      </c>
      <c r="K941" s="1">
        <v>0.124</v>
      </c>
      <c r="L941">
        <v>1600</v>
      </c>
    </row>
    <row r="942" spans="1:12" hidden="1">
      <c r="A942" t="s">
        <v>481</v>
      </c>
      <c r="B942">
        <v>6400</v>
      </c>
      <c r="C942">
        <v>2000</v>
      </c>
      <c r="D942">
        <v>1</v>
      </c>
      <c r="E942">
        <v>1E-3</v>
      </c>
      <c r="F942" t="s">
        <v>162</v>
      </c>
      <c r="G942" t="s">
        <v>370</v>
      </c>
      <c r="H942" t="s">
        <v>164</v>
      </c>
      <c r="I942" t="s">
        <v>345</v>
      </c>
      <c r="J942" s="1">
        <v>0.87749999999999995</v>
      </c>
      <c r="K942" s="1">
        <v>0.1225</v>
      </c>
      <c r="L942">
        <v>1650</v>
      </c>
    </row>
    <row r="943" spans="1:12" hidden="1">
      <c r="A943" t="s">
        <v>481</v>
      </c>
      <c r="B943">
        <v>6400</v>
      </c>
      <c r="C943">
        <v>2000</v>
      </c>
      <c r="D943">
        <v>1</v>
      </c>
      <c r="E943">
        <v>1E-3</v>
      </c>
      <c r="F943" t="s">
        <v>162</v>
      </c>
      <c r="G943" t="s">
        <v>370</v>
      </c>
      <c r="H943" t="s">
        <v>164</v>
      </c>
      <c r="I943" t="s">
        <v>345</v>
      </c>
      <c r="J943" s="1">
        <v>0.88049999999999995</v>
      </c>
      <c r="K943" s="1">
        <v>0.1195</v>
      </c>
      <c r="L943">
        <v>1700</v>
      </c>
    </row>
    <row r="944" spans="1:12" hidden="1">
      <c r="A944" t="s">
        <v>481</v>
      </c>
      <c r="B944">
        <v>6400</v>
      </c>
      <c r="C944">
        <v>2000</v>
      </c>
      <c r="D944">
        <v>1</v>
      </c>
      <c r="E944">
        <v>1E-3</v>
      </c>
      <c r="F944" t="s">
        <v>162</v>
      </c>
      <c r="G944" t="s">
        <v>370</v>
      </c>
      <c r="H944" t="s">
        <v>164</v>
      </c>
      <c r="I944" t="s">
        <v>345</v>
      </c>
      <c r="J944" s="1">
        <v>0.88349999999999995</v>
      </c>
      <c r="K944" s="1">
        <v>0.11650000000000001</v>
      </c>
      <c r="L944">
        <v>1750</v>
      </c>
    </row>
    <row r="945" spans="1:12" hidden="1">
      <c r="A945" t="s">
        <v>481</v>
      </c>
      <c r="B945">
        <v>6400</v>
      </c>
      <c r="C945">
        <v>2000</v>
      </c>
      <c r="D945">
        <v>1</v>
      </c>
      <c r="E945">
        <v>1E-3</v>
      </c>
      <c r="F945" t="s">
        <v>162</v>
      </c>
      <c r="G945" t="s">
        <v>370</v>
      </c>
      <c r="H945" t="s">
        <v>164</v>
      </c>
      <c r="I945" t="s">
        <v>345</v>
      </c>
      <c r="J945" s="1">
        <v>0.87849999999999995</v>
      </c>
      <c r="K945" s="1">
        <v>0.1215</v>
      </c>
      <c r="L945">
        <v>1800</v>
      </c>
    </row>
    <row r="946" spans="1:12" hidden="1">
      <c r="A946" t="s">
        <v>481</v>
      </c>
      <c r="B946">
        <v>6400</v>
      </c>
      <c r="C946">
        <v>2000</v>
      </c>
      <c r="D946">
        <v>1</v>
      </c>
      <c r="E946">
        <v>1E-3</v>
      </c>
      <c r="F946" t="s">
        <v>162</v>
      </c>
      <c r="G946" t="s">
        <v>370</v>
      </c>
      <c r="H946" t="s">
        <v>164</v>
      </c>
      <c r="I946" t="s">
        <v>345</v>
      </c>
      <c r="J946" s="1">
        <v>0.879</v>
      </c>
      <c r="K946" s="1">
        <v>0.121</v>
      </c>
      <c r="L946">
        <v>1850</v>
      </c>
    </row>
    <row r="947" spans="1:12" hidden="1">
      <c r="A947" t="s">
        <v>481</v>
      </c>
      <c r="B947">
        <v>6400</v>
      </c>
      <c r="C947">
        <v>2000</v>
      </c>
      <c r="D947">
        <v>1</v>
      </c>
      <c r="E947">
        <v>1E-3</v>
      </c>
      <c r="F947" t="s">
        <v>162</v>
      </c>
      <c r="G947" t="s">
        <v>370</v>
      </c>
      <c r="H947" t="s">
        <v>164</v>
      </c>
      <c r="I947" t="s">
        <v>345</v>
      </c>
      <c r="J947" s="1">
        <v>0.88400000000000001</v>
      </c>
      <c r="K947" s="1">
        <v>0.11600000000000001</v>
      </c>
      <c r="L947">
        <v>1900</v>
      </c>
    </row>
    <row r="948" spans="1:12" hidden="1">
      <c r="A948" t="s">
        <v>481</v>
      </c>
      <c r="B948">
        <v>6400</v>
      </c>
      <c r="C948">
        <v>2000</v>
      </c>
      <c r="D948">
        <v>1</v>
      </c>
      <c r="E948">
        <v>1E-3</v>
      </c>
      <c r="F948" t="s">
        <v>162</v>
      </c>
      <c r="G948" t="s">
        <v>370</v>
      </c>
      <c r="H948" t="s">
        <v>164</v>
      </c>
      <c r="I948" t="s">
        <v>345</v>
      </c>
      <c r="J948" s="1">
        <v>0.85850000000000004</v>
      </c>
      <c r="K948" s="1">
        <v>0.14149999999999999</v>
      </c>
      <c r="L948">
        <v>1950</v>
      </c>
    </row>
    <row r="949" spans="1:12" hidden="1">
      <c r="A949" t="s">
        <v>481</v>
      </c>
      <c r="B949">
        <v>6400</v>
      </c>
      <c r="C949">
        <v>2000</v>
      </c>
      <c r="D949">
        <v>1</v>
      </c>
      <c r="E949">
        <v>1E-3</v>
      </c>
      <c r="F949" t="s">
        <v>162</v>
      </c>
      <c r="G949" t="s">
        <v>370</v>
      </c>
      <c r="H949" t="s">
        <v>164</v>
      </c>
      <c r="I949" t="s">
        <v>345</v>
      </c>
      <c r="J949" s="1">
        <v>0.88649999999999995</v>
      </c>
      <c r="K949" s="1">
        <v>0.1135</v>
      </c>
      <c r="L949">
        <v>2000</v>
      </c>
    </row>
    <row r="950" spans="1:12">
      <c r="A950" t="s">
        <v>492</v>
      </c>
      <c r="B950">
        <v>6400</v>
      </c>
      <c r="C950">
        <v>2000</v>
      </c>
      <c r="D950">
        <v>1</v>
      </c>
      <c r="E950">
        <v>1E-3</v>
      </c>
      <c r="F950" t="s">
        <v>162</v>
      </c>
      <c r="G950" t="s">
        <v>370</v>
      </c>
      <c r="H950" t="s">
        <v>164</v>
      </c>
      <c r="I950" s="3" t="s">
        <v>197</v>
      </c>
      <c r="J950" s="1">
        <v>0.87250000000000005</v>
      </c>
      <c r="K950" s="1">
        <v>0.1275</v>
      </c>
      <c r="L950">
        <v>-1</v>
      </c>
    </row>
    <row r="951" spans="1:12" hidden="1">
      <c r="A951" t="s">
        <v>492</v>
      </c>
      <c r="B951">
        <v>6400</v>
      </c>
      <c r="C951">
        <v>2000</v>
      </c>
      <c r="D951">
        <v>1</v>
      </c>
      <c r="E951">
        <v>1E-3</v>
      </c>
      <c r="F951" t="s">
        <v>162</v>
      </c>
      <c r="G951" t="s">
        <v>370</v>
      </c>
      <c r="H951" t="s">
        <v>164</v>
      </c>
      <c r="I951" s="3" t="s">
        <v>197</v>
      </c>
      <c r="J951" s="1">
        <v>0.49199999999999999</v>
      </c>
      <c r="K951" s="1">
        <v>0.50800000000000001</v>
      </c>
      <c r="L951">
        <v>0</v>
      </c>
    </row>
    <row r="952" spans="1:12" hidden="1">
      <c r="A952" t="s">
        <v>492</v>
      </c>
      <c r="B952">
        <v>6400</v>
      </c>
      <c r="C952">
        <v>2000</v>
      </c>
      <c r="D952">
        <v>1</v>
      </c>
      <c r="E952">
        <v>1E-3</v>
      </c>
      <c r="F952" t="s">
        <v>162</v>
      </c>
      <c r="G952" t="s">
        <v>370</v>
      </c>
      <c r="H952" t="s">
        <v>164</v>
      </c>
      <c r="I952" s="3" t="s">
        <v>197</v>
      </c>
      <c r="J952" s="1">
        <v>0.86950000000000005</v>
      </c>
      <c r="K952" s="1">
        <v>0.1305</v>
      </c>
      <c r="L952">
        <v>50</v>
      </c>
    </row>
    <row r="953" spans="1:12" hidden="1">
      <c r="A953" t="s">
        <v>492</v>
      </c>
      <c r="B953">
        <v>6400</v>
      </c>
      <c r="C953">
        <v>2000</v>
      </c>
      <c r="D953">
        <v>1</v>
      </c>
      <c r="E953">
        <v>1E-3</v>
      </c>
      <c r="F953" t="s">
        <v>162</v>
      </c>
      <c r="G953" t="s">
        <v>370</v>
      </c>
      <c r="H953" t="s">
        <v>164</v>
      </c>
      <c r="I953" s="3" t="s">
        <v>197</v>
      </c>
      <c r="J953" s="1">
        <v>0.86250000000000004</v>
      </c>
      <c r="K953" s="1">
        <v>0.13750000000000001</v>
      </c>
      <c r="L953">
        <v>100</v>
      </c>
    </row>
    <row r="954" spans="1:12" hidden="1">
      <c r="A954" t="s">
        <v>492</v>
      </c>
      <c r="B954">
        <v>6400</v>
      </c>
      <c r="C954">
        <v>2000</v>
      </c>
      <c r="D954">
        <v>1</v>
      </c>
      <c r="E954">
        <v>1E-3</v>
      </c>
      <c r="F954" t="s">
        <v>162</v>
      </c>
      <c r="G954" t="s">
        <v>370</v>
      </c>
      <c r="H954" t="s">
        <v>164</v>
      </c>
      <c r="I954" s="3" t="s">
        <v>197</v>
      </c>
      <c r="J954" s="1">
        <v>0.86199999999999999</v>
      </c>
      <c r="K954" s="1">
        <v>0.13800000000000001</v>
      </c>
      <c r="L954">
        <v>150</v>
      </c>
    </row>
    <row r="955" spans="1:12" hidden="1">
      <c r="A955" t="s">
        <v>492</v>
      </c>
      <c r="B955">
        <v>6400</v>
      </c>
      <c r="C955">
        <v>2000</v>
      </c>
      <c r="D955">
        <v>1</v>
      </c>
      <c r="E955">
        <v>1E-3</v>
      </c>
      <c r="F955" t="s">
        <v>162</v>
      </c>
      <c r="G955" t="s">
        <v>370</v>
      </c>
      <c r="H955" t="s">
        <v>164</v>
      </c>
      <c r="I955" s="3" t="s">
        <v>197</v>
      </c>
      <c r="J955" s="1">
        <v>0.872</v>
      </c>
      <c r="K955" s="1">
        <v>0.128</v>
      </c>
      <c r="L955">
        <v>200</v>
      </c>
    </row>
    <row r="956" spans="1:12" hidden="1">
      <c r="A956" t="s">
        <v>492</v>
      </c>
      <c r="B956">
        <v>6400</v>
      </c>
      <c r="C956">
        <v>2000</v>
      </c>
      <c r="D956">
        <v>1</v>
      </c>
      <c r="E956">
        <v>1E-3</v>
      </c>
      <c r="F956" t="s">
        <v>162</v>
      </c>
      <c r="G956" t="s">
        <v>370</v>
      </c>
      <c r="H956" t="s">
        <v>164</v>
      </c>
      <c r="I956" s="3" t="s">
        <v>197</v>
      </c>
      <c r="J956" s="1">
        <v>0.87150000000000005</v>
      </c>
      <c r="K956" s="1">
        <v>0.1285</v>
      </c>
      <c r="L956">
        <v>250</v>
      </c>
    </row>
    <row r="957" spans="1:12" hidden="1">
      <c r="A957" t="s">
        <v>492</v>
      </c>
      <c r="B957">
        <v>6400</v>
      </c>
      <c r="C957">
        <v>2000</v>
      </c>
      <c r="D957">
        <v>1</v>
      </c>
      <c r="E957">
        <v>1E-3</v>
      </c>
      <c r="F957" t="s">
        <v>162</v>
      </c>
      <c r="G957" t="s">
        <v>370</v>
      </c>
      <c r="H957" t="s">
        <v>164</v>
      </c>
      <c r="I957" s="3" t="s">
        <v>197</v>
      </c>
      <c r="J957" s="1">
        <v>0.871</v>
      </c>
      <c r="K957" s="1">
        <v>0.129</v>
      </c>
      <c r="L957">
        <v>300</v>
      </c>
    </row>
    <row r="958" spans="1:12" hidden="1">
      <c r="A958" t="s">
        <v>492</v>
      </c>
      <c r="B958">
        <v>6400</v>
      </c>
      <c r="C958">
        <v>2000</v>
      </c>
      <c r="D958">
        <v>1</v>
      </c>
      <c r="E958">
        <v>1E-3</v>
      </c>
      <c r="F958" t="s">
        <v>162</v>
      </c>
      <c r="G958" t="s">
        <v>370</v>
      </c>
      <c r="H958" t="s">
        <v>164</v>
      </c>
      <c r="I958" s="3" t="s">
        <v>197</v>
      </c>
      <c r="J958" s="1">
        <v>0.86250000000000004</v>
      </c>
      <c r="K958" s="1">
        <v>0.13750000000000001</v>
      </c>
      <c r="L958">
        <v>350</v>
      </c>
    </row>
    <row r="959" spans="1:12" hidden="1">
      <c r="A959" t="s">
        <v>492</v>
      </c>
      <c r="B959">
        <v>6400</v>
      </c>
      <c r="C959">
        <v>2000</v>
      </c>
      <c r="D959">
        <v>1</v>
      </c>
      <c r="E959">
        <v>1E-3</v>
      </c>
      <c r="F959" t="s">
        <v>162</v>
      </c>
      <c r="G959" t="s">
        <v>370</v>
      </c>
      <c r="H959" t="s">
        <v>164</v>
      </c>
      <c r="I959" s="3" t="s">
        <v>197</v>
      </c>
      <c r="J959" s="1">
        <v>0.873</v>
      </c>
      <c r="K959" s="1">
        <v>0.127</v>
      </c>
      <c r="L959">
        <v>400</v>
      </c>
    </row>
    <row r="960" spans="1:12" hidden="1">
      <c r="A960" t="s">
        <v>492</v>
      </c>
      <c r="B960">
        <v>6400</v>
      </c>
      <c r="C960">
        <v>2000</v>
      </c>
      <c r="D960">
        <v>1</v>
      </c>
      <c r="E960">
        <v>1E-3</v>
      </c>
      <c r="F960" t="s">
        <v>162</v>
      </c>
      <c r="G960" t="s">
        <v>370</v>
      </c>
      <c r="H960" t="s">
        <v>164</v>
      </c>
      <c r="I960" s="3" t="s">
        <v>197</v>
      </c>
      <c r="J960" s="1">
        <v>0.872</v>
      </c>
      <c r="K960" s="1">
        <v>0.128</v>
      </c>
      <c r="L960">
        <v>450</v>
      </c>
    </row>
    <row r="961" spans="1:12" hidden="1">
      <c r="A961" t="s">
        <v>492</v>
      </c>
      <c r="B961">
        <v>6400</v>
      </c>
      <c r="C961">
        <v>2000</v>
      </c>
      <c r="D961">
        <v>1</v>
      </c>
      <c r="E961">
        <v>1E-3</v>
      </c>
      <c r="F961" t="s">
        <v>162</v>
      </c>
      <c r="G961" t="s">
        <v>370</v>
      </c>
      <c r="H961" t="s">
        <v>164</v>
      </c>
      <c r="I961" s="3" t="s">
        <v>197</v>
      </c>
      <c r="J961" s="1">
        <v>0.876</v>
      </c>
      <c r="K961" s="1">
        <v>0.124</v>
      </c>
      <c r="L961">
        <v>500</v>
      </c>
    </row>
    <row r="962" spans="1:12" hidden="1">
      <c r="A962" t="s">
        <v>492</v>
      </c>
      <c r="B962">
        <v>6400</v>
      </c>
      <c r="C962">
        <v>2000</v>
      </c>
      <c r="D962">
        <v>1</v>
      </c>
      <c r="E962">
        <v>1E-3</v>
      </c>
      <c r="F962" t="s">
        <v>162</v>
      </c>
      <c r="G962" t="s">
        <v>370</v>
      </c>
      <c r="H962" t="s">
        <v>164</v>
      </c>
      <c r="I962" s="3" t="s">
        <v>197</v>
      </c>
      <c r="J962" s="1">
        <v>0.87749999999999995</v>
      </c>
      <c r="K962" s="1">
        <v>0.1225</v>
      </c>
      <c r="L962">
        <v>550</v>
      </c>
    </row>
    <row r="963" spans="1:12" hidden="1">
      <c r="A963" t="s">
        <v>492</v>
      </c>
      <c r="B963">
        <v>6400</v>
      </c>
      <c r="C963">
        <v>2000</v>
      </c>
      <c r="D963">
        <v>1</v>
      </c>
      <c r="E963">
        <v>1E-3</v>
      </c>
      <c r="F963" t="s">
        <v>162</v>
      </c>
      <c r="G963" t="s">
        <v>370</v>
      </c>
      <c r="H963" t="s">
        <v>164</v>
      </c>
      <c r="I963" s="3" t="s">
        <v>197</v>
      </c>
      <c r="J963" s="1">
        <v>0.874</v>
      </c>
      <c r="K963" s="1">
        <v>0.126</v>
      </c>
      <c r="L963">
        <v>600</v>
      </c>
    </row>
    <row r="964" spans="1:12" hidden="1">
      <c r="A964" t="s">
        <v>492</v>
      </c>
      <c r="B964">
        <v>6400</v>
      </c>
      <c r="C964">
        <v>2000</v>
      </c>
      <c r="D964">
        <v>1</v>
      </c>
      <c r="E964">
        <v>1E-3</v>
      </c>
      <c r="F964" t="s">
        <v>162</v>
      </c>
      <c r="G964" t="s">
        <v>370</v>
      </c>
      <c r="H964" t="s">
        <v>164</v>
      </c>
      <c r="I964" s="3" t="s">
        <v>197</v>
      </c>
      <c r="J964" s="1">
        <v>0.873</v>
      </c>
      <c r="K964" s="1">
        <v>0.127</v>
      </c>
      <c r="L964">
        <v>650</v>
      </c>
    </row>
    <row r="965" spans="1:12" hidden="1">
      <c r="A965" t="s">
        <v>492</v>
      </c>
      <c r="B965">
        <v>6400</v>
      </c>
      <c r="C965">
        <v>2000</v>
      </c>
      <c r="D965">
        <v>1</v>
      </c>
      <c r="E965">
        <v>1E-3</v>
      </c>
      <c r="F965" t="s">
        <v>162</v>
      </c>
      <c r="G965" t="s">
        <v>370</v>
      </c>
      <c r="H965" t="s">
        <v>164</v>
      </c>
      <c r="I965" s="3" t="s">
        <v>197</v>
      </c>
      <c r="J965" s="1">
        <v>0.872</v>
      </c>
      <c r="K965" s="1">
        <v>0.128</v>
      </c>
      <c r="L965">
        <v>700</v>
      </c>
    </row>
    <row r="966" spans="1:12" hidden="1">
      <c r="A966" t="s">
        <v>492</v>
      </c>
      <c r="B966">
        <v>6400</v>
      </c>
      <c r="C966">
        <v>2000</v>
      </c>
      <c r="D966">
        <v>1</v>
      </c>
      <c r="E966">
        <v>1E-3</v>
      </c>
      <c r="F966" t="s">
        <v>162</v>
      </c>
      <c r="G966" t="s">
        <v>370</v>
      </c>
      <c r="H966" t="s">
        <v>164</v>
      </c>
      <c r="I966" s="3" t="s">
        <v>197</v>
      </c>
      <c r="J966" s="1">
        <v>0.87050000000000005</v>
      </c>
      <c r="K966" s="1">
        <v>0.1295</v>
      </c>
      <c r="L966">
        <v>750</v>
      </c>
    </row>
    <row r="967" spans="1:12" hidden="1">
      <c r="A967" t="s">
        <v>492</v>
      </c>
      <c r="B967">
        <v>6400</v>
      </c>
      <c r="C967">
        <v>2000</v>
      </c>
      <c r="D967">
        <v>1</v>
      </c>
      <c r="E967">
        <v>1E-3</v>
      </c>
      <c r="F967" t="s">
        <v>162</v>
      </c>
      <c r="G967" t="s">
        <v>370</v>
      </c>
      <c r="H967" t="s">
        <v>164</v>
      </c>
      <c r="I967" s="3" t="s">
        <v>197</v>
      </c>
      <c r="J967" s="1">
        <v>0.87150000000000005</v>
      </c>
      <c r="K967" s="1">
        <v>0.1285</v>
      </c>
      <c r="L967">
        <v>800</v>
      </c>
    </row>
    <row r="968" spans="1:12" hidden="1">
      <c r="A968" t="s">
        <v>492</v>
      </c>
      <c r="B968">
        <v>6400</v>
      </c>
      <c r="C968">
        <v>2000</v>
      </c>
      <c r="D968">
        <v>1</v>
      </c>
      <c r="E968">
        <v>1E-3</v>
      </c>
      <c r="F968" t="s">
        <v>162</v>
      </c>
      <c r="G968" t="s">
        <v>370</v>
      </c>
      <c r="H968" t="s">
        <v>164</v>
      </c>
      <c r="I968" s="3" t="s">
        <v>197</v>
      </c>
      <c r="J968" s="1">
        <v>0.872</v>
      </c>
      <c r="K968" s="1">
        <v>0.128</v>
      </c>
      <c r="L968">
        <v>850</v>
      </c>
    </row>
    <row r="969" spans="1:12" hidden="1">
      <c r="A969" t="s">
        <v>492</v>
      </c>
      <c r="B969">
        <v>6400</v>
      </c>
      <c r="C969">
        <v>2000</v>
      </c>
      <c r="D969">
        <v>1</v>
      </c>
      <c r="E969">
        <v>1E-3</v>
      </c>
      <c r="F969" t="s">
        <v>162</v>
      </c>
      <c r="G969" t="s">
        <v>370</v>
      </c>
      <c r="H969" t="s">
        <v>164</v>
      </c>
      <c r="I969" s="3" t="s">
        <v>197</v>
      </c>
      <c r="J969" s="1">
        <v>0.86950000000000005</v>
      </c>
      <c r="K969" s="1">
        <v>0.1305</v>
      </c>
      <c r="L969">
        <v>900</v>
      </c>
    </row>
    <row r="970" spans="1:12" hidden="1">
      <c r="A970" t="s">
        <v>492</v>
      </c>
      <c r="B970">
        <v>6400</v>
      </c>
      <c r="C970">
        <v>2000</v>
      </c>
      <c r="D970">
        <v>1</v>
      </c>
      <c r="E970">
        <v>1E-3</v>
      </c>
      <c r="F970" t="s">
        <v>162</v>
      </c>
      <c r="G970" t="s">
        <v>370</v>
      </c>
      <c r="H970" t="s">
        <v>164</v>
      </c>
      <c r="I970" s="3" t="s">
        <v>197</v>
      </c>
      <c r="J970" s="1">
        <v>0.86750000000000005</v>
      </c>
      <c r="K970" s="1">
        <v>0.13250000000000001</v>
      </c>
      <c r="L970">
        <v>950</v>
      </c>
    </row>
    <row r="971" spans="1:12" hidden="1">
      <c r="A971" t="s">
        <v>492</v>
      </c>
      <c r="B971">
        <v>6400</v>
      </c>
      <c r="C971">
        <v>2000</v>
      </c>
      <c r="D971">
        <v>1</v>
      </c>
      <c r="E971">
        <v>1E-3</v>
      </c>
      <c r="F971" t="s">
        <v>162</v>
      </c>
      <c r="G971" t="s">
        <v>370</v>
      </c>
      <c r="H971" t="s">
        <v>164</v>
      </c>
      <c r="I971" s="3" t="s">
        <v>197</v>
      </c>
      <c r="J971" s="1">
        <v>0.86950000000000005</v>
      </c>
      <c r="K971" s="1">
        <v>0.1305</v>
      </c>
      <c r="L971">
        <v>1000</v>
      </c>
    </row>
    <row r="972" spans="1:12" hidden="1">
      <c r="A972" t="s">
        <v>492</v>
      </c>
      <c r="B972">
        <v>6400</v>
      </c>
      <c r="C972">
        <v>2000</v>
      </c>
      <c r="D972">
        <v>1</v>
      </c>
      <c r="E972">
        <v>1E-3</v>
      </c>
      <c r="F972" t="s">
        <v>162</v>
      </c>
      <c r="G972" t="s">
        <v>370</v>
      </c>
      <c r="H972" t="s">
        <v>164</v>
      </c>
      <c r="I972" s="3" t="s">
        <v>197</v>
      </c>
      <c r="J972" s="1">
        <v>0.87150000000000005</v>
      </c>
      <c r="K972" s="1">
        <v>0.1285</v>
      </c>
      <c r="L972">
        <v>1050</v>
      </c>
    </row>
    <row r="973" spans="1:12" hidden="1">
      <c r="A973" t="s">
        <v>492</v>
      </c>
      <c r="B973">
        <v>6400</v>
      </c>
      <c r="C973">
        <v>2000</v>
      </c>
      <c r="D973">
        <v>1</v>
      </c>
      <c r="E973">
        <v>1E-3</v>
      </c>
      <c r="F973" t="s">
        <v>162</v>
      </c>
      <c r="G973" t="s">
        <v>370</v>
      </c>
      <c r="H973" t="s">
        <v>164</v>
      </c>
      <c r="I973" s="3" t="s">
        <v>197</v>
      </c>
      <c r="J973" s="1">
        <v>0.87350000000000005</v>
      </c>
      <c r="K973" s="1">
        <v>0.1265</v>
      </c>
      <c r="L973">
        <v>1100</v>
      </c>
    </row>
    <row r="974" spans="1:12" hidden="1">
      <c r="A974" t="s">
        <v>492</v>
      </c>
      <c r="B974">
        <v>6400</v>
      </c>
      <c r="C974">
        <v>2000</v>
      </c>
      <c r="D974">
        <v>1</v>
      </c>
      <c r="E974">
        <v>1E-3</v>
      </c>
      <c r="F974" t="s">
        <v>162</v>
      </c>
      <c r="G974" t="s">
        <v>370</v>
      </c>
      <c r="H974" t="s">
        <v>164</v>
      </c>
      <c r="I974" s="3" t="s">
        <v>197</v>
      </c>
      <c r="J974" s="1">
        <v>0.87350000000000005</v>
      </c>
      <c r="K974" s="1">
        <v>0.1265</v>
      </c>
      <c r="L974">
        <v>1150</v>
      </c>
    </row>
    <row r="975" spans="1:12" hidden="1">
      <c r="A975" t="s">
        <v>492</v>
      </c>
      <c r="B975">
        <v>6400</v>
      </c>
      <c r="C975">
        <v>2000</v>
      </c>
      <c r="D975">
        <v>1</v>
      </c>
      <c r="E975">
        <v>1E-3</v>
      </c>
      <c r="F975" t="s">
        <v>162</v>
      </c>
      <c r="G975" t="s">
        <v>370</v>
      </c>
      <c r="H975" t="s">
        <v>164</v>
      </c>
      <c r="I975" s="3" t="s">
        <v>197</v>
      </c>
      <c r="J975" s="1">
        <v>0.877</v>
      </c>
      <c r="K975" s="1">
        <v>0.123</v>
      </c>
      <c r="L975">
        <v>1200</v>
      </c>
    </row>
    <row r="976" spans="1:12" hidden="1">
      <c r="A976" t="s">
        <v>492</v>
      </c>
      <c r="B976">
        <v>6400</v>
      </c>
      <c r="C976">
        <v>2000</v>
      </c>
      <c r="D976">
        <v>1</v>
      </c>
      <c r="E976">
        <v>1E-3</v>
      </c>
      <c r="F976" t="s">
        <v>162</v>
      </c>
      <c r="G976" t="s">
        <v>370</v>
      </c>
      <c r="H976" t="s">
        <v>164</v>
      </c>
      <c r="I976" s="3" t="s">
        <v>197</v>
      </c>
      <c r="J976" s="1">
        <v>0.87649999999999995</v>
      </c>
      <c r="K976" s="1">
        <v>0.1235</v>
      </c>
      <c r="L976">
        <v>1250</v>
      </c>
    </row>
    <row r="977" spans="1:12" hidden="1">
      <c r="A977" t="s">
        <v>492</v>
      </c>
      <c r="B977">
        <v>6400</v>
      </c>
      <c r="C977">
        <v>2000</v>
      </c>
      <c r="D977">
        <v>1</v>
      </c>
      <c r="E977">
        <v>1E-3</v>
      </c>
      <c r="F977" t="s">
        <v>162</v>
      </c>
      <c r="G977" t="s">
        <v>370</v>
      </c>
      <c r="H977" t="s">
        <v>164</v>
      </c>
      <c r="I977" s="3" t="s">
        <v>197</v>
      </c>
      <c r="J977" s="1">
        <v>0.875</v>
      </c>
      <c r="K977" s="1">
        <v>0.125</v>
      </c>
      <c r="L977">
        <v>1300</v>
      </c>
    </row>
    <row r="978" spans="1:12" hidden="1">
      <c r="A978" t="s">
        <v>492</v>
      </c>
      <c r="B978">
        <v>6400</v>
      </c>
      <c r="C978">
        <v>2000</v>
      </c>
      <c r="D978">
        <v>1</v>
      </c>
      <c r="E978">
        <v>1E-3</v>
      </c>
      <c r="F978" t="s">
        <v>162</v>
      </c>
      <c r="G978" t="s">
        <v>370</v>
      </c>
      <c r="H978" t="s">
        <v>164</v>
      </c>
      <c r="I978" s="3" t="s">
        <v>197</v>
      </c>
      <c r="J978" s="1">
        <v>0.86950000000000005</v>
      </c>
      <c r="K978" s="1">
        <v>0.1305</v>
      </c>
      <c r="L978">
        <v>1350</v>
      </c>
    </row>
    <row r="979" spans="1:12" hidden="1">
      <c r="A979" t="s">
        <v>492</v>
      </c>
      <c r="B979">
        <v>6400</v>
      </c>
      <c r="C979">
        <v>2000</v>
      </c>
      <c r="D979">
        <v>1</v>
      </c>
      <c r="E979">
        <v>1E-3</v>
      </c>
      <c r="F979" t="s">
        <v>162</v>
      </c>
      <c r="G979" t="s">
        <v>370</v>
      </c>
      <c r="H979" t="s">
        <v>164</v>
      </c>
      <c r="I979" s="3" t="s">
        <v>197</v>
      </c>
      <c r="J979" s="1">
        <v>0.871</v>
      </c>
      <c r="K979" s="1">
        <v>0.129</v>
      </c>
      <c r="L979">
        <v>1400</v>
      </c>
    </row>
    <row r="980" spans="1:12" hidden="1">
      <c r="A980" t="s">
        <v>492</v>
      </c>
      <c r="B980">
        <v>6400</v>
      </c>
      <c r="C980">
        <v>2000</v>
      </c>
      <c r="D980">
        <v>1</v>
      </c>
      <c r="E980">
        <v>1E-3</v>
      </c>
      <c r="F980" t="s">
        <v>162</v>
      </c>
      <c r="G980" t="s">
        <v>370</v>
      </c>
      <c r="H980" t="s">
        <v>164</v>
      </c>
      <c r="I980" s="3" t="s">
        <v>197</v>
      </c>
      <c r="J980" s="1">
        <v>0.871</v>
      </c>
      <c r="K980" s="1">
        <v>0.129</v>
      </c>
      <c r="L980">
        <v>1450</v>
      </c>
    </row>
    <row r="981" spans="1:12" hidden="1">
      <c r="A981" t="s">
        <v>492</v>
      </c>
      <c r="B981">
        <v>6400</v>
      </c>
      <c r="C981">
        <v>2000</v>
      </c>
      <c r="D981">
        <v>1</v>
      </c>
      <c r="E981">
        <v>1E-3</v>
      </c>
      <c r="F981" t="s">
        <v>162</v>
      </c>
      <c r="G981" t="s">
        <v>370</v>
      </c>
      <c r="H981" t="s">
        <v>164</v>
      </c>
      <c r="I981" s="3" t="s">
        <v>197</v>
      </c>
      <c r="J981" s="1">
        <v>0.87150000000000005</v>
      </c>
      <c r="K981" s="1">
        <v>0.1285</v>
      </c>
      <c r="L981">
        <v>1500</v>
      </c>
    </row>
    <row r="982" spans="1:12" hidden="1">
      <c r="A982" t="s">
        <v>492</v>
      </c>
      <c r="B982">
        <v>6400</v>
      </c>
      <c r="C982">
        <v>2000</v>
      </c>
      <c r="D982">
        <v>1</v>
      </c>
      <c r="E982">
        <v>1E-3</v>
      </c>
      <c r="F982" t="s">
        <v>162</v>
      </c>
      <c r="G982" t="s">
        <v>370</v>
      </c>
      <c r="H982" t="s">
        <v>164</v>
      </c>
      <c r="I982" s="3" t="s">
        <v>197</v>
      </c>
      <c r="J982" s="1">
        <v>0.87050000000000005</v>
      </c>
      <c r="K982" s="1">
        <v>0.1295</v>
      </c>
      <c r="L982">
        <v>1550</v>
      </c>
    </row>
    <row r="983" spans="1:12" hidden="1">
      <c r="A983" t="s">
        <v>492</v>
      </c>
      <c r="B983">
        <v>6400</v>
      </c>
      <c r="C983">
        <v>2000</v>
      </c>
      <c r="D983">
        <v>1</v>
      </c>
      <c r="E983">
        <v>1E-3</v>
      </c>
      <c r="F983" t="s">
        <v>162</v>
      </c>
      <c r="G983" t="s">
        <v>370</v>
      </c>
      <c r="H983" t="s">
        <v>164</v>
      </c>
      <c r="I983" s="3" t="s">
        <v>197</v>
      </c>
      <c r="J983" s="1">
        <v>0.86899999999999999</v>
      </c>
      <c r="K983" s="1">
        <v>0.13100000000000001</v>
      </c>
      <c r="L983">
        <v>1600</v>
      </c>
    </row>
    <row r="984" spans="1:12" hidden="1">
      <c r="A984" t="s">
        <v>492</v>
      </c>
      <c r="B984">
        <v>6400</v>
      </c>
      <c r="C984">
        <v>2000</v>
      </c>
      <c r="D984">
        <v>1</v>
      </c>
      <c r="E984">
        <v>1E-3</v>
      </c>
      <c r="F984" t="s">
        <v>162</v>
      </c>
      <c r="G984" t="s">
        <v>370</v>
      </c>
      <c r="H984" t="s">
        <v>164</v>
      </c>
      <c r="I984" s="3" t="s">
        <v>197</v>
      </c>
      <c r="J984" s="1">
        <v>0.87350000000000005</v>
      </c>
      <c r="K984" s="1">
        <v>0.1265</v>
      </c>
      <c r="L984">
        <v>1650</v>
      </c>
    </row>
    <row r="985" spans="1:12" hidden="1">
      <c r="A985" t="s">
        <v>492</v>
      </c>
      <c r="B985">
        <v>6400</v>
      </c>
      <c r="C985">
        <v>2000</v>
      </c>
      <c r="D985">
        <v>1</v>
      </c>
      <c r="E985">
        <v>1E-3</v>
      </c>
      <c r="F985" t="s">
        <v>162</v>
      </c>
      <c r="G985" t="s">
        <v>370</v>
      </c>
      <c r="H985" t="s">
        <v>164</v>
      </c>
      <c r="I985" s="3" t="s">
        <v>197</v>
      </c>
      <c r="J985" s="1">
        <v>0.87250000000000005</v>
      </c>
      <c r="K985" s="1">
        <v>0.1275</v>
      </c>
      <c r="L985">
        <v>1700</v>
      </c>
    </row>
    <row r="986" spans="1:12" hidden="1">
      <c r="A986" t="s">
        <v>492</v>
      </c>
      <c r="B986">
        <v>6400</v>
      </c>
      <c r="C986">
        <v>2000</v>
      </c>
      <c r="D986">
        <v>1</v>
      </c>
      <c r="E986">
        <v>1E-3</v>
      </c>
      <c r="F986" t="s">
        <v>162</v>
      </c>
      <c r="G986" t="s">
        <v>370</v>
      </c>
      <c r="H986" t="s">
        <v>164</v>
      </c>
      <c r="I986" s="3" t="s">
        <v>197</v>
      </c>
      <c r="J986" s="1">
        <v>0.86799999999999999</v>
      </c>
      <c r="K986" s="1">
        <v>0.13200000000000001</v>
      </c>
      <c r="L986">
        <v>1750</v>
      </c>
    </row>
    <row r="987" spans="1:12" hidden="1">
      <c r="A987" t="s">
        <v>492</v>
      </c>
      <c r="B987">
        <v>6400</v>
      </c>
      <c r="C987">
        <v>2000</v>
      </c>
      <c r="D987">
        <v>1</v>
      </c>
      <c r="E987">
        <v>1E-3</v>
      </c>
      <c r="F987" t="s">
        <v>162</v>
      </c>
      <c r="G987" t="s">
        <v>370</v>
      </c>
      <c r="H987" t="s">
        <v>164</v>
      </c>
      <c r="I987" s="3" t="s">
        <v>197</v>
      </c>
      <c r="J987" s="1">
        <v>0.87350000000000005</v>
      </c>
      <c r="K987" s="1">
        <v>0.1265</v>
      </c>
      <c r="L987">
        <v>1800</v>
      </c>
    </row>
    <row r="988" spans="1:12" hidden="1">
      <c r="A988" t="s">
        <v>492</v>
      </c>
      <c r="B988">
        <v>6400</v>
      </c>
      <c r="C988">
        <v>2000</v>
      </c>
      <c r="D988">
        <v>1</v>
      </c>
      <c r="E988">
        <v>1E-3</v>
      </c>
      <c r="F988" t="s">
        <v>162</v>
      </c>
      <c r="G988" t="s">
        <v>370</v>
      </c>
      <c r="H988" t="s">
        <v>164</v>
      </c>
      <c r="I988" s="3" t="s">
        <v>197</v>
      </c>
      <c r="J988" s="1">
        <v>0.871</v>
      </c>
      <c r="K988" s="1">
        <v>0.129</v>
      </c>
      <c r="L988">
        <v>1850</v>
      </c>
    </row>
    <row r="989" spans="1:12" hidden="1">
      <c r="A989" t="s">
        <v>492</v>
      </c>
      <c r="B989">
        <v>6400</v>
      </c>
      <c r="C989">
        <v>2000</v>
      </c>
      <c r="D989">
        <v>1</v>
      </c>
      <c r="E989">
        <v>1E-3</v>
      </c>
      <c r="F989" t="s">
        <v>162</v>
      </c>
      <c r="G989" t="s">
        <v>370</v>
      </c>
      <c r="H989" t="s">
        <v>164</v>
      </c>
      <c r="I989" s="3" t="s">
        <v>197</v>
      </c>
      <c r="J989" s="1">
        <v>0.86899999999999999</v>
      </c>
      <c r="K989" s="1">
        <v>0.13100000000000001</v>
      </c>
      <c r="L989">
        <v>1900</v>
      </c>
    </row>
    <row r="990" spans="1:12" hidden="1">
      <c r="A990" t="s">
        <v>492</v>
      </c>
      <c r="B990">
        <v>6400</v>
      </c>
      <c r="C990">
        <v>2000</v>
      </c>
      <c r="D990">
        <v>1</v>
      </c>
      <c r="E990">
        <v>1E-3</v>
      </c>
      <c r="F990" t="s">
        <v>162</v>
      </c>
      <c r="G990" t="s">
        <v>370</v>
      </c>
      <c r="H990" t="s">
        <v>164</v>
      </c>
      <c r="I990" s="3" t="s">
        <v>197</v>
      </c>
      <c r="J990" s="1">
        <v>0.86799999999999999</v>
      </c>
      <c r="K990" s="1">
        <v>0.13200000000000001</v>
      </c>
      <c r="L990">
        <v>1950</v>
      </c>
    </row>
    <row r="991" spans="1:12" hidden="1">
      <c r="A991" t="s">
        <v>492</v>
      </c>
      <c r="B991">
        <v>6400</v>
      </c>
      <c r="C991">
        <v>2000</v>
      </c>
      <c r="D991">
        <v>1</v>
      </c>
      <c r="E991">
        <v>1E-3</v>
      </c>
      <c r="F991" t="s">
        <v>162</v>
      </c>
      <c r="G991" t="s">
        <v>370</v>
      </c>
      <c r="H991" t="s">
        <v>164</v>
      </c>
      <c r="I991" s="3" t="s">
        <v>197</v>
      </c>
      <c r="J991" s="1">
        <v>0.871</v>
      </c>
      <c r="K991" s="1">
        <v>0.129</v>
      </c>
      <c r="L991">
        <v>2000</v>
      </c>
    </row>
    <row r="992" spans="1:12">
      <c r="A992" t="s">
        <v>493</v>
      </c>
      <c r="B992">
        <v>6400</v>
      </c>
      <c r="C992">
        <v>2000</v>
      </c>
      <c r="D992">
        <v>1</v>
      </c>
      <c r="E992">
        <v>1E-3</v>
      </c>
      <c r="F992" t="s">
        <v>162</v>
      </c>
      <c r="G992" t="s">
        <v>370</v>
      </c>
      <c r="H992" t="s">
        <v>164</v>
      </c>
      <c r="I992" s="3" t="s">
        <v>199</v>
      </c>
      <c r="J992" s="1">
        <v>0.86899999999999999</v>
      </c>
      <c r="K992" s="1">
        <v>0.13100000000000001</v>
      </c>
      <c r="L992">
        <v>-1</v>
      </c>
    </row>
    <row r="993" spans="1:12" hidden="1">
      <c r="A993" t="s">
        <v>493</v>
      </c>
      <c r="B993">
        <v>6400</v>
      </c>
      <c r="C993">
        <v>2000</v>
      </c>
      <c r="D993">
        <v>1</v>
      </c>
      <c r="E993">
        <v>1E-3</v>
      </c>
      <c r="F993" t="s">
        <v>162</v>
      </c>
      <c r="G993" t="s">
        <v>370</v>
      </c>
      <c r="H993" t="s">
        <v>164</v>
      </c>
      <c r="I993" s="3" t="s">
        <v>199</v>
      </c>
      <c r="J993" s="1">
        <v>0.50349999999999995</v>
      </c>
      <c r="K993" s="1">
        <v>0.4965</v>
      </c>
      <c r="L993">
        <v>0</v>
      </c>
    </row>
    <row r="994" spans="1:12" hidden="1">
      <c r="A994" t="s">
        <v>493</v>
      </c>
      <c r="B994">
        <v>6400</v>
      </c>
      <c r="C994">
        <v>2000</v>
      </c>
      <c r="D994">
        <v>1</v>
      </c>
      <c r="E994">
        <v>1E-3</v>
      </c>
      <c r="F994" t="s">
        <v>162</v>
      </c>
      <c r="G994" t="s">
        <v>370</v>
      </c>
      <c r="H994" t="s">
        <v>164</v>
      </c>
      <c r="I994" s="3" t="s">
        <v>199</v>
      </c>
      <c r="J994" s="1">
        <v>0.86150000000000004</v>
      </c>
      <c r="K994" s="1">
        <v>0.13850000000000001</v>
      </c>
      <c r="L994">
        <v>50</v>
      </c>
    </row>
    <row r="995" spans="1:12" hidden="1">
      <c r="A995" t="s">
        <v>493</v>
      </c>
      <c r="B995">
        <v>6400</v>
      </c>
      <c r="C995">
        <v>2000</v>
      </c>
      <c r="D995">
        <v>1</v>
      </c>
      <c r="E995">
        <v>1E-3</v>
      </c>
      <c r="F995" t="s">
        <v>162</v>
      </c>
      <c r="G995" t="s">
        <v>370</v>
      </c>
      <c r="H995" t="s">
        <v>164</v>
      </c>
      <c r="I995" s="3" t="s">
        <v>199</v>
      </c>
      <c r="J995" s="1">
        <v>0.87</v>
      </c>
      <c r="K995" s="1">
        <v>0.13</v>
      </c>
      <c r="L995">
        <v>100</v>
      </c>
    </row>
    <row r="996" spans="1:12" hidden="1">
      <c r="A996" t="s">
        <v>493</v>
      </c>
      <c r="B996">
        <v>6400</v>
      </c>
      <c r="C996">
        <v>2000</v>
      </c>
      <c r="D996">
        <v>1</v>
      </c>
      <c r="E996">
        <v>1E-3</v>
      </c>
      <c r="F996" t="s">
        <v>162</v>
      </c>
      <c r="G996" t="s">
        <v>370</v>
      </c>
      <c r="H996" t="s">
        <v>164</v>
      </c>
      <c r="I996" s="3" t="s">
        <v>199</v>
      </c>
      <c r="J996" s="1">
        <v>0.86699999999999999</v>
      </c>
      <c r="K996" s="1">
        <v>0.13300000000000001</v>
      </c>
      <c r="L996">
        <v>150</v>
      </c>
    </row>
    <row r="997" spans="1:12" hidden="1">
      <c r="A997" t="s">
        <v>493</v>
      </c>
      <c r="B997">
        <v>6400</v>
      </c>
      <c r="C997">
        <v>2000</v>
      </c>
      <c r="D997">
        <v>1</v>
      </c>
      <c r="E997">
        <v>1E-3</v>
      </c>
      <c r="F997" t="s">
        <v>162</v>
      </c>
      <c r="G997" t="s">
        <v>370</v>
      </c>
      <c r="H997" t="s">
        <v>164</v>
      </c>
      <c r="I997" s="3" t="s">
        <v>199</v>
      </c>
      <c r="J997" s="1">
        <v>0.87150000000000005</v>
      </c>
      <c r="K997" s="1">
        <v>0.1285</v>
      </c>
      <c r="L997">
        <v>200</v>
      </c>
    </row>
    <row r="998" spans="1:12" hidden="1">
      <c r="A998" t="s">
        <v>493</v>
      </c>
      <c r="B998">
        <v>6400</v>
      </c>
      <c r="C998">
        <v>2000</v>
      </c>
      <c r="D998">
        <v>1</v>
      </c>
      <c r="E998">
        <v>1E-3</v>
      </c>
      <c r="F998" t="s">
        <v>162</v>
      </c>
      <c r="G998" t="s">
        <v>370</v>
      </c>
      <c r="H998" t="s">
        <v>164</v>
      </c>
      <c r="I998" s="3" t="s">
        <v>199</v>
      </c>
      <c r="J998" s="1">
        <v>0.871</v>
      </c>
      <c r="K998" s="1">
        <v>0.129</v>
      </c>
      <c r="L998">
        <v>250</v>
      </c>
    </row>
    <row r="999" spans="1:12" hidden="1">
      <c r="A999" t="s">
        <v>493</v>
      </c>
      <c r="B999">
        <v>6400</v>
      </c>
      <c r="C999">
        <v>2000</v>
      </c>
      <c r="D999">
        <v>1</v>
      </c>
      <c r="E999">
        <v>1E-3</v>
      </c>
      <c r="F999" t="s">
        <v>162</v>
      </c>
      <c r="G999" t="s">
        <v>370</v>
      </c>
      <c r="H999" t="s">
        <v>164</v>
      </c>
      <c r="I999" s="3" t="s">
        <v>199</v>
      </c>
      <c r="J999" s="1">
        <v>0.86799999999999999</v>
      </c>
      <c r="K999" s="1">
        <v>0.13200000000000001</v>
      </c>
      <c r="L999">
        <v>300</v>
      </c>
    </row>
    <row r="1000" spans="1:12" hidden="1">
      <c r="A1000" t="s">
        <v>493</v>
      </c>
      <c r="B1000">
        <v>6400</v>
      </c>
      <c r="C1000">
        <v>2000</v>
      </c>
      <c r="D1000">
        <v>1</v>
      </c>
      <c r="E1000">
        <v>1E-3</v>
      </c>
      <c r="F1000" t="s">
        <v>162</v>
      </c>
      <c r="G1000" t="s">
        <v>370</v>
      </c>
      <c r="H1000" t="s">
        <v>164</v>
      </c>
      <c r="I1000" s="3" t="s">
        <v>199</v>
      </c>
      <c r="J1000" s="1">
        <v>0.87350000000000005</v>
      </c>
      <c r="K1000" s="1">
        <v>0.1265</v>
      </c>
      <c r="L1000">
        <v>350</v>
      </c>
    </row>
    <row r="1001" spans="1:12" hidden="1">
      <c r="A1001" t="s">
        <v>493</v>
      </c>
      <c r="B1001">
        <v>6400</v>
      </c>
      <c r="C1001">
        <v>2000</v>
      </c>
      <c r="D1001">
        <v>1</v>
      </c>
      <c r="E1001">
        <v>1E-3</v>
      </c>
      <c r="F1001" t="s">
        <v>162</v>
      </c>
      <c r="G1001" t="s">
        <v>370</v>
      </c>
      <c r="H1001" t="s">
        <v>164</v>
      </c>
      <c r="I1001" s="3" t="s">
        <v>199</v>
      </c>
      <c r="J1001" s="1">
        <v>0.87150000000000005</v>
      </c>
      <c r="K1001" s="1">
        <v>0.1285</v>
      </c>
      <c r="L1001">
        <v>400</v>
      </c>
    </row>
    <row r="1002" spans="1:12" hidden="1">
      <c r="A1002" t="s">
        <v>493</v>
      </c>
      <c r="B1002">
        <v>6400</v>
      </c>
      <c r="C1002">
        <v>2000</v>
      </c>
      <c r="D1002">
        <v>1</v>
      </c>
      <c r="E1002">
        <v>1E-3</v>
      </c>
      <c r="F1002" t="s">
        <v>162</v>
      </c>
      <c r="G1002" t="s">
        <v>370</v>
      </c>
      <c r="H1002" t="s">
        <v>164</v>
      </c>
      <c r="I1002" s="3" t="s">
        <v>199</v>
      </c>
      <c r="J1002" s="1">
        <v>0.873</v>
      </c>
      <c r="K1002" s="1">
        <v>0.127</v>
      </c>
      <c r="L1002">
        <v>450</v>
      </c>
    </row>
    <row r="1003" spans="1:12" hidden="1">
      <c r="A1003" t="s">
        <v>493</v>
      </c>
      <c r="B1003">
        <v>6400</v>
      </c>
      <c r="C1003">
        <v>2000</v>
      </c>
      <c r="D1003">
        <v>1</v>
      </c>
      <c r="E1003">
        <v>1E-3</v>
      </c>
      <c r="F1003" t="s">
        <v>162</v>
      </c>
      <c r="G1003" t="s">
        <v>370</v>
      </c>
      <c r="H1003" t="s">
        <v>164</v>
      </c>
      <c r="I1003" s="3" t="s">
        <v>199</v>
      </c>
      <c r="J1003" s="1">
        <v>0.87</v>
      </c>
      <c r="K1003" s="1">
        <v>0.13</v>
      </c>
      <c r="L1003">
        <v>500</v>
      </c>
    </row>
    <row r="1004" spans="1:12" hidden="1">
      <c r="A1004" t="s">
        <v>493</v>
      </c>
      <c r="B1004">
        <v>6400</v>
      </c>
      <c r="C1004">
        <v>2000</v>
      </c>
      <c r="D1004">
        <v>1</v>
      </c>
      <c r="E1004">
        <v>1E-3</v>
      </c>
      <c r="F1004" t="s">
        <v>162</v>
      </c>
      <c r="G1004" t="s">
        <v>370</v>
      </c>
      <c r="H1004" t="s">
        <v>164</v>
      </c>
      <c r="I1004" s="3" t="s">
        <v>199</v>
      </c>
      <c r="J1004" s="1">
        <v>0.871</v>
      </c>
      <c r="K1004" s="1">
        <v>0.129</v>
      </c>
      <c r="L1004">
        <v>550</v>
      </c>
    </row>
    <row r="1005" spans="1:12" hidden="1">
      <c r="A1005" t="s">
        <v>493</v>
      </c>
      <c r="B1005">
        <v>6400</v>
      </c>
      <c r="C1005">
        <v>2000</v>
      </c>
      <c r="D1005">
        <v>1</v>
      </c>
      <c r="E1005">
        <v>1E-3</v>
      </c>
      <c r="F1005" t="s">
        <v>162</v>
      </c>
      <c r="G1005" t="s">
        <v>370</v>
      </c>
      <c r="H1005" t="s">
        <v>164</v>
      </c>
      <c r="I1005" s="3" t="s">
        <v>199</v>
      </c>
      <c r="J1005" s="1">
        <v>0.872</v>
      </c>
      <c r="K1005" s="1">
        <v>0.128</v>
      </c>
      <c r="L1005">
        <v>600</v>
      </c>
    </row>
    <row r="1006" spans="1:12" hidden="1">
      <c r="A1006" t="s">
        <v>493</v>
      </c>
      <c r="B1006">
        <v>6400</v>
      </c>
      <c r="C1006">
        <v>2000</v>
      </c>
      <c r="D1006">
        <v>1</v>
      </c>
      <c r="E1006">
        <v>1E-3</v>
      </c>
      <c r="F1006" t="s">
        <v>162</v>
      </c>
      <c r="G1006" t="s">
        <v>370</v>
      </c>
      <c r="H1006" t="s">
        <v>164</v>
      </c>
      <c r="I1006" s="3" t="s">
        <v>199</v>
      </c>
      <c r="J1006" s="1">
        <v>0.873</v>
      </c>
      <c r="K1006" s="1">
        <v>0.127</v>
      </c>
      <c r="L1006">
        <v>650</v>
      </c>
    </row>
    <row r="1007" spans="1:12" hidden="1">
      <c r="A1007" t="s">
        <v>493</v>
      </c>
      <c r="B1007">
        <v>6400</v>
      </c>
      <c r="C1007">
        <v>2000</v>
      </c>
      <c r="D1007">
        <v>1</v>
      </c>
      <c r="E1007">
        <v>1E-3</v>
      </c>
      <c r="F1007" t="s">
        <v>162</v>
      </c>
      <c r="G1007" t="s">
        <v>370</v>
      </c>
      <c r="H1007" t="s">
        <v>164</v>
      </c>
      <c r="I1007" s="3" t="s">
        <v>199</v>
      </c>
      <c r="J1007" s="1">
        <v>0.871</v>
      </c>
      <c r="K1007" s="1">
        <v>0.129</v>
      </c>
      <c r="L1007">
        <v>700</v>
      </c>
    </row>
    <row r="1008" spans="1:12" hidden="1">
      <c r="A1008" t="s">
        <v>493</v>
      </c>
      <c r="B1008">
        <v>6400</v>
      </c>
      <c r="C1008">
        <v>2000</v>
      </c>
      <c r="D1008">
        <v>1</v>
      </c>
      <c r="E1008">
        <v>1E-3</v>
      </c>
      <c r="F1008" t="s">
        <v>162</v>
      </c>
      <c r="G1008" t="s">
        <v>370</v>
      </c>
      <c r="H1008" t="s">
        <v>164</v>
      </c>
      <c r="I1008" s="3" t="s">
        <v>199</v>
      </c>
      <c r="J1008" s="1">
        <v>0.874</v>
      </c>
      <c r="K1008" s="1">
        <v>0.126</v>
      </c>
      <c r="L1008">
        <v>750</v>
      </c>
    </row>
    <row r="1009" spans="1:12" hidden="1">
      <c r="A1009" t="s">
        <v>493</v>
      </c>
      <c r="B1009">
        <v>6400</v>
      </c>
      <c r="C1009">
        <v>2000</v>
      </c>
      <c r="D1009">
        <v>1</v>
      </c>
      <c r="E1009">
        <v>1E-3</v>
      </c>
      <c r="F1009" t="s">
        <v>162</v>
      </c>
      <c r="G1009" t="s">
        <v>370</v>
      </c>
      <c r="H1009" t="s">
        <v>164</v>
      </c>
      <c r="I1009" s="3" t="s">
        <v>199</v>
      </c>
      <c r="J1009" s="1">
        <v>0.872</v>
      </c>
      <c r="K1009" s="1">
        <v>0.128</v>
      </c>
      <c r="L1009">
        <v>800</v>
      </c>
    </row>
    <row r="1010" spans="1:12" hidden="1">
      <c r="A1010" t="s">
        <v>493</v>
      </c>
      <c r="B1010">
        <v>6400</v>
      </c>
      <c r="C1010">
        <v>2000</v>
      </c>
      <c r="D1010">
        <v>1</v>
      </c>
      <c r="E1010">
        <v>1E-3</v>
      </c>
      <c r="F1010" t="s">
        <v>162</v>
      </c>
      <c r="G1010" t="s">
        <v>370</v>
      </c>
      <c r="H1010" t="s">
        <v>164</v>
      </c>
      <c r="I1010" s="3" t="s">
        <v>199</v>
      </c>
      <c r="J1010" s="1">
        <v>0.875</v>
      </c>
      <c r="K1010" s="1">
        <v>0.125</v>
      </c>
      <c r="L1010">
        <v>850</v>
      </c>
    </row>
    <row r="1011" spans="1:12" hidden="1">
      <c r="A1011" t="s">
        <v>493</v>
      </c>
      <c r="B1011">
        <v>6400</v>
      </c>
      <c r="C1011">
        <v>2000</v>
      </c>
      <c r="D1011">
        <v>1</v>
      </c>
      <c r="E1011">
        <v>1E-3</v>
      </c>
      <c r="F1011" t="s">
        <v>162</v>
      </c>
      <c r="G1011" t="s">
        <v>370</v>
      </c>
      <c r="H1011" t="s">
        <v>164</v>
      </c>
      <c r="I1011" s="3" t="s">
        <v>199</v>
      </c>
      <c r="J1011" s="1">
        <v>0.87</v>
      </c>
      <c r="K1011" s="1">
        <v>0.13</v>
      </c>
      <c r="L1011">
        <v>900</v>
      </c>
    </row>
    <row r="1012" spans="1:12" hidden="1">
      <c r="A1012" t="s">
        <v>493</v>
      </c>
      <c r="B1012">
        <v>6400</v>
      </c>
      <c r="C1012">
        <v>2000</v>
      </c>
      <c r="D1012">
        <v>1</v>
      </c>
      <c r="E1012">
        <v>1E-3</v>
      </c>
      <c r="F1012" t="s">
        <v>162</v>
      </c>
      <c r="G1012" t="s">
        <v>370</v>
      </c>
      <c r="H1012" t="s">
        <v>164</v>
      </c>
      <c r="I1012" s="3" t="s">
        <v>199</v>
      </c>
      <c r="J1012" s="1">
        <v>0.87350000000000005</v>
      </c>
      <c r="K1012" s="1">
        <v>0.1265</v>
      </c>
      <c r="L1012">
        <v>950</v>
      </c>
    </row>
    <row r="1013" spans="1:12" hidden="1">
      <c r="A1013" t="s">
        <v>493</v>
      </c>
      <c r="B1013">
        <v>6400</v>
      </c>
      <c r="C1013">
        <v>2000</v>
      </c>
      <c r="D1013">
        <v>1</v>
      </c>
      <c r="E1013">
        <v>1E-3</v>
      </c>
      <c r="F1013" t="s">
        <v>162</v>
      </c>
      <c r="G1013" t="s">
        <v>370</v>
      </c>
      <c r="H1013" t="s">
        <v>164</v>
      </c>
      <c r="I1013" s="3" t="s">
        <v>199</v>
      </c>
      <c r="J1013" s="1">
        <v>0.872</v>
      </c>
      <c r="K1013" s="1">
        <v>0.128</v>
      </c>
      <c r="L1013">
        <v>1000</v>
      </c>
    </row>
    <row r="1014" spans="1:12" hidden="1">
      <c r="A1014" t="s">
        <v>493</v>
      </c>
      <c r="B1014">
        <v>6400</v>
      </c>
      <c r="C1014">
        <v>2000</v>
      </c>
      <c r="D1014">
        <v>1</v>
      </c>
      <c r="E1014">
        <v>1E-3</v>
      </c>
      <c r="F1014" t="s">
        <v>162</v>
      </c>
      <c r="G1014" t="s">
        <v>370</v>
      </c>
      <c r="H1014" t="s">
        <v>164</v>
      </c>
      <c r="I1014" s="3" t="s">
        <v>199</v>
      </c>
      <c r="J1014" s="1">
        <v>0.87050000000000005</v>
      </c>
      <c r="K1014" s="1">
        <v>0.1295</v>
      </c>
      <c r="L1014">
        <v>1050</v>
      </c>
    </row>
    <row r="1015" spans="1:12" hidden="1">
      <c r="A1015" t="s">
        <v>493</v>
      </c>
      <c r="B1015">
        <v>6400</v>
      </c>
      <c r="C1015">
        <v>2000</v>
      </c>
      <c r="D1015">
        <v>1</v>
      </c>
      <c r="E1015">
        <v>1E-3</v>
      </c>
      <c r="F1015" t="s">
        <v>162</v>
      </c>
      <c r="G1015" t="s">
        <v>370</v>
      </c>
      <c r="H1015" t="s">
        <v>164</v>
      </c>
      <c r="I1015" s="3" t="s">
        <v>199</v>
      </c>
      <c r="J1015" s="1">
        <v>0.87150000000000005</v>
      </c>
      <c r="K1015" s="1">
        <v>0.1285</v>
      </c>
      <c r="L1015">
        <v>1100</v>
      </c>
    </row>
    <row r="1016" spans="1:12" hidden="1">
      <c r="A1016" t="s">
        <v>493</v>
      </c>
      <c r="B1016">
        <v>6400</v>
      </c>
      <c r="C1016">
        <v>2000</v>
      </c>
      <c r="D1016">
        <v>1</v>
      </c>
      <c r="E1016">
        <v>1E-3</v>
      </c>
      <c r="F1016" t="s">
        <v>162</v>
      </c>
      <c r="G1016" t="s">
        <v>370</v>
      </c>
      <c r="H1016" t="s">
        <v>164</v>
      </c>
      <c r="I1016" s="3" t="s">
        <v>199</v>
      </c>
      <c r="J1016" s="1">
        <v>0.86850000000000005</v>
      </c>
      <c r="K1016" s="1">
        <v>0.13150000000000001</v>
      </c>
      <c r="L1016">
        <v>1150</v>
      </c>
    </row>
    <row r="1017" spans="1:12" hidden="1">
      <c r="A1017" t="s">
        <v>493</v>
      </c>
      <c r="B1017">
        <v>6400</v>
      </c>
      <c r="C1017">
        <v>2000</v>
      </c>
      <c r="D1017">
        <v>1</v>
      </c>
      <c r="E1017">
        <v>1E-3</v>
      </c>
      <c r="F1017" t="s">
        <v>162</v>
      </c>
      <c r="G1017" t="s">
        <v>370</v>
      </c>
      <c r="H1017" t="s">
        <v>164</v>
      </c>
      <c r="I1017" s="3" t="s">
        <v>199</v>
      </c>
      <c r="J1017" s="1">
        <v>0.872</v>
      </c>
      <c r="K1017" s="1">
        <v>0.128</v>
      </c>
      <c r="L1017">
        <v>1200</v>
      </c>
    </row>
    <row r="1018" spans="1:12" hidden="1">
      <c r="A1018" t="s">
        <v>493</v>
      </c>
      <c r="B1018">
        <v>6400</v>
      </c>
      <c r="C1018">
        <v>2000</v>
      </c>
      <c r="D1018">
        <v>1</v>
      </c>
      <c r="E1018">
        <v>1E-3</v>
      </c>
      <c r="F1018" t="s">
        <v>162</v>
      </c>
      <c r="G1018" t="s">
        <v>370</v>
      </c>
      <c r="H1018" t="s">
        <v>164</v>
      </c>
      <c r="I1018" s="3" t="s">
        <v>199</v>
      </c>
      <c r="J1018" s="1">
        <v>0.87</v>
      </c>
      <c r="K1018" s="1">
        <v>0.13</v>
      </c>
      <c r="L1018">
        <v>1250</v>
      </c>
    </row>
    <row r="1019" spans="1:12" hidden="1">
      <c r="A1019" t="s">
        <v>493</v>
      </c>
      <c r="B1019">
        <v>6400</v>
      </c>
      <c r="C1019">
        <v>2000</v>
      </c>
      <c r="D1019">
        <v>1</v>
      </c>
      <c r="E1019">
        <v>1E-3</v>
      </c>
      <c r="F1019" t="s">
        <v>162</v>
      </c>
      <c r="G1019" t="s">
        <v>370</v>
      </c>
      <c r="H1019" t="s">
        <v>164</v>
      </c>
      <c r="I1019" s="3" t="s">
        <v>199</v>
      </c>
      <c r="J1019" s="1">
        <v>0.87</v>
      </c>
      <c r="K1019" s="1">
        <v>0.13</v>
      </c>
      <c r="L1019">
        <v>1300</v>
      </c>
    </row>
    <row r="1020" spans="1:12" hidden="1">
      <c r="A1020" t="s">
        <v>493</v>
      </c>
      <c r="B1020">
        <v>6400</v>
      </c>
      <c r="C1020">
        <v>2000</v>
      </c>
      <c r="D1020">
        <v>1</v>
      </c>
      <c r="E1020">
        <v>1E-3</v>
      </c>
      <c r="F1020" t="s">
        <v>162</v>
      </c>
      <c r="G1020" t="s">
        <v>370</v>
      </c>
      <c r="H1020" t="s">
        <v>164</v>
      </c>
      <c r="I1020" s="3" t="s">
        <v>199</v>
      </c>
      <c r="J1020" s="1">
        <v>0.87150000000000005</v>
      </c>
      <c r="K1020" s="1">
        <v>0.1285</v>
      </c>
      <c r="L1020">
        <v>1350</v>
      </c>
    </row>
    <row r="1021" spans="1:12" hidden="1">
      <c r="A1021" t="s">
        <v>493</v>
      </c>
      <c r="B1021">
        <v>6400</v>
      </c>
      <c r="C1021">
        <v>2000</v>
      </c>
      <c r="D1021">
        <v>1</v>
      </c>
      <c r="E1021">
        <v>1E-3</v>
      </c>
      <c r="F1021" t="s">
        <v>162</v>
      </c>
      <c r="G1021" t="s">
        <v>370</v>
      </c>
      <c r="H1021" t="s">
        <v>164</v>
      </c>
      <c r="I1021" s="3" t="s">
        <v>199</v>
      </c>
      <c r="J1021" s="1">
        <v>0.873</v>
      </c>
      <c r="K1021" s="1">
        <v>0.127</v>
      </c>
      <c r="L1021">
        <v>1400</v>
      </c>
    </row>
    <row r="1022" spans="1:12" hidden="1">
      <c r="A1022" t="s">
        <v>493</v>
      </c>
      <c r="B1022">
        <v>6400</v>
      </c>
      <c r="C1022">
        <v>2000</v>
      </c>
      <c r="D1022">
        <v>1</v>
      </c>
      <c r="E1022">
        <v>1E-3</v>
      </c>
      <c r="F1022" t="s">
        <v>162</v>
      </c>
      <c r="G1022" t="s">
        <v>370</v>
      </c>
      <c r="H1022" t="s">
        <v>164</v>
      </c>
      <c r="I1022" s="3" t="s">
        <v>199</v>
      </c>
      <c r="J1022" s="1">
        <v>0.871</v>
      </c>
      <c r="K1022" s="1">
        <v>0.129</v>
      </c>
      <c r="L1022">
        <v>1450</v>
      </c>
    </row>
    <row r="1023" spans="1:12" hidden="1">
      <c r="A1023" t="s">
        <v>493</v>
      </c>
      <c r="B1023">
        <v>6400</v>
      </c>
      <c r="C1023">
        <v>2000</v>
      </c>
      <c r="D1023">
        <v>1</v>
      </c>
      <c r="E1023">
        <v>1E-3</v>
      </c>
      <c r="F1023" t="s">
        <v>162</v>
      </c>
      <c r="G1023" t="s">
        <v>370</v>
      </c>
      <c r="H1023" t="s">
        <v>164</v>
      </c>
      <c r="I1023" s="3" t="s">
        <v>199</v>
      </c>
      <c r="J1023" s="1">
        <v>0.86850000000000005</v>
      </c>
      <c r="K1023" s="1">
        <v>0.13150000000000001</v>
      </c>
      <c r="L1023">
        <v>1500</v>
      </c>
    </row>
    <row r="1024" spans="1:12" hidden="1">
      <c r="A1024" t="s">
        <v>493</v>
      </c>
      <c r="B1024">
        <v>6400</v>
      </c>
      <c r="C1024">
        <v>2000</v>
      </c>
      <c r="D1024">
        <v>1</v>
      </c>
      <c r="E1024">
        <v>1E-3</v>
      </c>
      <c r="F1024" t="s">
        <v>162</v>
      </c>
      <c r="G1024" t="s">
        <v>370</v>
      </c>
      <c r="H1024" t="s">
        <v>164</v>
      </c>
      <c r="I1024" s="3" t="s">
        <v>199</v>
      </c>
      <c r="J1024" s="1">
        <v>0.873</v>
      </c>
      <c r="K1024" s="1">
        <v>0.127</v>
      </c>
      <c r="L1024">
        <v>1550</v>
      </c>
    </row>
    <row r="1025" spans="1:12" hidden="1">
      <c r="A1025" t="s">
        <v>493</v>
      </c>
      <c r="B1025">
        <v>6400</v>
      </c>
      <c r="C1025">
        <v>2000</v>
      </c>
      <c r="D1025">
        <v>1</v>
      </c>
      <c r="E1025">
        <v>1E-3</v>
      </c>
      <c r="F1025" t="s">
        <v>162</v>
      </c>
      <c r="G1025" t="s">
        <v>370</v>
      </c>
      <c r="H1025" t="s">
        <v>164</v>
      </c>
      <c r="I1025" s="3" t="s">
        <v>199</v>
      </c>
      <c r="J1025" s="1">
        <v>0.87250000000000005</v>
      </c>
      <c r="K1025" s="1">
        <v>0.1275</v>
      </c>
      <c r="L1025">
        <v>1600</v>
      </c>
    </row>
    <row r="1026" spans="1:12" hidden="1">
      <c r="A1026" t="s">
        <v>493</v>
      </c>
      <c r="B1026">
        <v>6400</v>
      </c>
      <c r="C1026">
        <v>2000</v>
      </c>
      <c r="D1026">
        <v>1</v>
      </c>
      <c r="E1026">
        <v>1E-3</v>
      </c>
      <c r="F1026" t="s">
        <v>162</v>
      </c>
      <c r="G1026" t="s">
        <v>370</v>
      </c>
      <c r="H1026" t="s">
        <v>164</v>
      </c>
      <c r="I1026" s="3" t="s">
        <v>199</v>
      </c>
      <c r="J1026" s="1">
        <v>0.86950000000000005</v>
      </c>
      <c r="K1026" s="1">
        <v>0.1305</v>
      </c>
      <c r="L1026">
        <v>1650</v>
      </c>
    </row>
    <row r="1027" spans="1:12" hidden="1">
      <c r="A1027" t="s">
        <v>493</v>
      </c>
      <c r="B1027">
        <v>6400</v>
      </c>
      <c r="C1027">
        <v>2000</v>
      </c>
      <c r="D1027">
        <v>1</v>
      </c>
      <c r="E1027">
        <v>1E-3</v>
      </c>
      <c r="F1027" t="s">
        <v>162</v>
      </c>
      <c r="G1027" t="s">
        <v>370</v>
      </c>
      <c r="H1027" t="s">
        <v>164</v>
      </c>
      <c r="I1027" s="3" t="s">
        <v>199</v>
      </c>
      <c r="J1027" s="1">
        <v>0.86799999999999999</v>
      </c>
      <c r="K1027" s="1">
        <v>0.13200000000000001</v>
      </c>
      <c r="L1027">
        <v>1700</v>
      </c>
    </row>
    <row r="1028" spans="1:12" hidden="1">
      <c r="A1028" t="s">
        <v>493</v>
      </c>
      <c r="B1028">
        <v>6400</v>
      </c>
      <c r="C1028">
        <v>2000</v>
      </c>
      <c r="D1028">
        <v>1</v>
      </c>
      <c r="E1028">
        <v>1E-3</v>
      </c>
      <c r="F1028" t="s">
        <v>162</v>
      </c>
      <c r="G1028" t="s">
        <v>370</v>
      </c>
      <c r="H1028" t="s">
        <v>164</v>
      </c>
      <c r="I1028" s="3" t="s">
        <v>199</v>
      </c>
      <c r="J1028" s="1">
        <v>0.86750000000000005</v>
      </c>
      <c r="K1028" s="1">
        <v>0.13250000000000001</v>
      </c>
      <c r="L1028">
        <v>1750</v>
      </c>
    </row>
    <row r="1029" spans="1:12" hidden="1">
      <c r="A1029" t="s">
        <v>493</v>
      </c>
      <c r="B1029">
        <v>6400</v>
      </c>
      <c r="C1029">
        <v>2000</v>
      </c>
      <c r="D1029">
        <v>1</v>
      </c>
      <c r="E1029">
        <v>1E-3</v>
      </c>
      <c r="F1029" t="s">
        <v>162</v>
      </c>
      <c r="G1029" t="s">
        <v>370</v>
      </c>
      <c r="H1029" t="s">
        <v>164</v>
      </c>
      <c r="I1029" s="3" t="s">
        <v>199</v>
      </c>
      <c r="J1029" s="1">
        <v>0.86950000000000005</v>
      </c>
      <c r="K1029" s="1">
        <v>0.1305</v>
      </c>
      <c r="L1029">
        <v>1800</v>
      </c>
    </row>
    <row r="1030" spans="1:12" hidden="1">
      <c r="A1030" t="s">
        <v>493</v>
      </c>
      <c r="B1030">
        <v>6400</v>
      </c>
      <c r="C1030">
        <v>2000</v>
      </c>
      <c r="D1030">
        <v>1</v>
      </c>
      <c r="E1030">
        <v>1E-3</v>
      </c>
      <c r="F1030" t="s">
        <v>162</v>
      </c>
      <c r="G1030" t="s">
        <v>370</v>
      </c>
      <c r="H1030" t="s">
        <v>164</v>
      </c>
      <c r="I1030" s="3" t="s">
        <v>199</v>
      </c>
      <c r="J1030" s="1">
        <v>0.87</v>
      </c>
      <c r="K1030" s="1">
        <v>0.13</v>
      </c>
      <c r="L1030">
        <v>1850</v>
      </c>
    </row>
    <row r="1031" spans="1:12" hidden="1">
      <c r="A1031" t="s">
        <v>493</v>
      </c>
      <c r="B1031">
        <v>6400</v>
      </c>
      <c r="C1031">
        <v>2000</v>
      </c>
      <c r="D1031">
        <v>1</v>
      </c>
      <c r="E1031">
        <v>1E-3</v>
      </c>
      <c r="F1031" t="s">
        <v>162</v>
      </c>
      <c r="G1031" t="s">
        <v>370</v>
      </c>
      <c r="H1031" t="s">
        <v>164</v>
      </c>
      <c r="I1031" s="3" t="s">
        <v>199</v>
      </c>
      <c r="J1031" s="1">
        <v>0.871</v>
      </c>
      <c r="K1031" s="1">
        <v>0.129</v>
      </c>
      <c r="L1031">
        <v>1900</v>
      </c>
    </row>
    <row r="1032" spans="1:12" hidden="1">
      <c r="A1032" t="s">
        <v>493</v>
      </c>
      <c r="B1032">
        <v>6400</v>
      </c>
      <c r="C1032">
        <v>2000</v>
      </c>
      <c r="D1032">
        <v>1</v>
      </c>
      <c r="E1032">
        <v>1E-3</v>
      </c>
      <c r="F1032" t="s">
        <v>162</v>
      </c>
      <c r="G1032" t="s">
        <v>370</v>
      </c>
      <c r="H1032" t="s">
        <v>164</v>
      </c>
      <c r="I1032" s="3" t="s">
        <v>199</v>
      </c>
      <c r="J1032" s="1">
        <v>0.87</v>
      </c>
      <c r="K1032" s="1">
        <v>0.13</v>
      </c>
      <c r="L1032">
        <v>1950</v>
      </c>
    </row>
    <row r="1033" spans="1:12" hidden="1">
      <c r="A1033" t="s">
        <v>493</v>
      </c>
      <c r="B1033">
        <v>6400</v>
      </c>
      <c r="C1033">
        <v>2000</v>
      </c>
      <c r="D1033">
        <v>1</v>
      </c>
      <c r="E1033">
        <v>1E-3</v>
      </c>
      <c r="F1033" t="s">
        <v>162</v>
      </c>
      <c r="G1033" t="s">
        <v>370</v>
      </c>
      <c r="H1033" t="s">
        <v>164</v>
      </c>
      <c r="I1033" s="3" t="s">
        <v>199</v>
      </c>
      <c r="J1033" s="1">
        <v>0.87250000000000005</v>
      </c>
      <c r="K1033" s="1">
        <v>0.1275</v>
      </c>
      <c r="L1033">
        <v>2000</v>
      </c>
    </row>
    <row r="1034" spans="1:12">
      <c r="A1034" t="s">
        <v>494</v>
      </c>
      <c r="B1034">
        <v>6400</v>
      </c>
      <c r="C1034">
        <v>2000</v>
      </c>
      <c r="D1034">
        <v>1</v>
      </c>
      <c r="E1034">
        <v>1E-3</v>
      </c>
      <c r="F1034" t="s">
        <v>162</v>
      </c>
      <c r="G1034" t="s">
        <v>370</v>
      </c>
      <c r="H1034" t="s">
        <v>164</v>
      </c>
      <c r="I1034" s="3" t="s">
        <v>200</v>
      </c>
      <c r="J1034" s="1">
        <v>0.878</v>
      </c>
      <c r="K1034" s="1">
        <v>0.122</v>
      </c>
      <c r="L1034">
        <v>-1</v>
      </c>
    </row>
    <row r="1035" spans="1:12" hidden="1">
      <c r="A1035" t="s">
        <v>494</v>
      </c>
      <c r="B1035">
        <v>6400</v>
      </c>
      <c r="C1035">
        <v>2000</v>
      </c>
      <c r="D1035">
        <v>1</v>
      </c>
      <c r="E1035">
        <v>1E-3</v>
      </c>
      <c r="F1035" t="s">
        <v>162</v>
      </c>
      <c r="G1035" t="s">
        <v>370</v>
      </c>
      <c r="H1035" t="s">
        <v>164</v>
      </c>
      <c r="I1035" s="3" t="s">
        <v>200</v>
      </c>
      <c r="J1035" s="1">
        <v>0.50249999999999995</v>
      </c>
      <c r="K1035" s="1">
        <v>0.4975</v>
      </c>
      <c r="L1035">
        <v>0</v>
      </c>
    </row>
    <row r="1036" spans="1:12" hidden="1">
      <c r="A1036" t="s">
        <v>494</v>
      </c>
      <c r="B1036">
        <v>6400</v>
      </c>
      <c r="C1036">
        <v>2000</v>
      </c>
      <c r="D1036">
        <v>1</v>
      </c>
      <c r="E1036">
        <v>1E-3</v>
      </c>
      <c r="F1036" t="s">
        <v>162</v>
      </c>
      <c r="G1036" t="s">
        <v>370</v>
      </c>
      <c r="H1036" t="s">
        <v>164</v>
      </c>
      <c r="I1036" s="3" t="s">
        <v>200</v>
      </c>
      <c r="J1036" s="1">
        <v>0.86599999999999999</v>
      </c>
      <c r="K1036" s="1">
        <v>0.13400000000000001</v>
      </c>
      <c r="L1036">
        <v>50</v>
      </c>
    </row>
    <row r="1037" spans="1:12" hidden="1">
      <c r="A1037" t="s">
        <v>494</v>
      </c>
      <c r="B1037">
        <v>6400</v>
      </c>
      <c r="C1037">
        <v>2000</v>
      </c>
      <c r="D1037">
        <v>1</v>
      </c>
      <c r="E1037">
        <v>1E-3</v>
      </c>
      <c r="F1037" t="s">
        <v>162</v>
      </c>
      <c r="G1037" t="s">
        <v>370</v>
      </c>
      <c r="H1037" t="s">
        <v>164</v>
      </c>
      <c r="I1037" s="3" t="s">
        <v>200</v>
      </c>
      <c r="J1037" s="1">
        <v>0.873</v>
      </c>
      <c r="K1037" s="1">
        <v>0.127</v>
      </c>
      <c r="L1037">
        <v>100</v>
      </c>
    </row>
    <row r="1038" spans="1:12" hidden="1">
      <c r="A1038" t="s">
        <v>494</v>
      </c>
      <c r="B1038">
        <v>6400</v>
      </c>
      <c r="C1038">
        <v>2000</v>
      </c>
      <c r="D1038">
        <v>1</v>
      </c>
      <c r="E1038">
        <v>1E-3</v>
      </c>
      <c r="F1038" t="s">
        <v>162</v>
      </c>
      <c r="G1038" t="s">
        <v>370</v>
      </c>
      <c r="H1038" t="s">
        <v>164</v>
      </c>
      <c r="I1038" s="3" t="s">
        <v>200</v>
      </c>
      <c r="J1038" s="1">
        <v>0.87350000000000005</v>
      </c>
      <c r="K1038" s="1">
        <v>0.1265</v>
      </c>
      <c r="L1038">
        <v>150</v>
      </c>
    </row>
    <row r="1039" spans="1:12" hidden="1">
      <c r="A1039" t="s">
        <v>494</v>
      </c>
      <c r="B1039">
        <v>6400</v>
      </c>
      <c r="C1039">
        <v>2000</v>
      </c>
      <c r="D1039">
        <v>1</v>
      </c>
      <c r="E1039">
        <v>1E-3</v>
      </c>
      <c r="F1039" t="s">
        <v>162</v>
      </c>
      <c r="G1039" t="s">
        <v>370</v>
      </c>
      <c r="H1039" t="s">
        <v>164</v>
      </c>
      <c r="I1039" s="3" t="s">
        <v>200</v>
      </c>
      <c r="J1039" s="1">
        <v>0.878</v>
      </c>
      <c r="K1039" s="1">
        <v>0.122</v>
      </c>
      <c r="L1039">
        <v>200</v>
      </c>
    </row>
    <row r="1040" spans="1:12" hidden="1">
      <c r="A1040" t="s">
        <v>494</v>
      </c>
      <c r="B1040">
        <v>6400</v>
      </c>
      <c r="C1040">
        <v>2000</v>
      </c>
      <c r="D1040">
        <v>1</v>
      </c>
      <c r="E1040">
        <v>1E-3</v>
      </c>
      <c r="F1040" t="s">
        <v>162</v>
      </c>
      <c r="G1040" t="s">
        <v>370</v>
      </c>
      <c r="H1040" t="s">
        <v>164</v>
      </c>
      <c r="I1040" s="3" t="s">
        <v>200</v>
      </c>
      <c r="J1040" s="1">
        <v>0.88200000000000001</v>
      </c>
      <c r="K1040" s="1">
        <v>0.11799999999999999</v>
      </c>
      <c r="L1040">
        <v>250</v>
      </c>
    </row>
    <row r="1041" spans="1:12" hidden="1">
      <c r="A1041" t="s">
        <v>494</v>
      </c>
      <c r="B1041">
        <v>6400</v>
      </c>
      <c r="C1041">
        <v>2000</v>
      </c>
      <c r="D1041">
        <v>1</v>
      </c>
      <c r="E1041">
        <v>1E-3</v>
      </c>
      <c r="F1041" t="s">
        <v>162</v>
      </c>
      <c r="G1041" t="s">
        <v>370</v>
      </c>
      <c r="H1041" t="s">
        <v>164</v>
      </c>
      <c r="I1041" s="3" t="s">
        <v>200</v>
      </c>
      <c r="J1041" s="1">
        <v>0.88249999999999995</v>
      </c>
      <c r="K1041" s="1">
        <v>0.11749999999999999</v>
      </c>
      <c r="L1041">
        <v>300</v>
      </c>
    </row>
    <row r="1042" spans="1:12" hidden="1">
      <c r="A1042" t="s">
        <v>494</v>
      </c>
      <c r="B1042">
        <v>6400</v>
      </c>
      <c r="C1042">
        <v>2000</v>
      </c>
      <c r="D1042">
        <v>1</v>
      </c>
      <c r="E1042">
        <v>1E-3</v>
      </c>
      <c r="F1042" t="s">
        <v>162</v>
      </c>
      <c r="G1042" t="s">
        <v>370</v>
      </c>
      <c r="H1042" t="s">
        <v>164</v>
      </c>
      <c r="I1042" s="3" t="s">
        <v>200</v>
      </c>
      <c r="J1042" s="1">
        <v>0.87749999999999995</v>
      </c>
      <c r="K1042" s="1">
        <v>0.1225</v>
      </c>
      <c r="L1042">
        <v>350</v>
      </c>
    </row>
    <row r="1043" spans="1:12" hidden="1">
      <c r="A1043" t="s">
        <v>494</v>
      </c>
      <c r="B1043">
        <v>6400</v>
      </c>
      <c r="C1043">
        <v>2000</v>
      </c>
      <c r="D1043">
        <v>1</v>
      </c>
      <c r="E1043">
        <v>1E-3</v>
      </c>
      <c r="F1043" t="s">
        <v>162</v>
      </c>
      <c r="G1043" t="s">
        <v>370</v>
      </c>
      <c r="H1043" t="s">
        <v>164</v>
      </c>
      <c r="I1043" s="3" t="s">
        <v>200</v>
      </c>
      <c r="J1043" s="1">
        <v>0.87649999999999995</v>
      </c>
      <c r="K1043" s="1">
        <v>0.1235</v>
      </c>
      <c r="L1043">
        <v>400</v>
      </c>
    </row>
    <row r="1044" spans="1:12" hidden="1">
      <c r="A1044" t="s">
        <v>494</v>
      </c>
      <c r="B1044">
        <v>6400</v>
      </c>
      <c r="C1044">
        <v>2000</v>
      </c>
      <c r="D1044">
        <v>1</v>
      </c>
      <c r="E1044">
        <v>1E-3</v>
      </c>
      <c r="F1044" t="s">
        <v>162</v>
      </c>
      <c r="G1044" t="s">
        <v>370</v>
      </c>
      <c r="H1044" t="s">
        <v>164</v>
      </c>
      <c r="I1044" s="3" t="s">
        <v>200</v>
      </c>
      <c r="J1044" s="1">
        <v>0.87350000000000005</v>
      </c>
      <c r="K1044" s="1">
        <v>0.1265</v>
      </c>
      <c r="L1044">
        <v>450</v>
      </c>
    </row>
    <row r="1045" spans="1:12" hidden="1">
      <c r="A1045" t="s">
        <v>494</v>
      </c>
      <c r="B1045">
        <v>6400</v>
      </c>
      <c r="C1045">
        <v>2000</v>
      </c>
      <c r="D1045">
        <v>1</v>
      </c>
      <c r="E1045">
        <v>1E-3</v>
      </c>
      <c r="F1045" t="s">
        <v>162</v>
      </c>
      <c r="G1045" t="s">
        <v>370</v>
      </c>
      <c r="H1045" t="s">
        <v>164</v>
      </c>
      <c r="I1045" s="3" t="s">
        <v>200</v>
      </c>
      <c r="J1045" s="1">
        <v>0.875</v>
      </c>
      <c r="K1045" s="1">
        <v>0.125</v>
      </c>
      <c r="L1045">
        <v>500</v>
      </c>
    </row>
    <row r="1046" spans="1:12" hidden="1">
      <c r="A1046" t="s">
        <v>494</v>
      </c>
      <c r="B1046">
        <v>6400</v>
      </c>
      <c r="C1046">
        <v>2000</v>
      </c>
      <c r="D1046">
        <v>1</v>
      </c>
      <c r="E1046">
        <v>1E-3</v>
      </c>
      <c r="F1046" t="s">
        <v>162</v>
      </c>
      <c r="G1046" t="s">
        <v>370</v>
      </c>
      <c r="H1046" t="s">
        <v>164</v>
      </c>
      <c r="I1046" s="3" t="s">
        <v>200</v>
      </c>
      <c r="J1046" s="1">
        <v>0.87050000000000005</v>
      </c>
      <c r="K1046" s="1">
        <v>0.1295</v>
      </c>
      <c r="L1046">
        <v>550</v>
      </c>
    </row>
    <row r="1047" spans="1:12" hidden="1">
      <c r="A1047" t="s">
        <v>494</v>
      </c>
      <c r="B1047">
        <v>6400</v>
      </c>
      <c r="C1047">
        <v>2000</v>
      </c>
      <c r="D1047">
        <v>1</v>
      </c>
      <c r="E1047">
        <v>1E-3</v>
      </c>
      <c r="F1047" t="s">
        <v>162</v>
      </c>
      <c r="G1047" t="s">
        <v>370</v>
      </c>
      <c r="H1047" t="s">
        <v>164</v>
      </c>
      <c r="I1047" s="3" t="s">
        <v>200</v>
      </c>
      <c r="J1047" s="1">
        <v>0.86499999999999999</v>
      </c>
      <c r="K1047" s="1">
        <v>0.13500000000000001</v>
      </c>
      <c r="L1047">
        <v>600</v>
      </c>
    </row>
    <row r="1048" spans="1:12" hidden="1">
      <c r="A1048" t="s">
        <v>494</v>
      </c>
      <c r="B1048">
        <v>6400</v>
      </c>
      <c r="C1048">
        <v>2000</v>
      </c>
      <c r="D1048">
        <v>1</v>
      </c>
      <c r="E1048">
        <v>1E-3</v>
      </c>
      <c r="F1048" t="s">
        <v>162</v>
      </c>
      <c r="G1048" t="s">
        <v>370</v>
      </c>
      <c r="H1048" t="s">
        <v>164</v>
      </c>
      <c r="I1048" s="3" t="s">
        <v>200</v>
      </c>
      <c r="J1048" s="1">
        <v>0.876</v>
      </c>
      <c r="K1048" s="1">
        <v>0.124</v>
      </c>
      <c r="L1048">
        <v>650</v>
      </c>
    </row>
    <row r="1049" spans="1:12" hidden="1">
      <c r="A1049" t="s">
        <v>494</v>
      </c>
      <c r="B1049">
        <v>6400</v>
      </c>
      <c r="C1049">
        <v>2000</v>
      </c>
      <c r="D1049">
        <v>1</v>
      </c>
      <c r="E1049">
        <v>1E-3</v>
      </c>
      <c r="F1049" t="s">
        <v>162</v>
      </c>
      <c r="G1049" t="s">
        <v>370</v>
      </c>
      <c r="H1049" t="s">
        <v>164</v>
      </c>
      <c r="I1049" s="3" t="s">
        <v>200</v>
      </c>
      <c r="J1049" s="1">
        <v>0.87649999999999995</v>
      </c>
      <c r="K1049" s="1">
        <v>0.1235</v>
      </c>
      <c r="L1049">
        <v>700</v>
      </c>
    </row>
    <row r="1050" spans="1:12" hidden="1">
      <c r="A1050" t="s">
        <v>494</v>
      </c>
      <c r="B1050">
        <v>6400</v>
      </c>
      <c r="C1050">
        <v>2000</v>
      </c>
      <c r="D1050">
        <v>1</v>
      </c>
      <c r="E1050">
        <v>1E-3</v>
      </c>
      <c r="F1050" t="s">
        <v>162</v>
      </c>
      <c r="G1050" t="s">
        <v>370</v>
      </c>
      <c r="H1050" t="s">
        <v>164</v>
      </c>
      <c r="I1050" s="3" t="s">
        <v>200</v>
      </c>
      <c r="J1050" s="1">
        <v>0.87450000000000006</v>
      </c>
      <c r="K1050" s="1">
        <v>0.1255</v>
      </c>
      <c r="L1050">
        <v>750</v>
      </c>
    </row>
    <row r="1051" spans="1:12" hidden="1">
      <c r="A1051" t="s">
        <v>494</v>
      </c>
      <c r="B1051">
        <v>6400</v>
      </c>
      <c r="C1051">
        <v>2000</v>
      </c>
      <c r="D1051">
        <v>1</v>
      </c>
      <c r="E1051">
        <v>1E-3</v>
      </c>
      <c r="F1051" t="s">
        <v>162</v>
      </c>
      <c r="G1051" t="s">
        <v>370</v>
      </c>
      <c r="H1051" t="s">
        <v>164</v>
      </c>
      <c r="I1051" s="3" t="s">
        <v>200</v>
      </c>
      <c r="J1051" s="1">
        <v>0.88</v>
      </c>
      <c r="K1051" s="1">
        <v>0.12</v>
      </c>
      <c r="L1051">
        <v>800</v>
      </c>
    </row>
    <row r="1052" spans="1:12" hidden="1">
      <c r="A1052" t="s">
        <v>494</v>
      </c>
      <c r="B1052">
        <v>6400</v>
      </c>
      <c r="C1052">
        <v>2000</v>
      </c>
      <c r="D1052">
        <v>1</v>
      </c>
      <c r="E1052">
        <v>1E-3</v>
      </c>
      <c r="F1052" t="s">
        <v>162</v>
      </c>
      <c r="G1052" t="s">
        <v>370</v>
      </c>
      <c r="H1052" t="s">
        <v>164</v>
      </c>
      <c r="I1052" s="3" t="s">
        <v>200</v>
      </c>
      <c r="J1052" s="1">
        <v>0.87649999999999995</v>
      </c>
      <c r="K1052" s="1">
        <v>0.1235</v>
      </c>
      <c r="L1052">
        <v>850</v>
      </c>
    </row>
    <row r="1053" spans="1:12" hidden="1">
      <c r="A1053" t="s">
        <v>494</v>
      </c>
      <c r="B1053">
        <v>6400</v>
      </c>
      <c r="C1053">
        <v>2000</v>
      </c>
      <c r="D1053">
        <v>1</v>
      </c>
      <c r="E1053">
        <v>1E-3</v>
      </c>
      <c r="F1053" t="s">
        <v>162</v>
      </c>
      <c r="G1053" t="s">
        <v>370</v>
      </c>
      <c r="H1053" t="s">
        <v>164</v>
      </c>
      <c r="I1053" s="3" t="s">
        <v>200</v>
      </c>
      <c r="J1053" s="1">
        <v>0.878</v>
      </c>
      <c r="K1053" s="1">
        <v>0.122</v>
      </c>
      <c r="L1053">
        <v>900</v>
      </c>
    </row>
    <row r="1054" spans="1:12" hidden="1">
      <c r="A1054" t="s">
        <v>494</v>
      </c>
      <c r="B1054">
        <v>6400</v>
      </c>
      <c r="C1054">
        <v>2000</v>
      </c>
      <c r="D1054">
        <v>1</v>
      </c>
      <c r="E1054">
        <v>1E-3</v>
      </c>
      <c r="F1054" t="s">
        <v>162</v>
      </c>
      <c r="G1054" t="s">
        <v>370</v>
      </c>
      <c r="H1054" t="s">
        <v>164</v>
      </c>
      <c r="I1054" s="3" t="s">
        <v>200</v>
      </c>
      <c r="J1054" s="1">
        <v>0.877</v>
      </c>
      <c r="K1054" s="1">
        <v>0.123</v>
      </c>
      <c r="L1054">
        <v>950</v>
      </c>
    </row>
    <row r="1055" spans="1:12" hidden="1">
      <c r="A1055" t="s">
        <v>494</v>
      </c>
      <c r="B1055">
        <v>6400</v>
      </c>
      <c r="C1055">
        <v>2000</v>
      </c>
      <c r="D1055">
        <v>1</v>
      </c>
      <c r="E1055">
        <v>1E-3</v>
      </c>
      <c r="F1055" t="s">
        <v>162</v>
      </c>
      <c r="G1055" t="s">
        <v>370</v>
      </c>
      <c r="H1055" t="s">
        <v>164</v>
      </c>
      <c r="I1055" s="3" t="s">
        <v>200</v>
      </c>
      <c r="J1055" s="1">
        <v>0.87749999999999995</v>
      </c>
      <c r="K1055" s="1">
        <v>0.1225</v>
      </c>
      <c r="L1055">
        <v>1000</v>
      </c>
    </row>
    <row r="1056" spans="1:12" hidden="1">
      <c r="A1056" t="s">
        <v>494</v>
      </c>
      <c r="B1056">
        <v>6400</v>
      </c>
      <c r="C1056">
        <v>2000</v>
      </c>
      <c r="D1056">
        <v>1</v>
      </c>
      <c r="E1056">
        <v>1E-3</v>
      </c>
      <c r="F1056" t="s">
        <v>162</v>
      </c>
      <c r="G1056" t="s">
        <v>370</v>
      </c>
      <c r="H1056" t="s">
        <v>164</v>
      </c>
      <c r="I1056" s="3" t="s">
        <v>200</v>
      </c>
      <c r="J1056" s="1">
        <v>0.87649999999999995</v>
      </c>
      <c r="K1056" s="1">
        <v>0.1235</v>
      </c>
      <c r="L1056">
        <v>1050</v>
      </c>
    </row>
    <row r="1057" spans="1:12" hidden="1">
      <c r="A1057" t="s">
        <v>494</v>
      </c>
      <c r="B1057">
        <v>6400</v>
      </c>
      <c r="C1057">
        <v>2000</v>
      </c>
      <c r="D1057">
        <v>1</v>
      </c>
      <c r="E1057">
        <v>1E-3</v>
      </c>
      <c r="F1057" t="s">
        <v>162</v>
      </c>
      <c r="G1057" t="s">
        <v>370</v>
      </c>
      <c r="H1057" t="s">
        <v>164</v>
      </c>
      <c r="I1057" s="3" t="s">
        <v>200</v>
      </c>
      <c r="J1057" s="1">
        <v>0.87549999999999994</v>
      </c>
      <c r="K1057" s="1">
        <v>0.1245</v>
      </c>
      <c r="L1057">
        <v>1100</v>
      </c>
    </row>
    <row r="1058" spans="1:12" hidden="1">
      <c r="A1058" t="s">
        <v>494</v>
      </c>
      <c r="B1058">
        <v>6400</v>
      </c>
      <c r="C1058">
        <v>2000</v>
      </c>
      <c r="D1058">
        <v>1</v>
      </c>
      <c r="E1058">
        <v>1E-3</v>
      </c>
      <c r="F1058" t="s">
        <v>162</v>
      </c>
      <c r="G1058" t="s">
        <v>370</v>
      </c>
      <c r="H1058" t="s">
        <v>164</v>
      </c>
      <c r="I1058" s="3" t="s">
        <v>200</v>
      </c>
      <c r="J1058" s="1">
        <v>0.876</v>
      </c>
      <c r="K1058" s="1">
        <v>0.124</v>
      </c>
      <c r="L1058">
        <v>1150</v>
      </c>
    </row>
    <row r="1059" spans="1:12" hidden="1">
      <c r="A1059" t="s">
        <v>494</v>
      </c>
      <c r="B1059">
        <v>6400</v>
      </c>
      <c r="C1059">
        <v>2000</v>
      </c>
      <c r="D1059">
        <v>1</v>
      </c>
      <c r="E1059">
        <v>1E-3</v>
      </c>
      <c r="F1059" t="s">
        <v>162</v>
      </c>
      <c r="G1059" t="s">
        <v>370</v>
      </c>
      <c r="H1059" t="s">
        <v>164</v>
      </c>
      <c r="I1059" s="3" t="s">
        <v>200</v>
      </c>
      <c r="J1059" s="1">
        <v>0.876</v>
      </c>
      <c r="K1059" s="1">
        <v>0.124</v>
      </c>
      <c r="L1059">
        <v>1200</v>
      </c>
    </row>
    <row r="1060" spans="1:12" hidden="1">
      <c r="A1060" t="s">
        <v>494</v>
      </c>
      <c r="B1060">
        <v>6400</v>
      </c>
      <c r="C1060">
        <v>2000</v>
      </c>
      <c r="D1060">
        <v>1</v>
      </c>
      <c r="E1060">
        <v>1E-3</v>
      </c>
      <c r="F1060" t="s">
        <v>162</v>
      </c>
      <c r="G1060" t="s">
        <v>370</v>
      </c>
      <c r="H1060" t="s">
        <v>164</v>
      </c>
      <c r="I1060" s="3" t="s">
        <v>200</v>
      </c>
      <c r="J1060" s="1">
        <v>0.87749999999999995</v>
      </c>
      <c r="K1060" s="1">
        <v>0.1225</v>
      </c>
      <c r="L1060">
        <v>1250</v>
      </c>
    </row>
    <row r="1061" spans="1:12" hidden="1">
      <c r="A1061" t="s">
        <v>494</v>
      </c>
      <c r="B1061">
        <v>6400</v>
      </c>
      <c r="C1061">
        <v>2000</v>
      </c>
      <c r="D1061">
        <v>1</v>
      </c>
      <c r="E1061">
        <v>1E-3</v>
      </c>
      <c r="F1061" t="s">
        <v>162</v>
      </c>
      <c r="G1061" t="s">
        <v>370</v>
      </c>
      <c r="H1061" t="s">
        <v>164</v>
      </c>
      <c r="I1061" s="3" t="s">
        <v>200</v>
      </c>
      <c r="J1061" s="1">
        <v>0.874</v>
      </c>
      <c r="K1061" s="1">
        <v>0.126</v>
      </c>
      <c r="L1061">
        <v>1300</v>
      </c>
    </row>
    <row r="1062" spans="1:12" hidden="1">
      <c r="A1062" t="s">
        <v>494</v>
      </c>
      <c r="B1062">
        <v>6400</v>
      </c>
      <c r="C1062">
        <v>2000</v>
      </c>
      <c r="D1062">
        <v>1</v>
      </c>
      <c r="E1062">
        <v>1E-3</v>
      </c>
      <c r="F1062" t="s">
        <v>162</v>
      </c>
      <c r="G1062" t="s">
        <v>370</v>
      </c>
      <c r="H1062" t="s">
        <v>164</v>
      </c>
      <c r="I1062" s="3" t="s">
        <v>200</v>
      </c>
      <c r="J1062" s="1">
        <v>0.871</v>
      </c>
      <c r="K1062" s="1">
        <v>0.129</v>
      </c>
      <c r="L1062">
        <v>1350</v>
      </c>
    </row>
    <row r="1063" spans="1:12" hidden="1">
      <c r="A1063" t="s">
        <v>494</v>
      </c>
      <c r="B1063">
        <v>6400</v>
      </c>
      <c r="C1063">
        <v>2000</v>
      </c>
      <c r="D1063">
        <v>1</v>
      </c>
      <c r="E1063">
        <v>1E-3</v>
      </c>
      <c r="F1063" t="s">
        <v>162</v>
      </c>
      <c r="G1063" t="s">
        <v>370</v>
      </c>
      <c r="H1063" t="s">
        <v>164</v>
      </c>
      <c r="I1063" s="3" t="s">
        <v>200</v>
      </c>
      <c r="J1063" s="1">
        <v>0.87450000000000006</v>
      </c>
      <c r="K1063" s="1">
        <v>0.1255</v>
      </c>
      <c r="L1063">
        <v>1400</v>
      </c>
    </row>
    <row r="1064" spans="1:12" hidden="1">
      <c r="A1064" t="s">
        <v>494</v>
      </c>
      <c r="B1064">
        <v>6400</v>
      </c>
      <c r="C1064">
        <v>2000</v>
      </c>
      <c r="D1064">
        <v>1</v>
      </c>
      <c r="E1064">
        <v>1E-3</v>
      </c>
      <c r="F1064" t="s">
        <v>162</v>
      </c>
      <c r="G1064" t="s">
        <v>370</v>
      </c>
      <c r="H1064" t="s">
        <v>164</v>
      </c>
      <c r="I1064" s="3" t="s">
        <v>200</v>
      </c>
      <c r="J1064" s="1">
        <v>0.87250000000000005</v>
      </c>
      <c r="K1064" s="1">
        <v>0.1275</v>
      </c>
      <c r="L1064">
        <v>1450</v>
      </c>
    </row>
    <row r="1065" spans="1:12" hidden="1">
      <c r="A1065" t="s">
        <v>494</v>
      </c>
      <c r="B1065">
        <v>6400</v>
      </c>
      <c r="C1065">
        <v>2000</v>
      </c>
      <c r="D1065">
        <v>1</v>
      </c>
      <c r="E1065">
        <v>1E-3</v>
      </c>
      <c r="F1065" t="s">
        <v>162</v>
      </c>
      <c r="G1065" t="s">
        <v>370</v>
      </c>
      <c r="H1065" t="s">
        <v>164</v>
      </c>
      <c r="I1065" s="3" t="s">
        <v>200</v>
      </c>
      <c r="J1065" s="1">
        <v>0.87250000000000005</v>
      </c>
      <c r="K1065" s="1">
        <v>0.1275</v>
      </c>
      <c r="L1065">
        <v>1500</v>
      </c>
    </row>
    <row r="1066" spans="1:12" hidden="1">
      <c r="A1066" t="s">
        <v>494</v>
      </c>
      <c r="B1066">
        <v>6400</v>
      </c>
      <c r="C1066">
        <v>2000</v>
      </c>
      <c r="D1066">
        <v>1</v>
      </c>
      <c r="E1066">
        <v>1E-3</v>
      </c>
      <c r="F1066" t="s">
        <v>162</v>
      </c>
      <c r="G1066" t="s">
        <v>370</v>
      </c>
      <c r="H1066" t="s">
        <v>164</v>
      </c>
      <c r="I1066" s="3" t="s">
        <v>200</v>
      </c>
      <c r="J1066" s="1">
        <v>0.87050000000000005</v>
      </c>
      <c r="K1066" s="1">
        <v>0.1295</v>
      </c>
      <c r="L1066">
        <v>1550</v>
      </c>
    </row>
    <row r="1067" spans="1:12" hidden="1">
      <c r="A1067" t="s">
        <v>494</v>
      </c>
      <c r="B1067">
        <v>6400</v>
      </c>
      <c r="C1067">
        <v>2000</v>
      </c>
      <c r="D1067">
        <v>1</v>
      </c>
      <c r="E1067">
        <v>1E-3</v>
      </c>
      <c r="F1067" t="s">
        <v>162</v>
      </c>
      <c r="G1067" t="s">
        <v>370</v>
      </c>
      <c r="H1067" t="s">
        <v>164</v>
      </c>
      <c r="I1067" s="3" t="s">
        <v>200</v>
      </c>
      <c r="J1067" s="1">
        <v>0.87150000000000005</v>
      </c>
      <c r="K1067" s="1">
        <v>0.1285</v>
      </c>
      <c r="L1067">
        <v>1600</v>
      </c>
    </row>
    <row r="1068" spans="1:12" hidden="1">
      <c r="A1068" t="s">
        <v>494</v>
      </c>
      <c r="B1068">
        <v>6400</v>
      </c>
      <c r="C1068">
        <v>2000</v>
      </c>
      <c r="D1068">
        <v>1</v>
      </c>
      <c r="E1068">
        <v>1E-3</v>
      </c>
      <c r="F1068" t="s">
        <v>162</v>
      </c>
      <c r="G1068" t="s">
        <v>370</v>
      </c>
      <c r="H1068" t="s">
        <v>164</v>
      </c>
      <c r="I1068" s="3" t="s">
        <v>200</v>
      </c>
      <c r="J1068" s="1">
        <v>0.873</v>
      </c>
      <c r="K1068" s="1">
        <v>0.127</v>
      </c>
      <c r="L1068">
        <v>1650</v>
      </c>
    </row>
    <row r="1069" spans="1:12" hidden="1">
      <c r="A1069" t="s">
        <v>494</v>
      </c>
      <c r="B1069">
        <v>6400</v>
      </c>
      <c r="C1069">
        <v>2000</v>
      </c>
      <c r="D1069">
        <v>1</v>
      </c>
      <c r="E1069">
        <v>1E-3</v>
      </c>
      <c r="F1069" t="s">
        <v>162</v>
      </c>
      <c r="G1069" t="s">
        <v>370</v>
      </c>
      <c r="H1069" t="s">
        <v>164</v>
      </c>
      <c r="I1069" s="3" t="s">
        <v>200</v>
      </c>
      <c r="J1069" s="1">
        <v>0.872</v>
      </c>
      <c r="K1069" s="1">
        <v>0.128</v>
      </c>
      <c r="L1069">
        <v>1700</v>
      </c>
    </row>
    <row r="1070" spans="1:12" hidden="1">
      <c r="A1070" t="s">
        <v>494</v>
      </c>
      <c r="B1070">
        <v>6400</v>
      </c>
      <c r="C1070">
        <v>2000</v>
      </c>
      <c r="D1070">
        <v>1</v>
      </c>
      <c r="E1070">
        <v>1E-3</v>
      </c>
      <c r="F1070" t="s">
        <v>162</v>
      </c>
      <c r="G1070" t="s">
        <v>370</v>
      </c>
      <c r="H1070" t="s">
        <v>164</v>
      </c>
      <c r="I1070" s="3" t="s">
        <v>200</v>
      </c>
      <c r="J1070" s="1">
        <v>0.87849999999999995</v>
      </c>
      <c r="K1070" s="1">
        <v>0.1215</v>
      </c>
      <c r="L1070">
        <v>1750</v>
      </c>
    </row>
    <row r="1071" spans="1:12" hidden="1">
      <c r="A1071" t="s">
        <v>494</v>
      </c>
      <c r="B1071">
        <v>6400</v>
      </c>
      <c r="C1071">
        <v>2000</v>
      </c>
      <c r="D1071">
        <v>1</v>
      </c>
      <c r="E1071">
        <v>1E-3</v>
      </c>
      <c r="F1071" t="s">
        <v>162</v>
      </c>
      <c r="G1071" t="s">
        <v>370</v>
      </c>
      <c r="H1071" t="s">
        <v>164</v>
      </c>
      <c r="I1071" s="3" t="s">
        <v>200</v>
      </c>
      <c r="J1071" s="1">
        <v>0.87350000000000005</v>
      </c>
      <c r="K1071" s="1">
        <v>0.1265</v>
      </c>
      <c r="L1071">
        <v>1800</v>
      </c>
    </row>
    <row r="1072" spans="1:12" hidden="1">
      <c r="A1072" t="s">
        <v>494</v>
      </c>
      <c r="B1072">
        <v>6400</v>
      </c>
      <c r="C1072">
        <v>2000</v>
      </c>
      <c r="D1072">
        <v>1</v>
      </c>
      <c r="E1072">
        <v>1E-3</v>
      </c>
      <c r="F1072" t="s">
        <v>162</v>
      </c>
      <c r="G1072" t="s">
        <v>370</v>
      </c>
      <c r="H1072" t="s">
        <v>164</v>
      </c>
      <c r="I1072" s="3" t="s">
        <v>200</v>
      </c>
      <c r="J1072" s="1">
        <v>0.87350000000000005</v>
      </c>
      <c r="K1072" s="1">
        <v>0.1265</v>
      </c>
      <c r="L1072">
        <v>1850</v>
      </c>
    </row>
    <row r="1073" spans="1:12" hidden="1">
      <c r="A1073" t="s">
        <v>494</v>
      </c>
      <c r="B1073">
        <v>6400</v>
      </c>
      <c r="C1073">
        <v>2000</v>
      </c>
      <c r="D1073">
        <v>1</v>
      </c>
      <c r="E1073">
        <v>1E-3</v>
      </c>
      <c r="F1073" t="s">
        <v>162</v>
      </c>
      <c r="G1073" t="s">
        <v>370</v>
      </c>
      <c r="H1073" t="s">
        <v>164</v>
      </c>
      <c r="I1073" s="3" t="s">
        <v>200</v>
      </c>
      <c r="J1073" s="1">
        <v>0.86950000000000005</v>
      </c>
      <c r="K1073" s="1">
        <v>0.1305</v>
      </c>
      <c r="L1073">
        <v>1900</v>
      </c>
    </row>
    <row r="1074" spans="1:12" hidden="1">
      <c r="A1074" t="s">
        <v>494</v>
      </c>
      <c r="B1074">
        <v>6400</v>
      </c>
      <c r="C1074">
        <v>2000</v>
      </c>
      <c r="D1074">
        <v>1</v>
      </c>
      <c r="E1074">
        <v>1E-3</v>
      </c>
      <c r="F1074" t="s">
        <v>162</v>
      </c>
      <c r="G1074" t="s">
        <v>370</v>
      </c>
      <c r="H1074" t="s">
        <v>164</v>
      </c>
      <c r="I1074" s="3" t="s">
        <v>200</v>
      </c>
      <c r="J1074" s="1">
        <v>0.87749999999999995</v>
      </c>
      <c r="K1074" s="1">
        <v>0.1225</v>
      </c>
      <c r="L1074">
        <v>1950</v>
      </c>
    </row>
    <row r="1075" spans="1:12" hidden="1">
      <c r="A1075" t="s">
        <v>494</v>
      </c>
      <c r="B1075">
        <v>6400</v>
      </c>
      <c r="C1075">
        <v>2000</v>
      </c>
      <c r="D1075">
        <v>1</v>
      </c>
      <c r="E1075">
        <v>1E-3</v>
      </c>
      <c r="F1075" t="s">
        <v>162</v>
      </c>
      <c r="G1075" t="s">
        <v>370</v>
      </c>
      <c r="H1075" t="s">
        <v>164</v>
      </c>
      <c r="I1075" s="3" t="s">
        <v>200</v>
      </c>
      <c r="J1075" s="1">
        <v>0.86899999999999999</v>
      </c>
      <c r="K1075" s="1">
        <v>0.13100000000000001</v>
      </c>
      <c r="L1075">
        <v>2000</v>
      </c>
    </row>
    <row r="1076" spans="1:12">
      <c r="A1076" t="s">
        <v>496</v>
      </c>
      <c r="B1076">
        <v>6400</v>
      </c>
      <c r="C1076">
        <v>2000</v>
      </c>
      <c r="D1076">
        <v>1</v>
      </c>
      <c r="E1076">
        <v>1E-3</v>
      </c>
      <c r="F1076" t="s">
        <v>162</v>
      </c>
      <c r="G1076" t="s">
        <v>370</v>
      </c>
      <c r="H1076" t="s">
        <v>164</v>
      </c>
      <c r="I1076" s="3" t="s">
        <v>267</v>
      </c>
      <c r="J1076" s="1">
        <v>0.83399999999999996</v>
      </c>
      <c r="K1076" s="1">
        <v>0.16600000000000001</v>
      </c>
      <c r="L1076">
        <v>-1</v>
      </c>
    </row>
    <row r="1077" spans="1:12" hidden="1">
      <c r="A1077" t="s">
        <v>496</v>
      </c>
      <c r="B1077">
        <v>6400</v>
      </c>
      <c r="C1077">
        <v>2000</v>
      </c>
      <c r="D1077">
        <v>1</v>
      </c>
      <c r="E1077">
        <v>1E-3</v>
      </c>
      <c r="F1077" t="s">
        <v>162</v>
      </c>
      <c r="G1077" t="s">
        <v>370</v>
      </c>
      <c r="H1077" t="s">
        <v>164</v>
      </c>
      <c r="I1077" s="3" t="s">
        <v>267</v>
      </c>
      <c r="J1077" s="1">
        <v>0.48199999999999998</v>
      </c>
      <c r="K1077" s="1">
        <v>0.51800000000000002</v>
      </c>
      <c r="L1077">
        <v>0</v>
      </c>
    </row>
    <row r="1078" spans="1:12" hidden="1">
      <c r="A1078" t="s">
        <v>496</v>
      </c>
      <c r="B1078">
        <v>6400</v>
      </c>
      <c r="C1078">
        <v>2000</v>
      </c>
      <c r="D1078">
        <v>1</v>
      </c>
      <c r="E1078">
        <v>1E-3</v>
      </c>
      <c r="F1078" t="s">
        <v>162</v>
      </c>
      <c r="G1078" t="s">
        <v>370</v>
      </c>
      <c r="H1078" t="s">
        <v>164</v>
      </c>
      <c r="I1078" s="3" t="s">
        <v>267</v>
      </c>
      <c r="J1078" s="1">
        <v>0.878</v>
      </c>
      <c r="K1078" s="1">
        <v>0.122</v>
      </c>
      <c r="L1078">
        <v>50</v>
      </c>
    </row>
    <row r="1079" spans="1:12" hidden="1">
      <c r="A1079" t="s">
        <v>496</v>
      </c>
      <c r="B1079">
        <v>6400</v>
      </c>
      <c r="C1079">
        <v>2000</v>
      </c>
      <c r="D1079">
        <v>1</v>
      </c>
      <c r="E1079">
        <v>1E-3</v>
      </c>
      <c r="F1079" t="s">
        <v>162</v>
      </c>
      <c r="G1079" t="s">
        <v>370</v>
      </c>
      <c r="H1079" t="s">
        <v>164</v>
      </c>
      <c r="I1079" s="3" t="s">
        <v>267</v>
      </c>
      <c r="J1079" s="1">
        <v>0.88449999999999995</v>
      </c>
      <c r="K1079" s="1">
        <v>0.11550000000000001</v>
      </c>
      <c r="L1079">
        <v>100</v>
      </c>
    </row>
    <row r="1080" spans="1:12" hidden="1">
      <c r="A1080" t="s">
        <v>496</v>
      </c>
      <c r="B1080">
        <v>6400</v>
      </c>
      <c r="C1080">
        <v>2000</v>
      </c>
      <c r="D1080">
        <v>1</v>
      </c>
      <c r="E1080">
        <v>1E-3</v>
      </c>
      <c r="F1080" t="s">
        <v>162</v>
      </c>
      <c r="G1080" t="s">
        <v>370</v>
      </c>
      <c r="H1080" t="s">
        <v>164</v>
      </c>
      <c r="I1080" s="3" t="s">
        <v>267</v>
      </c>
      <c r="J1080" s="1">
        <v>0.87949999999999995</v>
      </c>
      <c r="K1080" s="1">
        <v>0.1205</v>
      </c>
      <c r="L1080">
        <v>150</v>
      </c>
    </row>
    <row r="1081" spans="1:12" hidden="1">
      <c r="A1081" t="s">
        <v>496</v>
      </c>
      <c r="B1081">
        <v>6400</v>
      </c>
      <c r="C1081">
        <v>2000</v>
      </c>
      <c r="D1081">
        <v>1</v>
      </c>
      <c r="E1081">
        <v>1E-3</v>
      </c>
      <c r="F1081" t="s">
        <v>162</v>
      </c>
      <c r="G1081" t="s">
        <v>370</v>
      </c>
      <c r="H1081" t="s">
        <v>164</v>
      </c>
      <c r="I1081" s="3" t="s">
        <v>267</v>
      </c>
      <c r="J1081" s="1">
        <v>0.87649999999999995</v>
      </c>
      <c r="K1081" s="1">
        <v>0.1235</v>
      </c>
      <c r="L1081">
        <v>200</v>
      </c>
    </row>
    <row r="1082" spans="1:12" hidden="1">
      <c r="A1082" t="s">
        <v>496</v>
      </c>
      <c r="B1082">
        <v>6400</v>
      </c>
      <c r="C1082">
        <v>2000</v>
      </c>
      <c r="D1082">
        <v>1</v>
      </c>
      <c r="E1082">
        <v>1E-3</v>
      </c>
      <c r="F1082" t="s">
        <v>162</v>
      </c>
      <c r="G1082" t="s">
        <v>370</v>
      </c>
      <c r="H1082" t="s">
        <v>164</v>
      </c>
      <c r="I1082" s="3" t="s">
        <v>267</v>
      </c>
      <c r="J1082" s="1">
        <v>0.87649999999999995</v>
      </c>
      <c r="K1082" s="1">
        <v>0.1235</v>
      </c>
      <c r="L1082">
        <v>250</v>
      </c>
    </row>
    <row r="1083" spans="1:12" hidden="1">
      <c r="A1083" t="s">
        <v>496</v>
      </c>
      <c r="B1083">
        <v>6400</v>
      </c>
      <c r="C1083">
        <v>2000</v>
      </c>
      <c r="D1083">
        <v>1</v>
      </c>
      <c r="E1083">
        <v>1E-3</v>
      </c>
      <c r="F1083" t="s">
        <v>162</v>
      </c>
      <c r="G1083" t="s">
        <v>370</v>
      </c>
      <c r="H1083" t="s">
        <v>164</v>
      </c>
      <c r="I1083" s="3" t="s">
        <v>267</v>
      </c>
      <c r="J1083" s="1">
        <v>0.86599999999999999</v>
      </c>
      <c r="K1083" s="1">
        <v>0.13400000000000001</v>
      </c>
      <c r="L1083">
        <v>300</v>
      </c>
    </row>
    <row r="1084" spans="1:12" hidden="1">
      <c r="A1084" t="s">
        <v>496</v>
      </c>
      <c r="B1084">
        <v>6400</v>
      </c>
      <c r="C1084">
        <v>2000</v>
      </c>
      <c r="D1084">
        <v>1</v>
      </c>
      <c r="E1084">
        <v>1E-3</v>
      </c>
      <c r="F1084" t="s">
        <v>162</v>
      </c>
      <c r="G1084" t="s">
        <v>370</v>
      </c>
      <c r="H1084" t="s">
        <v>164</v>
      </c>
      <c r="I1084" s="3" t="s">
        <v>267</v>
      </c>
      <c r="J1084" s="1">
        <v>0.86550000000000005</v>
      </c>
      <c r="K1084" s="1">
        <v>0.13450000000000001</v>
      </c>
      <c r="L1084">
        <v>350</v>
      </c>
    </row>
    <row r="1085" spans="1:12" hidden="1">
      <c r="A1085" t="s">
        <v>496</v>
      </c>
      <c r="B1085">
        <v>6400</v>
      </c>
      <c r="C1085">
        <v>2000</v>
      </c>
      <c r="D1085">
        <v>1</v>
      </c>
      <c r="E1085">
        <v>1E-3</v>
      </c>
      <c r="F1085" t="s">
        <v>162</v>
      </c>
      <c r="G1085" t="s">
        <v>370</v>
      </c>
      <c r="H1085" t="s">
        <v>164</v>
      </c>
      <c r="I1085" s="3" t="s">
        <v>267</v>
      </c>
      <c r="J1085" s="1">
        <v>0.86550000000000005</v>
      </c>
      <c r="K1085" s="1">
        <v>0.13450000000000001</v>
      </c>
      <c r="L1085">
        <v>400</v>
      </c>
    </row>
    <row r="1086" spans="1:12" hidden="1">
      <c r="A1086" t="s">
        <v>496</v>
      </c>
      <c r="B1086">
        <v>6400</v>
      </c>
      <c r="C1086">
        <v>2000</v>
      </c>
      <c r="D1086">
        <v>1</v>
      </c>
      <c r="E1086">
        <v>1E-3</v>
      </c>
      <c r="F1086" t="s">
        <v>162</v>
      </c>
      <c r="G1086" t="s">
        <v>370</v>
      </c>
      <c r="H1086" t="s">
        <v>164</v>
      </c>
      <c r="I1086" s="3" t="s">
        <v>267</v>
      </c>
      <c r="J1086" s="1">
        <v>0.86799999999999999</v>
      </c>
      <c r="K1086" s="1">
        <v>0.13200000000000001</v>
      </c>
      <c r="L1086">
        <v>450</v>
      </c>
    </row>
    <row r="1087" spans="1:12" hidden="1">
      <c r="A1087" t="s">
        <v>496</v>
      </c>
      <c r="B1087">
        <v>6400</v>
      </c>
      <c r="C1087">
        <v>2000</v>
      </c>
      <c r="D1087">
        <v>1</v>
      </c>
      <c r="E1087">
        <v>1E-3</v>
      </c>
      <c r="F1087" t="s">
        <v>162</v>
      </c>
      <c r="G1087" t="s">
        <v>370</v>
      </c>
      <c r="H1087" t="s">
        <v>164</v>
      </c>
      <c r="I1087" s="3" t="s">
        <v>267</v>
      </c>
      <c r="J1087" s="1">
        <v>0.86799999999999999</v>
      </c>
      <c r="K1087" s="1">
        <v>0.13200000000000001</v>
      </c>
      <c r="L1087">
        <v>500</v>
      </c>
    </row>
    <row r="1088" spans="1:12" hidden="1">
      <c r="A1088" t="s">
        <v>496</v>
      </c>
      <c r="B1088">
        <v>6400</v>
      </c>
      <c r="C1088">
        <v>2000</v>
      </c>
      <c r="D1088">
        <v>1</v>
      </c>
      <c r="E1088">
        <v>1E-3</v>
      </c>
      <c r="F1088" t="s">
        <v>162</v>
      </c>
      <c r="G1088" t="s">
        <v>370</v>
      </c>
      <c r="H1088" t="s">
        <v>164</v>
      </c>
      <c r="I1088" s="3" t="s">
        <v>267</v>
      </c>
      <c r="J1088" s="1">
        <v>0.86550000000000005</v>
      </c>
      <c r="K1088" s="1">
        <v>0.13450000000000001</v>
      </c>
      <c r="L1088">
        <v>550</v>
      </c>
    </row>
    <row r="1089" spans="1:12" hidden="1">
      <c r="A1089" t="s">
        <v>496</v>
      </c>
      <c r="B1089">
        <v>6400</v>
      </c>
      <c r="C1089">
        <v>2000</v>
      </c>
      <c r="D1089">
        <v>1</v>
      </c>
      <c r="E1089">
        <v>1E-3</v>
      </c>
      <c r="F1089" t="s">
        <v>162</v>
      </c>
      <c r="G1089" t="s">
        <v>370</v>
      </c>
      <c r="H1089" t="s">
        <v>164</v>
      </c>
      <c r="I1089" s="3" t="s">
        <v>267</v>
      </c>
      <c r="J1089" s="1">
        <v>0.86550000000000005</v>
      </c>
      <c r="K1089" s="1">
        <v>0.13450000000000001</v>
      </c>
      <c r="L1089">
        <v>600</v>
      </c>
    </row>
    <row r="1090" spans="1:12" hidden="1">
      <c r="A1090" t="s">
        <v>496</v>
      </c>
      <c r="B1090">
        <v>6400</v>
      </c>
      <c r="C1090">
        <v>2000</v>
      </c>
      <c r="D1090">
        <v>1</v>
      </c>
      <c r="E1090">
        <v>1E-3</v>
      </c>
      <c r="F1090" t="s">
        <v>162</v>
      </c>
      <c r="G1090" t="s">
        <v>370</v>
      </c>
      <c r="H1090" t="s">
        <v>164</v>
      </c>
      <c r="I1090" s="3" t="s">
        <v>267</v>
      </c>
      <c r="J1090" s="1">
        <v>0.85950000000000004</v>
      </c>
      <c r="K1090" s="1">
        <v>0.14050000000000001</v>
      </c>
      <c r="L1090">
        <v>650</v>
      </c>
    </row>
    <row r="1091" spans="1:12" hidden="1">
      <c r="A1091" t="s">
        <v>496</v>
      </c>
      <c r="B1091">
        <v>6400</v>
      </c>
      <c r="C1091">
        <v>2000</v>
      </c>
      <c r="D1091">
        <v>1</v>
      </c>
      <c r="E1091">
        <v>1E-3</v>
      </c>
      <c r="F1091" t="s">
        <v>162</v>
      </c>
      <c r="G1091" t="s">
        <v>370</v>
      </c>
      <c r="H1091" t="s">
        <v>164</v>
      </c>
      <c r="I1091" s="3" t="s">
        <v>267</v>
      </c>
      <c r="J1091" s="1">
        <v>0.85850000000000004</v>
      </c>
      <c r="K1091" s="1">
        <v>0.14149999999999999</v>
      </c>
      <c r="L1091">
        <v>700</v>
      </c>
    </row>
    <row r="1092" spans="1:12" hidden="1">
      <c r="A1092" t="s">
        <v>496</v>
      </c>
      <c r="B1092">
        <v>6400</v>
      </c>
      <c r="C1092">
        <v>2000</v>
      </c>
      <c r="D1092">
        <v>1</v>
      </c>
      <c r="E1092">
        <v>1E-3</v>
      </c>
      <c r="F1092" t="s">
        <v>162</v>
      </c>
      <c r="G1092" t="s">
        <v>370</v>
      </c>
      <c r="H1092" t="s">
        <v>164</v>
      </c>
      <c r="I1092" s="3" t="s">
        <v>267</v>
      </c>
      <c r="J1092" s="1">
        <v>0.85550000000000004</v>
      </c>
      <c r="K1092" s="1">
        <v>0.14449999999999999</v>
      </c>
      <c r="L1092">
        <v>750</v>
      </c>
    </row>
    <row r="1093" spans="1:12" hidden="1">
      <c r="A1093" t="s">
        <v>496</v>
      </c>
      <c r="B1093">
        <v>6400</v>
      </c>
      <c r="C1093">
        <v>2000</v>
      </c>
      <c r="D1093">
        <v>1</v>
      </c>
      <c r="E1093">
        <v>1E-3</v>
      </c>
      <c r="F1093" t="s">
        <v>162</v>
      </c>
      <c r="G1093" t="s">
        <v>370</v>
      </c>
      <c r="H1093" t="s">
        <v>164</v>
      </c>
      <c r="I1093" s="3" t="s">
        <v>267</v>
      </c>
      <c r="J1093" s="1">
        <v>0.85799999999999998</v>
      </c>
      <c r="K1093" s="1">
        <v>0.14199999999999999</v>
      </c>
      <c r="L1093">
        <v>800</v>
      </c>
    </row>
    <row r="1094" spans="1:12" hidden="1">
      <c r="A1094" t="s">
        <v>496</v>
      </c>
      <c r="B1094">
        <v>6400</v>
      </c>
      <c r="C1094">
        <v>2000</v>
      </c>
      <c r="D1094">
        <v>1</v>
      </c>
      <c r="E1094">
        <v>1E-3</v>
      </c>
      <c r="F1094" t="s">
        <v>162</v>
      </c>
      <c r="G1094" t="s">
        <v>370</v>
      </c>
      <c r="H1094" t="s">
        <v>164</v>
      </c>
      <c r="I1094" s="3" t="s">
        <v>267</v>
      </c>
      <c r="J1094" s="1">
        <v>0.85499999999999998</v>
      </c>
      <c r="K1094" s="1">
        <v>0.14499999999999999</v>
      </c>
      <c r="L1094">
        <v>850</v>
      </c>
    </row>
    <row r="1095" spans="1:12" hidden="1">
      <c r="A1095" t="s">
        <v>496</v>
      </c>
      <c r="B1095">
        <v>6400</v>
      </c>
      <c r="C1095">
        <v>2000</v>
      </c>
      <c r="D1095">
        <v>1</v>
      </c>
      <c r="E1095">
        <v>1E-3</v>
      </c>
      <c r="F1095" t="s">
        <v>162</v>
      </c>
      <c r="G1095" t="s">
        <v>370</v>
      </c>
      <c r="H1095" t="s">
        <v>164</v>
      </c>
      <c r="I1095" s="3" t="s">
        <v>267</v>
      </c>
      <c r="J1095" s="1">
        <v>0.84950000000000003</v>
      </c>
      <c r="K1095" s="1">
        <v>0.15049999999999999</v>
      </c>
      <c r="L1095">
        <v>900</v>
      </c>
    </row>
    <row r="1096" spans="1:12" hidden="1">
      <c r="A1096" t="s">
        <v>496</v>
      </c>
      <c r="B1096">
        <v>6400</v>
      </c>
      <c r="C1096">
        <v>2000</v>
      </c>
      <c r="D1096">
        <v>1</v>
      </c>
      <c r="E1096">
        <v>1E-3</v>
      </c>
      <c r="F1096" t="s">
        <v>162</v>
      </c>
      <c r="G1096" t="s">
        <v>370</v>
      </c>
      <c r="H1096" t="s">
        <v>164</v>
      </c>
      <c r="I1096" s="3" t="s">
        <v>267</v>
      </c>
      <c r="J1096" s="1">
        <v>0.84550000000000003</v>
      </c>
      <c r="K1096" s="1">
        <v>0.1545</v>
      </c>
      <c r="L1096">
        <v>950</v>
      </c>
    </row>
    <row r="1097" spans="1:12" hidden="1">
      <c r="A1097" t="s">
        <v>496</v>
      </c>
      <c r="B1097">
        <v>6400</v>
      </c>
      <c r="C1097">
        <v>2000</v>
      </c>
      <c r="D1097">
        <v>1</v>
      </c>
      <c r="E1097">
        <v>1E-3</v>
      </c>
      <c r="F1097" t="s">
        <v>162</v>
      </c>
      <c r="G1097" t="s">
        <v>370</v>
      </c>
      <c r="H1097" t="s">
        <v>164</v>
      </c>
      <c r="I1097" s="3" t="s">
        <v>267</v>
      </c>
      <c r="J1097" s="1">
        <v>0.84499999999999997</v>
      </c>
      <c r="K1097" s="1">
        <v>0.155</v>
      </c>
      <c r="L1097">
        <v>1000</v>
      </c>
    </row>
    <row r="1098" spans="1:12" hidden="1">
      <c r="A1098" t="s">
        <v>496</v>
      </c>
      <c r="B1098">
        <v>6400</v>
      </c>
      <c r="C1098">
        <v>2000</v>
      </c>
      <c r="D1098">
        <v>1</v>
      </c>
      <c r="E1098">
        <v>1E-3</v>
      </c>
      <c r="F1098" t="s">
        <v>162</v>
      </c>
      <c r="G1098" t="s">
        <v>370</v>
      </c>
      <c r="H1098" t="s">
        <v>164</v>
      </c>
      <c r="I1098" s="3" t="s">
        <v>267</v>
      </c>
      <c r="J1098" s="1">
        <v>0.84599999999999997</v>
      </c>
      <c r="K1098" s="1">
        <v>0.154</v>
      </c>
      <c r="L1098">
        <v>1050</v>
      </c>
    </row>
    <row r="1099" spans="1:12" hidden="1">
      <c r="A1099" t="s">
        <v>496</v>
      </c>
      <c r="B1099">
        <v>6400</v>
      </c>
      <c r="C1099">
        <v>2000</v>
      </c>
      <c r="D1099">
        <v>1</v>
      </c>
      <c r="E1099">
        <v>1E-3</v>
      </c>
      <c r="F1099" t="s">
        <v>162</v>
      </c>
      <c r="G1099" t="s">
        <v>370</v>
      </c>
      <c r="H1099" t="s">
        <v>164</v>
      </c>
      <c r="I1099" s="3" t="s">
        <v>267</v>
      </c>
      <c r="J1099" s="1">
        <v>0.84750000000000003</v>
      </c>
      <c r="K1099" s="1">
        <v>0.1525</v>
      </c>
      <c r="L1099">
        <v>1100</v>
      </c>
    </row>
    <row r="1100" spans="1:12" hidden="1">
      <c r="A1100" t="s">
        <v>496</v>
      </c>
      <c r="B1100">
        <v>6400</v>
      </c>
      <c r="C1100">
        <v>2000</v>
      </c>
      <c r="D1100">
        <v>1</v>
      </c>
      <c r="E1100">
        <v>1E-3</v>
      </c>
      <c r="F1100" t="s">
        <v>162</v>
      </c>
      <c r="G1100" t="s">
        <v>370</v>
      </c>
      <c r="H1100" t="s">
        <v>164</v>
      </c>
      <c r="I1100" s="3" t="s">
        <v>267</v>
      </c>
      <c r="J1100" s="1">
        <v>0.83450000000000002</v>
      </c>
      <c r="K1100" s="1">
        <v>0.16550000000000001</v>
      </c>
      <c r="L1100">
        <v>1150</v>
      </c>
    </row>
    <row r="1101" spans="1:12" hidden="1">
      <c r="A1101" t="s">
        <v>496</v>
      </c>
      <c r="B1101">
        <v>6400</v>
      </c>
      <c r="C1101">
        <v>2000</v>
      </c>
      <c r="D1101">
        <v>1</v>
      </c>
      <c r="E1101">
        <v>1E-3</v>
      </c>
      <c r="F1101" t="s">
        <v>162</v>
      </c>
      <c r="G1101" t="s">
        <v>370</v>
      </c>
      <c r="H1101" t="s">
        <v>164</v>
      </c>
      <c r="I1101" s="3" t="s">
        <v>267</v>
      </c>
      <c r="J1101" s="1">
        <v>0.83299999999999996</v>
      </c>
      <c r="K1101" s="1">
        <v>0.16700000000000001</v>
      </c>
      <c r="L1101">
        <v>1200</v>
      </c>
    </row>
    <row r="1102" spans="1:12" hidden="1">
      <c r="A1102" t="s">
        <v>496</v>
      </c>
      <c r="B1102">
        <v>6400</v>
      </c>
      <c r="C1102">
        <v>2000</v>
      </c>
      <c r="D1102">
        <v>1</v>
      </c>
      <c r="E1102">
        <v>1E-3</v>
      </c>
      <c r="F1102" t="s">
        <v>162</v>
      </c>
      <c r="G1102" t="s">
        <v>370</v>
      </c>
      <c r="H1102" t="s">
        <v>164</v>
      </c>
      <c r="I1102" s="3" t="s">
        <v>267</v>
      </c>
      <c r="J1102" s="1">
        <v>0.82399999999999995</v>
      </c>
      <c r="K1102" s="1">
        <v>0.17599999999999999</v>
      </c>
      <c r="L1102">
        <v>1250</v>
      </c>
    </row>
    <row r="1103" spans="1:12" hidden="1">
      <c r="A1103" t="s">
        <v>496</v>
      </c>
      <c r="B1103">
        <v>6400</v>
      </c>
      <c r="C1103">
        <v>2000</v>
      </c>
      <c r="D1103">
        <v>1</v>
      </c>
      <c r="E1103">
        <v>1E-3</v>
      </c>
      <c r="F1103" t="s">
        <v>162</v>
      </c>
      <c r="G1103" t="s">
        <v>370</v>
      </c>
      <c r="H1103" t="s">
        <v>164</v>
      </c>
      <c r="I1103" s="3" t="s">
        <v>267</v>
      </c>
      <c r="J1103" s="1">
        <v>0.82850000000000001</v>
      </c>
      <c r="K1103" s="1">
        <v>0.17150000000000001</v>
      </c>
      <c r="L1103">
        <v>1300</v>
      </c>
    </row>
    <row r="1104" spans="1:12" hidden="1">
      <c r="A1104" t="s">
        <v>496</v>
      </c>
      <c r="B1104">
        <v>6400</v>
      </c>
      <c r="C1104">
        <v>2000</v>
      </c>
      <c r="D1104">
        <v>1</v>
      </c>
      <c r="E1104">
        <v>1E-3</v>
      </c>
      <c r="F1104" t="s">
        <v>162</v>
      </c>
      <c r="G1104" t="s">
        <v>370</v>
      </c>
      <c r="H1104" t="s">
        <v>164</v>
      </c>
      <c r="I1104" s="3" t="s">
        <v>267</v>
      </c>
      <c r="J1104" s="1">
        <v>0.83050000000000002</v>
      </c>
      <c r="K1104" s="1">
        <v>0.16950000000000001</v>
      </c>
      <c r="L1104">
        <v>1350</v>
      </c>
    </row>
    <row r="1105" spans="1:12" hidden="1">
      <c r="A1105" t="s">
        <v>496</v>
      </c>
      <c r="B1105">
        <v>6400</v>
      </c>
      <c r="C1105">
        <v>2000</v>
      </c>
      <c r="D1105">
        <v>1</v>
      </c>
      <c r="E1105">
        <v>1E-3</v>
      </c>
      <c r="F1105" t="s">
        <v>162</v>
      </c>
      <c r="G1105" t="s">
        <v>370</v>
      </c>
      <c r="H1105" t="s">
        <v>164</v>
      </c>
      <c r="I1105" s="3" t="s">
        <v>267</v>
      </c>
      <c r="J1105" s="1">
        <v>0.83</v>
      </c>
      <c r="K1105" s="1">
        <v>0.17</v>
      </c>
      <c r="L1105">
        <v>1400</v>
      </c>
    </row>
    <row r="1106" spans="1:12" hidden="1">
      <c r="A1106" t="s">
        <v>496</v>
      </c>
      <c r="B1106">
        <v>6400</v>
      </c>
      <c r="C1106">
        <v>2000</v>
      </c>
      <c r="D1106">
        <v>1</v>
      </c>
      <c r="E1106">
        <v>1E-3</v>
      </c>
      <c r="F1106" t="s">
        <v>162</v>
      </c>
      <c r="G1106" t="s">
        <v>370</v>
      </c>
      <c r="H1106" t="s">
        <v>164</v>
      </c>
      <c r="I1106" s="3" t="s">
        <v>267</v>
      </c>
      <c r="J1106" s="1">
        <v>0.82750000000000001</v>
      </c>
      <c r="K1106" s="1">
        <v>0.17249999999999999</v>
      </c>
      <c r="L1106">
        <v>1450</v>
      </c>
    </row>
    <row r="1107" spans="1:12" hidden="1">
      <c r="A1107" t="s">
        <v>496</v>
      </c>
      <c r="B1107">
        <v>6400</v>
      </c>
      <c r="C1107">
        <v>2000</v>
      </c>
      <c r="D1107">
        <v>1</v>
      </c>
      <c r="E1107">
        <v>1E-3</v>
      </c>
      <c r="F1107" t="s">
        <v>162</v>
      </c>
      <c r="G1107" t="s">
        <v>370</v>
      </c>
      <c r="H1107" t="s">
        <v>164</v>
      </c>
      <c r="I1107" s="3" t="s">
        <v>267</v>
      </c>
      <c r="J1107" s="1">
        <v>0.83899999999999997</v>
      </c>
      <c r="K1107" s="1">
        <v>0.161</v>
      </c>
      <c r="L1107">
        <v>1500</v>
      </c>
    </row>
    <row r="1108" spans="1:12" hidden="1">
      <c r="A1108" t="s">
        <v>496</v>
      </c>
      <c r="B1108">
        <v>6400</v>
      </c>
      <c r="C1108">
        <v>2000</v>
      </c>
      <c r="D1108">
        <v>1</v>
      </c>
      <c r="E1108">
        <v>1E-3</v>
      </c>
      <c r="F1108" t="s">
        <v>162</v>
      </c>
      <c r="G1108" t="s">
        <v>370</v>
      </c>
      <c r="H1108" t="s">
        <v>164</v>
      </c>
      <c r="I1108" s="3" t="s">
        <v>267</v>
      </c>
      <c r="J1108" s="1">
        <v>0.82950000000000002</v>
      </c>
      <c r="K1108" s="1">
        <v>0.17050000000000001</v>
      </c>
      <c r="L1108">
        <v>1550</v>
      </c>
    </row>
    <row r="1109" spans="1:12" hidden="1">
      <c r="A1109" t="s">
        <v>496</v>
      </c>
      <c r="B1109">
        <v>6400</v>
      </c>
      <c r="C1109">
        <v>2000</v>
      </c>
      <c r="D1109">
        <v>1</v>
      </c>
      <c r="E1109">
        <v>1E-3</v>
      </c>
      <c r="F1109" t="s">
        <v>162</v>
      </c>
      <c r="G1109" t="s">
        <v>370</v>
      </c>
      <c r="H1109" t="s">
        <v>164</v>
      </c>
      <c r="I1109" s="3" t="s">
        <v>267</v>
      </c>
      <c r="J1109" s="1">
        <v>0.8135</v>
      </c>
      <c r="K1109" s="1">
        <v>0.1865</v>
      </c>
      <c r="L1109">
        <v>1600</v>
      </c>
    </row>
    <row r="1110" spans="1:12" hidden="1">
      <c r="A1110" t="s">
        <v>496</v>
      </c>
      <c r="B1110">
        <v>6400</v>
      </c>
      <c r="C1110">
        <v>2000</v>
      </c>
      <c r="D1110">
        <v>1</v>
      </c>
      <c r="E1110">
        <v>1E-3</v>
      </c>
      <c r="F1110" t="s">
        <v>162</v>
      </c>
      <c r="G1110" t="s">
        <v>370</v>
      </c>
      <c r="H1110" t="s">
        <v>164</v>
      </c>
      <c r="I1110" s="3" t="s">
        <v>267</v>
      </c>
      <c r="J1110" s="1">
        <v>0.83</v>
      </c>
      <c r="K1110" s="1">
        <v>0.17</v>
      </c>
      <c r="L1110">
        <v>1650</v>
      </c>
    </row>
    <row r="1111" spans="1:12" hidden="1">
      <c r="A1111" t="s">
        <v>496</v>
      </c>
      <c r="B1111">
        <v>6400</v>
      </c>
      <c r="C1111">
        <v>2000</v>
      </c>
      <c r="D1111">
        <v>1</v>
      </c>
      <c r="E1111">
        <v>1E-3</v>
      </c>
      <c r="F1111" t="s">
        <v>162</v>
      </c>
      <c r="G1111" t="s">
        <v>370</v>
      </c>
      <c r="H1111" t="s">
        <v>164</v>
      </c>
      <c r="I1111" s="3" t="s">
        <v>267</v>
      </c>
      <c r="J1111" s="1">
        <v>0.83699999999999997</v>
      </c>
      <c r="K1111" s="1">
        <v>0.16300000000000001</v>
      </c>
      <c r="L1111">
        <v>1700</v>
      </c>
    </row>
    <row r="1112" spans="1:12" hidden="1">
      <c r="A1112" t="s">
        <v>496</v>
      </c>
      <c r="B1112">
        <v>6400</v>
      </c>
      <c r="C1112">
        <v>2000</v>
      </c>
      <c r="D1112">
        <v>1</v>
      </c>
      <c r="E1112">
        <v>1E-3</v>
      </c>
      <c r="F1112" t="s">
        <v>162</v>
      </c>
      <c r="G1112" t="s">
        <v>370</v>
      </c>
      <c r="H1112" t="s">
        <v>164</v>
      </c>
      <c r="I1112" s="3" t="s">
        <v>267</v>
      </c>
      <c r="J1112" s="1">
        <v>0.83299999999999996</v>
      </c>
      <c r="K1112" s="1">
        <v>0.16700000000000001</v>
      </c>
      <c r="L1112">
        <v>1750</v>
      </c>
    </row>
    <row r="1113" spans="1:12" hidden="1">
      <c r="A1113" t="s">
        <v>496</v>
      </c>
      <c r="B1113">
        <v>6400</v>
      </c>
      <c r="C1113">
        <v>2000</v>
      </c>
      <c r="D1113">
        <v>1</v>
      </c>
      <c r="E1113">
        <v>1E-3</v>
      </c>
      <c r="F1113" t="s">
        <v>162</v>
      </c>
      <c r="G1113" t="s">
        <v>370</v>
      </c>
      <c r="H1113" t="s">
        <v>164</v>
      </c>
      <c r="I1113" s="3" t="s">
        <v>267</v>
      </c>
      <c r="J1113" s="1">
        <v>0.82650000000000001</v>
      </c>
      <c r="K1113" s="1">
        <v>0.17349999999999999</v>
      </c>
      <c r="L1113">
        <v>1800</v>
      </c>
    </row>
    <row r="1114" spans="1:12" hidden="1">
      <c r="A1114" t="s">
        <v>496</v>
      </c>
      <c r="B1114">
        <v>6400</v>
      </c>
      <c r="C1114">
        <v>2000</v>
      </c>
      <c r="D1114">
        <v>1</v>
      </c>
      <c r="E1114">
        <v>1E-3</v>
      </c>
      <c r="F1114" t="s">
        <v>162</v>
      </c>
      <c r="G1114" t="s">
        <v>370</v>
      </c>
      <c r="H1114" t="s">
        <v>164</v>
      </c>
      <c r="I1114" s="3" t="s">
        <v>267</v>
      </c>
      <c r="J1114" s="1">
        <v>0.82650000000000001</v>
      </c>
      <c r="K1114" s="1">
        <v>0.17349999999999999</v>
      </c>
      <c r="L1114">
        <v>1850</v>
      </c>
    </row>
    <row r="1115" spans="1:12" hidden="1">
      <c r="A1115" t="s">
        <v>496</v>
      </c>
      <c r="B1115">
        <v>6400</v>
      </c>
      <c r="C1115">
        <v>2000</v>
      </c>
      <c r="D1115">
        <v>1</v>
      </c>
      <c r="E1115">
        <v>1E-3</v>
      </c>
      <c r="F1115" t="s">
        <v>162</v>
      </c>
      <c r="G1115" t="s">
        <v>370</v>
      </c>
      <c r="H1115" t="s">
        <v>164</v>
      </c>
      <c r="I1115" s="3" t="s">
        <v>267</v>
      </c>
      <c r="J1115" s="1">
        <v>0.81200000000000006</v>
      </c>
      <c r="K1115" s="1">
        <v>0.188</v>
      </c>
      <c r="L1115">
        <v>1900</v>
      </c>
    </row>
    <row r="1116" spans="1:12" hidden="1">
      <c r="A1116" t="s">
        <v>496</v>
      </c>
      <c r="B1116">
        <v>6400</v>
      </c>
      <c r="C1116">
        <v>2000</v>
      </c>
      <c r="D1116">
        <v>1</v>
      </c>
      <c r="E1116">
        <v>1E-3</v>
      </c>
      <c r="F1116" t="s">
        <v>162</v>
      </c>
      <c r="G1116" t="s">
        <v>370</v>
      </c>
      <c r="H1116" t="s">
        <v>164</v>
      </c>
      <c r="I1116" s="3" t="s">
        <v>267</v>
      </c>
      <c r="J1116" s="1">
        <v>0.81699999999999995</v>
      </c>
      <c r="K1116" s="1">
        <v>0.183</v>
      </c>
      <c r="L1116">
        <v>1950</v>
      </c>
    </row>
    <row r="1117" spans="1:12" hidden="1">
      <c r="A1117" t="s">
        <v>496</v>
      </c>
      <c r="B1117">
        <v>6400</v>
      </c>
      <c r="C1117">
        <v>2000</v>
      </c>
      <c r="D1117">
        <v>1</v>
      </c>
      <c r="E1117">
        <v>1E-3</v>
      </c>
      <c r="F1117" t="s">
        <v>162</v>
      </c>
      <c r="G1117" t="s">
        <v>370</v>
      </c>
      <c r="H1117" t="s">
        <v>164</v>
      </c>
      <c r="I1117" s="3" t="s">
        <v>267</v>
      </c>
      <c r="J1117" s="1">
        <v>0.81499999999999995</v>
      </c>
      <c r="K1117" s="1">
        <v>0.185</v>
      </c>
      <c r="L1117">
        <v>2000</v>
      </c>
    </row>
    <row r="1118" spans="1:12">
      <c r="A1118" t="s">
        <v>497</v>
      </c>
      <c r="B1118">
        <v>6400</v>
      </c>
      <c r="C1118">
        <v>2000</v>
      </c>
      <c r="D1118">
        <v>1</v>
      </c>
      <c r="E1118">
        <v>1E-3</v>
      </c>
      <c r="F1118" t="s">
        <v>162</v>
      </c>
      <c r="G1118" t="s">
        <v>370</v>
      </c>
      <c r="H1118" t="s">
        <v>164</v>
      </c>
      <c r="I1118" s="3" t="s">
        <v>502</v>
      </c>
      <c r="J1118" s="1">
        <v>0.85699999999999998</v>
      </c>
      <c r="K1118" s="1">
        <v>0.14299999999999999</v>
      </c>
      <c r="L1118">
        <v>-1</v>
      </c>
    </row>
    <row r="1119" spans="1:12" hidden="1">
      <c r="A1119" t="s">
        <v>497</v>
      </c>
      <c r="B1119">
        <v>6400</v>
      </c>
      <c r="C1119">
        <v>2000</v>
      </c>
      <c r="D1119">
        <v>1</v>
      </c>
      <c r="E1119">
        <v>1E-3</v>
      </c>
      <c r="F1119" t="s">
        <v>162</v>
      </c>
      <c r="G1119" t="s">
        <v>370</v>
      </c>
      <c r="H1119" t="s">
        <v>164</v>
      </c>
      <c r="I1119" s="3" t="s">
        <v>502</v>
      </c>
      <c r="J1119" s="1">
        <v>0.498</v>
      </c>
      <c r="K1119" s="1">
        <v>0.502</v>
      </c>
      <c r="L1119">
        <v>0</v>
      </c>
    </row>
    <row r="1120" spans="1:12" hidden="1">
      <c r="A1120" t="s">
        <v>497</v>
      </c>
      <c r="B1120">
        <v>6400</v>
      </c>
      <c r="C1120">
        <v>2000</v>
      </c>
      <c r="D1120">
        <v>1</v>
      </c>
      <c r="E1120">
        <v>1E-3</v>
      </c>
      <c r="F1120" t="s">
        <v>162</v>
      </c>
      <c r="G1120" t="s">
        <v>370</v>
      </c>
      <c r="H1120" t="s">
        <v>164</v>
      </c>
      <c r="I1120" s="3" t="s">
        <v>502</v>
      </c>
      <c r="J1120" s="1">
        <v>0.873</v>
      </c>
      <c r="K1120" s="1">
        <v>0.127</v>
      </c>
      <c r="L1120">
        <v>50</v>
      </c>
    </row>
    <row r="1121" spans="1:12" hidden="1">
      <c r="A1121" t="s">
        <v>497</v>
      </c>
      <c r="B1121">
        <v>6400</v>
      </c>
      <c r="C1121">
        <v>2000</v>
      </c>
      <c r="D1121">
        <v>1</v>
      </c>
      <c r="E1121">
        <v>1E-3</v>
      </c>
      <c r="F1121" t="s">
        <v>162</v>
      </c>
      <c r="G1121" t="s">
        <v>370</v>
      </c>
      <c r="H1121" t="s">
        <v>164</v>
      </c>
      <c r="I1121" s="3" t="s">
        <v>502</v>
      </c>
      <c r="J1121" s="1">
        <v>0.878</v>
      </c>
      <c r="K1121" s="1">
        <v>0.122</v>
      </c>
      <c r="L1121">
        <v>100</v>
      </c>
    </row>
    <row r="1122" spans="1:12" hidden="1">
      <c r="A1122" t="s">
        <v>497</v>
      </c>
      <c r="B1122">
        <v>6400</v>
      </c>
      <c r="C1122">
        <v>2000</v>
      </c>
      <c r="D1122">
        <v>1</v>
      </c>
      <c r="E1122">
        <v>1E-3</v>
      </c>
      <c r="F1122" t="s">
        <v>162</v>
      </c>
      <c r="G1122" t="s">
        <v>370</v>
      </c>
      <c r="H1122" t="s">
        <v>164</v>
      </c>
      <c r="I1122" s="3" t="s">
        <v>502</v>
      </c>
      <c r="J1122" s="1">
        <v>0.87949999999999995</v>
      </c>
      <c r="K1122" s="1">
        <v>0.1205</v>
      </c>
      <c r="L1122">
        <v>150</v>
      </c>
    </row>
    <row r="1123" spans="1:12" hidden="1">
      <c r="A1123" t="s">
        <v>497</v>
      </c>
      <c r="B1123">
        <v>6400</v>
      </c>
      <c r="C1123">
        <v>2000</v>
      </c>
      <c r="D1123">
        <v>1</v>
      </c>
      <c r="E1123">
        <v>1E-3</v>
      </c>
      <c r="F1123" t="s">
        <v>162</v>
      </c>
      <c r="G1123" t="s">
        <v>370</v>
      </c>
      <c r="H1123" t="s">
        <v>164</v>
      </c>
      <c r="I1123" s="3" t="s">
        <v>502</v>
      </c>
      <c r="J1123" s="1">
        <v>0.877</v>
      </c>
      <c r="K1123" s="1">
        <v>0.123</v>
      </c>
      <c r="L1123">
        <v>200</v>
      </c>
    </row>
    <row r="1124" spans="1:12" hidden="1">
      <c r="A1124" t="s">
        <v>497</v>
      </c>
      <c r="B1124">
        <v>6400</v>
      </c>
      <c r="C1124">
        <v>2000</v>
      </c>
      <c r="D1124">
        <v>1</v>
      </c>
      <c r="E1124">
        <v>1E-3</v>
      </c>
      <c r="F1124" t="s">
        <v>162</v>
      </c>
      <c r="G1124" t="s">
        <v>370</v>
      </c>
      <c r="H1124" t="s">
        <v>164</v>
      </c>
      <c r="I1124" s="3" t="s">
        <v>502</v>
      </c>
      <c r="J1124" s="1">
        <v>0.88100000000000001</v>
      </c>
      <c r="K1124" s="1">
        <v>0.11899999999999999</v>
      </c>
      <c r="L1124">
        <v>250</v>
      </c>
    </row>
    <row r="1125" spans="1:12" hidden="1">
      <c r="A1125" t="s">
        <v>497</v>
      </c>
      <c r="B1125">
        <v>6400</v>
      </c>
      <c r="C1125">
        <v>2000</v>
      </c>
      <c r="D1125">
        <v>1</v>
      </c>
      <c r="E1125">
        <v>1E-3</v>
      </c>
      <c r="F1125" t="s">
        <v>162</v>
      </c>
      <c r="G1125" t="s">
        <v>370</v>
      </c>
      <c r="H1125" t="s">
        <v>164</v>
      </c>
      <c r="I1125" s="3" t="s">
        <v>502</v>
      </c>
      <c r="J1125" s="1">
        <v>0.87749999999999995</v>
      </c>
      <c r="K1125" s="1">
        <v>0.1225</v>
      </c>
      <c r="L1125">
        <v>300</v>
      </c>
    </row>
    <row r="1126" spans="1:12" hidden="1">
      <c r="A1126" t="s">
        <v>497</v>
      </c>
      <c r="B1126">
        <v>6400</v>
      </c>
      <c r="C1126">
        <v>2000</v>
      </c>
      <c r="D1126">
        <v>1</v>
      </c>
      <c r="E1126">
        <v>1E-3</v>
      </c>
      <c r="F1126" t="s">
        <v>162</v>
      </c>
      <c r="G1126" t="s">
        <v>370</v>
      </c>
      <c r="H1126" t="s">
        <v>164</v>
      </c>
      <c r="I1126" s="3" t="s">
        <v>502</v>
      </c>
      <c r="J1126" s="1">
        <v>0.87150000000000005</v>
      </c>
      <c r="K1126" s="1">
        <v>0.1285</v>
      </c>
      <c r="L1126">
        <v>350</v>
      </c>
    </row>
    <row r="1127" spans="1:12" hidden="1">
      <c r="A1127" t="s">
        <v>497</v>
      </c>
      <c r="B1127">
        <v>6400</v>
      </c>
      <c r="C1127">
        <v>2000</v>
      </c>
      <c r="D1127">
        <v>1</v>
      </c>
      <c r="E1127">
        <v>1E-3</v>
      </c>
      <c r="F1127" t="s">
        <v>162</v>
      </c>
      <c r="G1127" t="s">
        <v>370</v>
      </c>
      <c r="H1127" t="s">
        <v>164</v>
      </c>
      <c r="I1127" s="3" t="s">
        <v>502</v>
      </c>
      <c r="J1127" s="1">
        <v>0.87549999999999994</v>
      </c>
      <c r="K1127" s="1">
        <v>0.1245</v>
      </c>
      <c r="L1127">
        <v>400</v>
      </c>
    </row>
    <row r="1128" spans="1:12" hidden="1">
      <c r="A1128" t="s">
        <v>497</v>
      </c>
      <c r="B1128">
        <v>6400</v>
      </c>
      <c r="C1128">
        <v>2000</v>
      </c>
      <c r="D1128">
        <v>1</v>
      </c>
      <c r="E1128">
        <v>1E-3</v>
      </c>
      <c r="F1128" t="s">
        <v>162</v>
      </c>
      <c r="G1128" t="s">
        <v>370</v>
      </c>
      <c r="H1128" t="s">
        <v>164</v>
      </c>
      <c r="I1128" s="3" t="s">
        <v>502</v>
      </c>
      <c r="J1128" s="1">
        <v>0.87949999999999995</v>
      </c>
      <c r="K1128" s="1">
        <v>0.1205</v>
      </c>
      <c r="L1128">
        <v>450</v>
      </c>
    </row>
    <row r="1129" spans="1:12" hidden="1">
      <c r="A1129" t="s">
        <v>497</v>
      </c>
      <c r="B1129">
        <v>6400</v>
      </c>
      <c r="C1129">
        <v>2000</v>
      </c>
      <c r="D1129">
        <v>1</v>
      </c>
      <c r="E1129">
        <v>1E-3</v>
      </c>
      <c r="F1129" t="s">
        <v>162</v>
      </c>
      <c r="G1129" t="s">
        <v>370</v>
      </c>
      <c r="H1129" t="s">
        <v>164</v>
      </c>
      <c r="I1129" s="3" t="s">
        <v>502</v>
      </c>
      <c r="J1129" s="1">
        <v>0.87450000000000006</v>
      </c>
      <c r="K1129" s="1">
        <v>0.1255</v>
      </c>
      <c r="L1129">
        <v>500</v>
      </c>
    </row>
    <row r="1130" spans="1:12" hidden="1">
      <c r="A1130" t="s">
        <v>497</v>
      </c>
      <c r="B1130">
        <v>6400</v>
      </c>
      <c r="C1130">
        <v>2000</v>
      </c>
      <c r="D1130">
        <v>1</v>
      </c>
      <c r="E1130">
        <v>1E-3</v>
      </c>
      <c r="F1130" t="s">
        <v>162</v>
      </c>
      <c r="G1130" t="s">
        <v>370</v>
      </c>
      <c r="H1130" t="s">
        <v>164</v>
      </c>
      <c r="I1130" s="3" t="s">
        <v>502</v>
      </c>
      <c r="J1130" s="1">
        <v>0.86850000000000005</v>
      </c>
      <c r="K1130" s="1">
        <v>0.13150000000000001</v>
      </c>
      <c r="L1130">
        <v>550</v>
      </c>
    </row>
    <row r="1131" spans="1:12" hidden="1">
      <c r="A1131" t="s">
        <v>497</v>
      </c>
      <c r="B1131">
        <v>6400</v>
      </c>
      <c r="C1131">
        <v>2000</v>
      </c>
      <c r="D1131">
        <v>1</v>
      </c>
      <c r="E1131">
        <v>1E-3</v>
      </c>
      <c r="F1131" t="s">
        <v>162</v>
      </c>
      <c r="G1131" t="s">
        <v>370</v>
      </c>
      <c r="H1131" t="s">
        <v>164</v>
      </c>
      <c r="I1131" s="3" t="s">
        <v>502</v>
      </c>
      <c r="J1131" s="1">
        <v>0.86150000000000004</v>
      </c>
      <c r="K1131" s="1">
        <v>0.13850000000000001</v>
      </c>
      <c r="L1131">
        <v>600</v>
      </c>
    </row>
    <row r="1132" spans="1:12" hidden="1">
      <c r="A1132" t="s">
        <v>497</v>
      </c>
      <c r="B1132">
        <v>6400</v>
      </c>
      <c r="C1132">
        <v>2000</v>
      </c>
      <c r="D1132">
        <v>1</v>
      </c>
      <c r="E1132">
        <v>1E-3</v>
      </c>
      <c r="F1132" t="s">
        <v>162</v>
      </c>
      <c r="G1132" t="s">
        <v>370</v>
      </c>
      <c r="H1132" t="s">
        <v>164</v>
      </c>
      <c r="I1132" s="3" t="s">
        <v>502</v>
      </c>
      <c r="J1132" s="1">
        <v>0.85650000000000004</v>
      </c>
      <c r="K1132" s="1">
        <v>0.14349999999999999</v>
      </c>
      <c r="L1132">
        <v>650</v>
      </c>
    </row>
    <row r="1133" spans="1:12" hidden="1">
      <c r="A1133" t="s">
        <v>497</v>
      </c>
      <c r="B1133">
        <v>6400</v>
      </c>
      <c r="C1133">
        <v>2000</v>
      </c>
      <c r="D1133">
        <v>1</v>
      </c>
      <c r="E1133">
        <v>1E-3</v>
      </c>
      <c r="F1133" t="s">
        <v>162</v>
      </c>
      <c r="G1133" t="s">
        <v>370</v>
      </c>
      <c r="H1133" t="s">
        <v>164</v>
      </c>
      <c r="I1133" s="3" t="s">
        <v>502</v>
      </c>
      <c r="J1133" s="1">
        <v>0.86350000000000005</v>
      </c>
      <c r="K1133" s="1">
        <v>0.13650000000000001</v>
      </c>
      <c r="L1133">
        <v>700</v>
      </c>
    </row>
    <row r="1134" spans="1:12" hidden="1">
      <c r="A1134" t="s">
        <v>497</v>
      </c>
      <c r="B1134">
        <v>6400</v>
      </c>
      <c r="C1134">
        <v>2000</v>
      </c>
      <c r="D1134">
        <v>1</v>
      </c>
      <c r="E1134">
        <v>1E-3</v>
      </c>
      <c r="F1134" t="s">
        <v>162</v>
      </c>
      <c r="G1134" t="s">
        <v>370</v>
      </c>
      <c r="H1134" t="s">
        <v>164</v>
      </c>
      <c r="I1134" s="3" t="s">
        <v>502</v>
      </c>
      <c r="J1134" s="1">
        <v>0.86099999999999999</v>
      </c>
      <c r="K1134" s="1">
        <v>0.13900000000000001</v>
      </c>
      <c r="L1134">
        <v>750</v>
      </c>
    </row>
    <row r="1135" spans="1:12" hidden="1">
      <c r="A1135" t="s">
        <v>497</v>
      </c>
      <c r="B1135">
        <v>6400</v>
      </c>
      <c r="C1135">
        <v>2000</v>
      </c>
      <c r="D1135">
        <v>1</v>
      </c>
      <c r="E1135">
        <v>1E-3</v>
      </c>
      <c r="F1135" t="s">
        <v>162</v>
      </c>
      <c r="G1135" t="s">
        <v>370</v>
      </c>
      <c r="H1135" t="s">
        <v>164</v>
      </c>
      <c r="I1135" s="3" t="s">
        <v>502</v>
      </c>
      <c r="J1135" s="1">
        <v>0.84399999999999997</v>
      </c>
      <c r="K1135" s="1">
        <v>0.156</v>
      </c>
      <c r="L1135">
        <v>800</v>
      </c>
    </row>
    <row r="1136" spans="1:12" hidden="1">
      <c r="A1136" t="s">
        <v>497</v>
      </c>
      <c r="B1136">
        <v>6400</v>
      </c>
      <c r="C1136">
        <v>2000</v>
      </c>
      <c r="D1136">
        <v>1</v>
      </c>
      <c r="E1136">
        <v>1E-3</v>
      </c>
      <c r="F1136" t="s">
        <v>162</v>
      </c>
      <c r="G1136" t="s">
        <v>370</v>
      </c>
      <c r="H1136" t="s">
        <v>164</v>
      </c>
      <c r="I1136" s="3" t="s">
        <v>502</v>
      </c>
      <c r="J1136" s="1">
        <v>0.85350000000000004</v>
      </c>
      <c r="K1136" s="1">
        <v>0.14649999999999999</v>
      </c>
      <c r="L1136">
        <v>850</v>
      </c>
    </row>
    <row r="1137" spans="1:12" hidden="1">
      <c r="A1137" t="s">
        <v>497</v>
      </c>
      <c r="B1137">
        <v>6400</v>
      </c>
      <c r="C1137">
        <v>2000</v>
      </c>
      <c r="D1137">
        <v>1</v>
      </c>
      <c r="E1137">
        <v>1E-3</v>
      </c>
      <c r="F1137" t="s">
        <v>162</v>
      </c>
      <c r="G1137" t="s">
        <v>370</v>
      </c>
      <c r="H1137" t="s">
        <v>164</v>
      </c>
      <c r="I1137" s="3" t="s">
        <v>502</v>
      </c>
      <c r="J1137" s="1">
        <v>0.85350000000000004</v>
      </c>
      <c r="K1137" s="1">
        <v>0.14649999999999999</v>
      </c>
      <c r="L1137">
        <v>900</v>
      </c>
    </row>
    <row r="1138" spans="1:12" hidden="1">
      <c r="A1138" t="s">
        <v>497</v>
      </c>
      <c r="B1138">
        <v>6400</v>
      </c>
      <c r="C1138">
        <v>2000</v>
      </c>
      <c r="D1138">
        <v>1</v>
      </c>
      <c r="E1138">
        <v>1E-3</v>
      </c>
      <c r="F1138" t="s">
        <v>162</v>
      </c>
      <c r="G1138" t="s">
        <v>370</v>
      </c>
      <c r="H1138" t="s">
        <v>164</v>
      </c>
      <c r="I1138" s="3" t="s">
        <v>502</v>
      </c>
      <c r="J1138" s="1">
        <v>0.85050000000000003</v>
      </c>
      <c r="K1138" s="1">
        <v>0.14949999999999999</v>
      </c>
      <c r="L1138">
        <v>950</v>
      </c>
    </row>
    <row r="1139" spans="1:12" hidden="1">
      <c r="A1139" t="s">
        <v>497</v>
      </c>
      <c r="B1139">
        <v>6400</v>
      </c>
      <c r="C1139">
        <v>2000</v>
      </c>
      <c r="D1139">
        <v>1</v>
      </c>
      <c r="E1139">
        <v>1E-3</v>
      </c>
      <c r="F1139" t="s">
        <v>162</v>
      </c>
      <c r="G1139" t="s">
        <v>370</v>
      </c>
      <c r="H1139" t="s">
        <v>164</v>
      </c>
      <c r="I1139" s="3" t="s">
        <v>502</v>
      </c>
      <c r="J1139" s="1">
        <v>0.83699999999999997</v>
      </c>
      <c r="K1139" s="1">
        <v>0.16300000000000001</v>
      </c>
      <c r="L1139">
        <v>1000</v>
      </c>
    </row>
    <row r="1140" spans="1:12" hidden="1">
      <c r="A1140" t="s">
        <v>497</v>
      </c>
      <c r="B1140">
        <v>6400</v>
      </c>
      <c r="C1140">
        <v>2000</v>
      </c>
      <c r="D1140">
        <v>1</v>
      </c>
      <c r="E1140">
        <v>1E-3</v>
      </c>
      <c r="F1140" t="s">
        <v>162</v>
      </c>
      <c r="G1140" t="s">
        <v>370</v>
      </c>
      <c r="H1140" t="s">
        <v>164</v>
      </c>
      <c r="I1140" s="3" t="s">
        <v>502</v>
      </c>
      <c r="J1140" s="1">
        <v>0.84650000000000003</v>
      </c>
      <c r="K1140" s="1">
        <v>0.1535</v>
      </c>
      <c r="L1140">
        <v>1050</v>
      </c>
    </row>
    <row r="1141" spans="1:12" hidden="1">
      <c r="A1141" t="s">
        <v>497</v>
      </c>
      <c r="B1141">
        <v>6400</v>
      </c>
      <c r="C1141">
        <v>2000</v>
      </c>
      <c r="D1141">
        <v>1</v>
      </c>
      <c r="E1141">
        <v>1E-3</v>
      </c>
      <c r="F1141" t="s">
        <v>162</v>
      </c>
      <c r="G1141" t="s">
        <v>370</v>
      </c>
      <c r="H1141" t="s">
        <v>164</v>
      </c>
      <c r="I1141" s="3" t="s">
        <v>502</v>
      </c>
      <c r="J1141" s="1">
        <v>0.83599999999999997</v>
      </c>
      <c r="K1141" s="1">
        <v>0.16400000000000001</v>
      </c>
      <c r="L1141">
        <v>1100</v>
      </c>
    </row>
    <row r="1142" spans="1:12" hidden="1">
      <c r="A1142" t="s">
        <v>497</v>
      </c>
      <c r="B1142">
        <v>6400</v>
      </c>
      <c r="C1142">
        <v>2000</v>
      </c>
      <c r="D1142">
        <v>1</v>
      </c>
      <c r="E1142">
        <v>1E-3</v>
      </c>
      <c r="F1142" t="s">
        <v>162</v>
      </c>
      <c r="G1142" t="s">
        <v>370</v>
      </c>
      <c r="H1142" t="s">
        <v>164</v>
      </c>
      <c r="I1142" s="3" t="s">
        <v>502</v>
      </c>
      <c r="J1142" s="1">
        <v>0.83250000000000002</v>
      </c>
      <c r="K1142" s="1">
        <v>0.16750000000000001</v>
      </c>
      <c r="L1142">
        <v>1150</v>
      </c>
    </row>
    <row r="1143" spans="1:12" hidden="1">
      <c r="A1143" t="s">
        <v>497</v>
      </c>
      <c r="B1143">
        <v>6400</v>
      </c>
      <c r="C1143">
        <v>2000</v>
      </c>
      <c r="D1143">
        <v>1</v>
      </c>
      <c r="E1143">
        <v>1E-3</v>
      </c>
      <c r="F1143" t="s">
        <v>162</v>
      </c>
      <c r="G1143" t="s">
        <v>370</v>
      </c>
      <c r="H1143" t="s">
        <v>164</v>
      </c>
      <c r="I1143" s="3" t="s">
        <v>502</v>
      </c>
      <c r="J1143" s="1">
        <v>0.84750000000000003</v>
      </c>
      <c r="K1143" s="1">
        <v>0.1525</v>
      </c>
      <c r="L1143">
        <v>1200</v>
      </c>
    </row>
    <row r="1144" spans="1:12" hidden="1">
      <c r="A1144" t="s">
        <v>497</v>
      </c>
      <c r="B1144">
        <v>6400</v>
      </c>
      <c r="C1144">
        <v>2000</v>
      </c>
      <c r="D1144">
        <v>1</v>
      </c>
      <c r="E1144">
        <v>1E-3</v>
      </c>
      <c r="F1144" t="s">
        <v>162</v>
      </c>
      <c r="G1144" t="s">
        <v>370</v>
      </c>
      <c r="H1144" t="s">
        <v>164</v>
      </c>
      <c r="I1144" s="3" t="s">
        <v>502</v>
      </c>
      <c r="J1144" s="1">
        <v>0.83650000000000002</v>
      </c>
      <c r="K1144" s="1">
        <v>0.16350000000000001</v>
      </c>
      <c r="L1144">
        <v>1250</v>
      </c>
    </row>
    <row r="1145" spans="1:12" hidden="1">
      <c r="A1145" t="s">
        <v>497</v>
      </c>
      <c r="B1145">
        <v>6400</v>
      </c>
      <c r="C1145">
        <v>2000</v>
      </c>
      <c r="D1145">
        <v>1</v>
      </c>
      <c r="E1145">
        <v>1E-3</v>
      </c>
      <c r="F1145" t="s">
        <v>162</v>
      </c>
      <c r="G1145" t="s">
        <v>370</v>
      </c>
      <c r="H1145" t="s">
        <v>164</v>
      </c>
      <c r="I1145" s="3" t="s">
        <v>502</v>
      </c>
      <c r="J1145" s="1">
        <v>0.84550000000000003</v>
      </c>
      <c r="K1145" s="1">
        <v>0.1545</v>
      </c>
      <c r="L1145">
        <v>1300</v>
      </c>
    </row>
    <row r="1146" spans="1:12" hidden="1">
      <c r="A1146" t="s">
        <v>497</v>
      </c>
      <c r="B1146">
        <v>6400</v>
      </c>
      <c r="C1146">
        <v>2000</v>
      </c>
      <c r="D1146">
        <v>1</v>
      </c>
      <c r="E1146">
        <v>1E-3</v>
      </c>
      <c r="F1146" t="s">
        <v>162</v>
      </c>
      <c r="G1146" t="s">
        <v>370</v>
      </c>
      <c r="H1146" t="s">
        <v>164</v>
      </c>
      <c r="I1146" s="3" t="s">
        <v>502</v>
      </c>
      <c r="J1146" s="1">
        <v>0.85450000000000004</v>
      </c>
      <c r="K1146" s="1">
        <v>0.14549999999999999</v>
      </c>
      <c r="L1146">
        <v>1350</v>
      </c>
    </row>
    <row r="1147" spans="1:12" hidden="1">
      <c r="A1147" t="s">
        <v>497</v>
      </c>
      <c r="B1147">
        <v>6400</v>
      </c>
      <c r="C1147">
        <v>2000</v>
      </c>
      <c r="D1147">
        <v>1</v>
      </c>
      <c r="E1147">
        <v>1E-3</v>
      </c>
      <c r="F1147" t="s">
        <v>162</v>
      </c>
      <c r="G1147" t="s">
        <v>370</v>
      </c>
      <c r="H1147" t="s">
        <v>164</v>
      </c>
      <c r="I1147" s="3" t="s">
        <v>502</v>
      </c>
      <c r="J1147" s="1">
        <v>0.82399999999999995</v>
      </c>
      <c r="K1147" s="1">
        <v>0.17599999999999999</v>
      </c>
      <c r="L1147">
        <v>1400</v>
      </c>
    </row>
    <row r="1148" spans="1:12" hidden="1">
      <c r="A1148" t="s">
        <v>497</v>
      </c>
      <c r="B1148">
        <v>6400</v>
      </c>
      <c r="C1148">
        <v>2000</v>
      </c>
      <c r="D1148">
        <v>1</v>
      </c>
      <c r="E1148">
        <v>1E-3</v>
      </c>
      <c r="F1148" t="s">
        <v>162</v>
      </c>
      <c r="G1148" t="s">
        <v>370</v>
      </c>
      <c r="H1148" t="s">
        <v>164</v>
      </c>
      <c r="I1148" s="3" t="s">
        <v>502</v>
      </c>
      <c r="J1148" s="1">
        <v>0.85099999999999998</v>
      </c>
      <c r="K1148" s="1">
        <v>0.14899999999999999</v>
      </c>
      <c r="L1148">
        <v>1450</v>
      </c>
    </row>
    <row r="1149" spans="1:12" hidden="1">
      <c r="A1149" t="s">
        <v>497</v>
      </c>
      <c r="B1149">
        <v>6400</v>
      </c>
      <c r="C1149">
        <v>2000</v>
      </c>
      <c r="D1149">
        <v>1</v>
      </c>
      <c r="E1149">
        <v>1E-3</v>
      </c>
      <c r="F1149" t="s">
        <v>162</v>
      </c>
      <c r="G1149" t="s">
        <v>370</v>
      </c>
      <c r="H1149" t="s">
        <v>164</v>
      </c>
      <c r="I1149" s="3" t="s">
        <v>502</v>
      </c>
      <c r="J1149" s="1">
        <v>0.84199999999999997</v>
      </c>
      <c r="K1149" s="1">
        <v>0.158</v>
      </c>
      <c r="L1149">
        <v>1500</v>
      </c>
    </row>
    <row r="1150" spans="1:12" hidden="1">
      <c r="A1150" t="s">
        <v>497</v>
      </c>
      <c r="B1150">
        <v>6400</v>
      </c>
      <c r="C1150">
        <v>2000</v>
      </c>
      <c r="D1150">
        <v>1</v>
      </c>
      <c r="E1150">
        <v>1E-3</v>
      </c>
      <c r="F1150" t="s">
        <v>162</v>
      </c>
      <c r="G1150" t="s">
        <v>370</v>
      </c>
      <c r="H1150" t="s">
        <v>164</v>
      </c>
      <c r="I1150" s="3" t="s">
        <v>502</v>
      </c>
      <c r="J1150" s="1">
        <v>0.84899999999999998</v>
      </c>
      <c r="K1150" s="1">
        <v>0.151</v>
      </c>
      <c r="L1150">
        <v>1550</v>
      </c>
    </row>
    <row r="1151" spans="1:12" hidden="1">
      <c r="A1151" t="s">
        <v>497</v>
      </c>
      <c r="B1151">
        <v>6400</v>
      </c>
      <c r="C1151">
        <v>2000</v>
      </c>
      <c r="D1151">
        <v>1</v>
      </c>
      <c r="E1151">
        <v>1E-3</v>
      </c>
      <c r="F1151" t="s">
        <v>162</v>
      </c>
      <c r="G1151" t="s">
        <v>370</v>
      </c>
      <c r="H1151" t="s">
        <v>164</v>
      </c>
      <c r="I1151" s="3" t="s">
        <v>502</v>
      </c>
      <c r="J1151" s="1">
        <v>0.83150000000000002</v>
      </c>
      <c r="K1151" s="1">
        <v>0.16850000000000001</v>
      </c>
      <c r="L1151">
        <v>1600</v>
      </c>
    </row>
    <row r="1152" spans="1:12" hidden="1">
      <c r="A1152" t="s">
        <v>497</v>
      </c>
      <c r="B1152">
        <v>6400</v>
      </c>
      <c r="C1152">
        <v>2000</v>
      </c>
      <c r="D1152">
        <v>1</v>
      </c>
      <c r="E1152">
        <v>1E-3</v>
      </c>
      <c r="F1152" t="s">
        <v>162</v>
      </c>
      <c r="G1152" t="s">
        <v>370</v>
      </c>
      <c r="H1152" t="s">
        <v>164</v>
      </c>
      <c r="I1152" s="3" t="s">
        <v>502</v>
      </c>
      <c r="J1152" s="1">
        <v>0.84</v>
      </c>
      <c r="K1152" s="1">
        <v>0.16</v>
      </c>
      <c r="L1152">
        <v>1650</v>
      </c>
    </row>
    <row r="1153" spans="1:12" hidden="1">
      <c r="A1153" t="s">
        <v>497</v>
      </c>
      <c r="B1153">
        <v>6400</v>
      </c>
      <c r="C1153">
        <v>2000</v>
      </c>
      <c r="D1153">
        <v>1</v>
      </c>
      <c r="E1153">
        <v>1E-3</v>
      </c>
      <c r="F1153" t="s">
        <v>162</v>
      </c>
      <c r="G1153" t="s">
        <v>370</v>
      </c>
      <c r="H1153" t="s">
        <v>164</v>
      </c>
      <c r="I1153" s="3" t="s">
        <v>502</v>
      </c>
      <c r="J1153" s="1">
        <v>0.83750000000000002</v>
      </c>
      <c r="K1153" s="1">
        <v>0.16250000000000001</v>
      </c>
      <c r="L1153">
        <v>1700</v>
      </c>
    </row>
    <row r="1154" spans="1:12" hidden="1">
      <c r="A1154" t="s">
        <v>497</v>
      </c>
      <c r="B1154">
        <v>6400</v>
      </c>
      <c r="C1154">
        <v>2000</v>
      </c>
      <c r="D1154">
        <v>1</v>
      </c>
      <c r="E1154">
        <v>1E-3</v>
      </c>
      <c r="F1154" t="s">
        <v>162</v>
      </c>
      <c r="G1154" t="s">
        <v>370</v>
      </c>
      <c r="H1154" t="s">
        <v>164</v>
      </c>
      <c r="I1154" s="3" t="s">
        <v>502</v>
      </c>
      <c r="J1154" s="1">
        <v>0.81200000000000006</v>
      </c>
      <c r="K1154" s="1">
        <v>0.188</v>
      </c>
      <c r="L1154">
        <v>1750</v>
      </c>
    </row>
    <row r="1155" spans="1:12" hidden="1">
      <c r="A1155" t="s">
        <v>497</v>
      </c>
      <c r="B1155">
        <v>6400</v>
      </c>
      <c r="C1155">
        <v>2000</v>
      </c>
      <c r="D1155">
        <v>1</v>
      </c>
      <c r="E1155">
        <v>1E-3</v>
      </c>
      <c r="F1155" t="s">
        <v>162</v>
      </c>
      <c r="G1155" t="s">
        <v>370</v>
      </c>
      <c r="H1155" t="s">
        <v>164</v>
      </c>
      <c r="I1155" s="3" t="s">
        <v>502</v>
      </c>
      <c r="J1155" s="1">
        <v>0.82550000000000001</v>
      </c>
      <c r="K1155" s="1">
        <v>0.17449999999999999</v>
      </c>
      <c r="L1155">
        <v>1800</v>
      </c>
    </row>
    <row r="1156" spans="1:12" hidden="1">
      <c r="A1156" t="s">
        <v>497</v>
      </c>
      <c r="B1156">
        <v>6400</v>
      </c>
      <c r="C1156">
        <v>2000</v>
      </c>
      <c r="D1156">
        <v>1</v>
      </c>
      <c r="E1156">
        <v>1E-3</v>
      </c>
      <c r="F1156" t="s">
        <v>162</v>
      </c>
      <c r="G1156" t="s">
        <v>370</v>
      </c>
      <c r="H1156" t="s">
        <v>164</v>
      </c>
      <c r="I1156" s="3" t="s">
        <v>502</v>
      </c>
      <c r="J1156" s="1">
        <v>0.81599999999999995</v>
      </c>
      <c r="K1156" s="1">
        <v>0.184</v>
      </c>
      <c r="L1156">
        <v>1850</v>
      </c>
    </row>
    <row r="1157" spans="1:12" hidden="1">
      <c r="A1157" t="s">
        <v>497</v>
      </c>
      <c r="B1157">
        <v>6400</v>
      </c>
      <c r="C1157">
        <v>2000</v>
      </c>
      <c r="D1157">
        <v>1</v>
      </c>
      <c r="E1157">
        <v>1E-3</v>
      </c>
      <c r="F1157" t="s">
        <v>162</v>
      </c>
      <c r="G1157" t="s">
        <v>370</v>
      </c>
      <c r="H1157" t="s">
        <v>164</v>
      </c>
      <c r="I1157" s="3" t="s">
        <v>502</v>
      </c>
      <c r="J1157" s="1">
        <v>0.83799999999999997</v>
      </c>
      <c r="K1157" s="1">
        <v>0.16200000000000001</v>
      </c>
      <c r="L1157">
        <v>1900</v>
      </c>
    </row>
    <row r="1158" spans="1:12" hidden="1">
      <c r="A1158" t="s">
        <v>497</v>
      </c>
      <c r="B1158">
        <v>6400</v>
      </c>
      <c r="C1158">
        <v>2000</v>
      </c>
      <c r="D1158">
        <v>1</v>
      </c>
      <c r="E1158">
        <v>1E-3</v>
      </c>
      <c r="F1158" t="s">
        <v>162</v>
      </c>
      <c r="G1158" t="s">
        <v>370</v>
      </c>
      <c r="H1158" t="s">
        <v>164</v>
      </c>
      <c r="I1158" s="3" t="s">
        <v>502</v>
      </c>
      <c r="J1158" s="1">
        <v>0.84099999999999997</v>
      </c>
      <c r="K1158" s="1">
        <v>0.159</v>
      </c>
      <c r="L1158">
        <v>1950</v>
      </c>
    </row>
    <row r="1159" spans="1:12" hidden="1">
      <c r="A1159" t="s">
        <v>497</v>
      </c>
      <c r="B1159">
        <v>6400</v>
      </c>
      <c r="C1159">
        <v>2000</v>
      </c>
      <c r="D1159">
        <v>1</v>
      </c>
      <c r="E1159">
        <v>1E-3</v>
      </c>
      <c r="F1159" t="s">
        <v>162</v>
      </c>
      <c r="G1159" t="s">
        <v>370</v>
      </c>
      <c r="H1159" t="s">
        <v>164</v>
      </c>
      <c r="I1159" s="3" t="s">
        <v>502</v>
      </c>
      <c r="J1159" s="1">
        <v>0.82299999999999995</v>
      </c>
      <c r="K1159" s="1">
        <v>0.17699999999999999</v>
      </c>
      <c r="L1159">
        <v>2000</v>
      </c>
    </row>
    <row r="1160" spans="1:12">
      <c r="A1160" t="s">
        <v>495</v>
      </c>
      <c r="B1160">
        <v>6400</v>
      </c>
      <c r="C1160">
        <v>2000</v>
      </c>
      <c r="D1160">
        <v>1</v>
      </c>
      <c r="E1160">
        <v>1E-3</v>
      </c>
      <c r="F1160" t="s">
        <v>162</v>
      </c>
      <c r="G1160" t="s">
        <v>370</v>
      </c>
      <c r="H1160" t="s">
        <v>164</v>
      </c>
      <c r="I1160" s="3" t="s">
        <v>503</v>
      </c>
      <c r="J1160" s="1">
        <v>0.84699999999999998</v>
      </c>
      <c r="K1160" s="1">
        <v>0.153</v>
      </c>
      <c r="L1160">
        <v>-1</v>
      </c>
    </row>
    <row r="1161" spans="1:12" hidden="1">
      <c r="A1161" t="s">
        <v>495</v>
      </c>
      <c r="B1161">
        <v>6400</v>
      </c>
      <c r="C1161">
        <v>2000</v>
      </c>
      <c r="D1161">
        <v>1</v>
      </c>
      <c r="E1161">
        <v>1E-3</v>
      </c>
      <c r="F1161" t="s">
        <v>162</v>
      </c>
      <c r="G1161" t="s">
        <v>370</v>
      </c>
      <c r="H1161" t="s">
        <v>164</v>
      </c>
      <c r="I1161" s="3" t="s">
        <v>503</v>
      </c>
      <c r="J1161" s="1">
        <v>0.504</v>
      </c>
      <c r="K1161" s="1">
        <v>0.496</v>
      </c>
      <c r="L1161">
        <v>0</v>
      </c>
    </row>
    <row r="1162" spans="1:12" hidden="1">
      <c r="A1162" t="s">
        <v>495</v>
      </c>
      <c r="B1162">
        <v>6400</v>
      </c>
      <c r="C1162">
        <v>2000</v>
      </c>
      <c r="D1162">
        <v>1</v>
      </c>
      <c r="E1162">
        <v>1E-3</v>
      </c>
      <c r="F1162" t="s">
        <v>162</v>
      </c>
      <c r="G1162" t="s">
        <v>370</v>
      </c>
      <c r="H1162" t="s">
        <v>164</v>
      </c>
      <c r="I1162" s="3" t="s">
        <v>503</v>
      </c>
      <c r="J1162" s="1">
        <v>0.87150000000000005</v>
      </c>
      <c r="K1162" s="1">
        <v>0.1285</v>
      </c>
      <c r="L1162">
        <v>50</v>
      </c>
    </row>
    <row r="1163" spans="1:12" hidden="1">
      <c r="A1163" t="s">
        <v>495</v>
      </c>
      <c r="B1163">
        <v>6400</v>
      </c>
      <c r="C1163">
        <v>2000</v>
      </c>
      <c r="D1163">
        <v>1</v>
      </c>
      <c r="E1163">
        <v>1E-3</v>
      </c>
      <c r="F1163" t="s">
        <v>162</v>
      </c>
      <c r="G1163" t="s">
        <v>370</v>
      </c>
      <c r="H1163" t="s">
        <v>164</v>
      </c>
      <c r="I1163" s="3" t="s">
        <v>503</v>
      </c>
      <c r="J1163" s="1">
        <v>0.88049999999999995</v>
      </c>
      <c r="K1163" s="1">
        <v>0.1195</v>
      </c>
      <c r="L1163">
        <v>100</v>
      </c>
    </row>
    <row r="1164" spans="1:12" hidden="1">
      <c r="A1164" t="s">
        <v>495</v>
      </c>
      <c r="B1164">
        <v>6400</v>
      </c>
      <c r="C1164">
        <v>2000</v>
      </c>
      <c r="D1164">
        <v>1</v>
      </c>
      <c r="E1164">
        <v>1E-3</v>
      </c>
      <c r="F1164" t="s">
        <v>162</v>
      </c>
      <c r="G1164" t="s">
        <v>370</v>
      </c>
      <c r="H1164" t="s">
        <v>164</v>
      </c>
      <c r="I1164" s="3" t="s">
        <v>503</v>
      </c>
      <c r="J1164" s="1">
        <v>0.88449999999999995</v>
      </c>
      <c r="K1164" s="1">
        <v>0.11550000000000001</v>
      </c>
      <c r="L1164">
        <v>150</v>
      </c>
    </row>
    <row r="1165" spans="1:12" hidden="1">
      <c r="A1165" t="s">
        <v>495</v>
      </c>
      <c r="B1165">
        <v>6400</v>
      </c>
      <c r="C1165">
        <v>2000</v>
      </c>
      <c r="D1165">
        <v>1</v>
      </c>
      <c r="E1165">
        <v>1E-3</v>
      </c>
      <c r="F1165" t="s">
        <v>162</v>
      </c>
      <c r="G1165" t="s">
        <v>370</v>
      </c>
      <c r="H1165" t="s">
        <v>164</v>
      </c>
      <c r="I1165" s="3" t="s">
        <v>503</v>
      </c>
      <c r="J1165" s="1">
        <v>0.89100000000000001</v>
      </c>
      <c r="K1165" s="1">
        <v>0.109</v>
      </c>
      <c r="L1165">
        <v>200</v>
      </c>
    </row>
    <row r="1166" spans="1:12" hidden="1">
      <c r="A1166" t="s">
        <v>495</v>
      </c>
      <c r="B1166">
        <v>6400</v>
      </c>
      <c r="C1166">
        <v>2000</v>
      </c>
      <c r="D1166">
        <v>1</v>
      </c>
      <c r="E1166">
        <v>1E-3</v>
      </c>
      <c r="F1166" t="s">
        <v>162</v>
      </c>
      <c r="G1166" t="s">
        <v>370</v>
      </c>
      <c r="H1166" t="s">
        <v>164</v>
      </c>
      <c r="I1166" s="3" t="s">
        <v>503</v>
      </c>
      <c r="J1166" s="1">
        <v>0.88449999999999995</v>
      </c>
      <c r="K1166" s="1">
        <v>0.11550000000000001</v>
      </c>
      <c r="L1166">
        <v>250</v>
      </c>
    </row>
    <row r="1167" spans="1:12" hidden="1">
      <c r="A1167" t="s">
        <v>495</v>
      </c>
      <c r="B1167">
        <v>6400</v>
      </c>
      <c r="C1167">
        <v>2000</v>
      </c>
      <c r="D1167">
        <v>1</v>
      </c>
      <c r="E1167">
        <v>1E-3</v>
      </c>
      <c r="F1167" t="s">
        <v>162</v>
      </c>
      <c r="G1167" t="s">
        <v>370</v>
      </c>
      <c r="H1167" t="s">
        <v>164</v>
      </c>
      <c r="I1167" s="3" t="s">
        <v>503</v>
      </c>
      <c r="J1167" s="1">
        <v>0.88600000000000001</v>
      </c>
      <c r="K1167" s="1">
        <v>0.114</v>
      </c>
      <c r="L1167">
        <v>300</v>
      </c>
    </row>
    <row r="1168" spans="1:12" hidden="1">
      <c r="A1168" t="s">
        <v>495</v>
      </c>
      <c r="B1168">
        <v>6400</v>
      </c>
      <c r="C1168">
        <v>2000</v>
      </c>
      <c r="D1168">
        <v>1</v>
      </c>
      <c r="E1168">
        <v>1E-3</v>
      </c>
      <c r="F1168" t="s">
        <v>162</v>
      </c>
      <c r="G1168" t="s">
        <v>370</v>
      </c>
      <c r="H1168" t="s">
        <v>164</v>
      </c>
      <c r="I1168" s="3" t="s">
        <v>503</v>
      </c>
      <c r="J1168" s="1">
        <v>0.88449999999999995</v>
      </c>
      <c r="K1168" s="1">
        <v>0.11550000000000001</v>
      </c>
      <c r="L1168">
        <v>350</v>
      </c>
    </row>
    <row r="1169" spans="1:12" hidden="1">
      <c r="A1169" t="s">
        <v>495</v>
      </c>
      <c r="B1169">
        <v>6400</v>
      </c>
      <c r="C1169">
        <v>2000</v>
      </c>
      <c r="D1169">
        <v>1</v>
      </c>
      <c r="E1169">
        <v>1E-3</v>
      </c>
      <c r="F1169" t="s">
        <v>162</v>
      </c>
      <c r="G1169" t="s">
        <v>370</v>
      </c>
      <c r="H1169" t="s">
        <v>164</v>
      </c>
      <c r="I1169" s="3" t="s">
        <v>503</v>
      </c>
      <c r="J1169" s="1">
        <v>0.87549999999999994</v>
      </c>
      <c r="K1169" s="1">
        <v>0.1245</v>
      </c>
      <c r="L1169">
        <v>400</v>
      </c>
    </row>
    <row r="1170" spans="1:12" hidden="1">
      <c r="A1170" t="s">
        <v>495</v>
      </c>
      <c r="B1170">
        <v>6400</v>
      </c>
      <c r="C1170">
        <v>2000</v>
      </c>
      <c r="D1170">
        <v>1</v>
      </c>
      <c r="E1170">
        <v>1E-3</v>
      </c>
      <c r="F1170" t="s">
        <v>162</v>
      </c>
      <c r="G1170" t="s">
        <v>370</v>
      </c>
      <c r="H1170" t="s">
        <v>164</v>
      </c>
      <c r="I1170" s="3" t="s">
        <v>503</v>
      </c>
      <c r="J1170" s="1">
        <v>0.88100000000000001</v>
      </c>
      <c r="K1170" s="1">
        <v>0.11899999999999999</v>
      </c>
      <c r="L1170">
        <v>450</v>
      </c>
    </row>
    <row r="1171" spans="1:12" hidden="1">
      <c r="A1171" t="s">
        <v>495</v>
      </c>
      <c r="B1171">
        <v>6400</v>
      </c>
      <c r="C1171">
        <v>2000</v>
      </c>
      <c r="D1171">
        <v>1</v>
      </c>
      <c r="E1171">
        <v>1E-3</v>
      </c>
      <c r="F1171" t="s">
        <v>162</v>
      </c>
      <c r="G1171" t="s">
        <v>370</v>
      </c>
      <c r="H1171" t="s">
        <v>164</v>
      </c>
      <c r="I1171" s="3" t="s">
        <v>503</v>
      </c>
      <c r="J1171" s="1">
        <v>0.875</v>
      </c>
      <c r="K1171" s="1">
        <v>0.125</v>
      </c>
      <c r="L1171">
        <v>500</v>
      </c>
    </row>
    <row r="1172" spans="1:12" hidden="1">
      <c r="A1172" t="s">
        <v>495</v>
      </c>
      <c r="B1172">
        <v>6400</v>
      </c>
      <c r="C1172">
        <v>2000</v>
      </c>
      <c r="D1172">
        <v>1</v>
      </c>
      <c r="E1172">
        <v>1E-3</v>
      </c>
      <c r="F1172" t="s">
        <v>162</v>
      </c>
      <c r="G1172" t="s">
        <v>370</v>
      </c>
      <c r="H1172" t="s">
        <v>164</v>
      </c>
      <c r="I1172" s="3" t="s">
        <v>503</v>
      </c>
      <c r="J1172" s="1">
        <v>0.874</v>
      </c>
      <c r="K1172" s="1">
        <v>0.126</v>
      </c>
      <c r="L1172">
        <v>550</v>
      </c>
    </row>
    <row r="1173" spans="1:12" hidden="1">
      <c r="A1173" t="s">
        <v>495</v>
      </c>
      <c r="B1173">
        <v>6400</v>
      </c>
      <c r="C1173">
        <v>2000</v>
      </c>
      <c r="D1173">
        <v>1</v>
      </c>
      <c r="E1173">
        <v>1E-3</v>
      </c>
      <c r="F1173" t="s">
        <v>162</v>
      </c>
      <c r="G1173" t="s">
        <v>370</v>
      </c>
      <c r="H1173" t="s">
        <v>164</v>
      </c>
      <c r="I1173" s="3" t="s">
        <v>503</v>
      </c>
      <c r="J1173" s="1">
        <v>0.875</v>
      </c>
      <c r="K1173" s="1">
        <v>0.125</v>
      </c>
      <c r="L1173">
        <v>600</v>
      </c>
    </row>
    <row r="1174" spans="1:12" hidden="1">
      <c r="A1174" t="s">
        <v>495</v>
      </c>
      <c r="B1174">
        <v>6400</v>
      </c>
      <c r="C1174">
        <v>2000</v>
      </c>
      <c r="D1174">
        <v>1</v>
      </c>
      <c r="E1174">
        <v>1E-3</v>
      </c>
      <c r="F1174" t="s">
        <v>162</v>
      </c>
      <c r="G1174" t="s">
        <v>370</v>
      </c>
      <c r="H1174" t="s">
        <v>164</v>
      </c>
      <c r="I1174" s="3" t="s">
        <v>503</v>
      </c>
      <c r="J1174" s="1">
        <v>0.87150000000000005</v>
      </c>
      <c r="K1174" s="1">
        <v>0.1285</v>
      </c>
      <c r="L1174">
        <v>650</v>
      </c>
    </row>
    <row r="1175" spans="1:12" hidden="1">
      <c r="A1175" t="s">
        <v>495</v>
      </c>
      <c r="B1175">
        <v>6400</v>
      </c>
      <c r="C1175">
        <v>2000</v>
      </c>
      <c r="D1175">
        <v>1</v>
      </c>
      <c r="E1175">
        <v>1E-3</v>
      </c>
      <c r="F1175" t="s">
        <v>162</v>
      </c>
      <c r="G1175" t="s">
        <v>370</v>
      </c>
      <c r="H1175" t="s">
        <v>164</v>
      </c>
      <c r="I1175" s="3" t="s">
        <v>503</v>
      </c>
      <c r="J1175" s="1">
        <v>0.87050000000000005</v>
      </c>
      <c r="K1175" s="1">
        <v>0.1295</v>
      </c>
      <c r="L1175">
        <v>700</v>
      </c>
    </row>
    <row r="1176" spans="1:12" hidden="1">
      <c r="A1176" t="s">
        <v>495</v>
      </c>
      <c r="B1176">
        <v>6400</v>
      </c>
      <c r="C1176">
        <v>2000</v>
      </c>
      <c r="D1176">
        <v>1</v>
      </c>
      <c r="E1176">
        <v>1E-3</v>
      </c>
      <c r="F1176" t="s">
        <v>162</v>
      </c>
      <c r="G1176" t="s">
        <v>370</v>
      </c>
      <c r="H1176" t="s">
        <v>164</v>
      </c>
      <c r="I1176" s="3" t="s">
        <v>503</v>
      </c>
      <c r="J1176" s="1">
        <v>0.86899999999999999</v>
      </c>
      <c r="K1176" s="1">
        <v>0.13100000000000001</v>
      </c>
      <c r="L1176">
        <v>750</v>
      </c>
    </row>
    <row r="1177" spans="1:12" hidden="1">
      <c r="A1177" t="s">
        <v>495</v>
      </c>
      <c r="B1177">
        <v>6400</v>
      </c>
      <c r="C1177">
        <v>2000</v>
      </c>
      <c r="D1177">
        <v>1</v>
      </c>
      <c r="E1177">
        <v>1E-3</v>
      </c>
      <c r="F1177" t="s">
        <v>162</v>
      </c>
      <c r="G1177" t="s">
        <v>370</v>
      </c>
      <c r="H1177" t="s">
        <v>164</v>
      </c>
      <c r="I1177" s="3" t="s">
        <v>503</v>
      </c>
      <c r="J1177" s="1">
        <v>0.86350000000000005</v>
      </c>
      <c r="K1177" s="1">
        <v>0.13650000000000001</v>
      </c>
      <c r="L1177">
        <v>800</v>
      </c>
    </row>
    <row r="1178" spans="1:12" hidden="1">
      <c r="A1178" t="s">
        <v>495</v>
      </c>
      <c r="B1178">
        <v>6400</v>
      </c>
      <c r="C1178">
        <v>2000</v>
      </c>
      <c r="D1178">
        <v>1</v>
      </c>
      <c r="E1178">
        <v>1E-3</v>
      </c>
      <c r="F1178" t="s">
        <v>162</v>
      </c>
      <c r="G1178" t="s">
        <v>370</v>
      </c>
      <c r="H1178" t="s">
        <v>164</v>
      </c>
      <c r="I1178" s="3" t="s">
        <v>503</v>
      </c>
      <c r="J1178" s="1">
        <v>0.86350000000000005</v>
      </c>
      <c r="K1178" s="1">
        <v>0.13650000000000001</v>
      </c>
      <c r="L1178">
        <v>850</v>
      </c>
    </row>
    <row r="1179" spans="1:12" hidden="1">
      <c r="A1179" t="s">
        <v>495</v>
      </c>
      <c r="B1179">
        <v>6400</v>
      </c>
      <c r="C1179">
        <v>2000</v>
      </c>
      <c r="D1179">
        <v>1</v>
      </c>
      <c r="E1179">
        <v>1E-3</v>
      </c>
      <c r="F1179" t="s">
        <v>162</v>
      </c>
      <c r="G1179" t="s">
        <v>370</v>
      </c>
      <c r="H1179" t="s">
        <v>164</v>
      </c>
      <c r="I1179" s="3" t="s">
        <v>503</v>
      </c>
      <c r="J1179" s="1">
        <v>0.86199999999999999</v>
      </c>
      <c r="K1179" s="1">
        <v>0.13800000000000001</v>
      </c>
      <c r="L1179">
        <v>900</v>
      </c>
    </row>
    <row r="1180" spans="1:12" hidden="1">
      <c r="A1180" t="s">
        <v>495</v>
      </c>
      <c r="B1180">
        <v>6400</v>
      </c>
      <c r="C1180">
        <v>2000</v>
      </c>
      <c r="D1180">
        <v>1</v>
      </c>
      <c r="E1180">
        <v>1E-3</v>
      </c>
      <c r="F1180" t="s">
        <v>162</v>
      </c>
      <c r="G1180" t="s">
        <v>370</v>
      </c>
      <c r="H1180" t="s">
        <v>164</v>
      </c>
      <c r="I1180" s="3" t="s">
        <v>503</v>
      </c>
      <c r="J1180" s="1">
        <v>0.85099999999999998</v>
      </c>
      <c r="K1180" s="1">
        <v>0.14899999999999999</v>
      </c>
      <c r="L1180">
        <v>950</v>
      </c>
    </row>
    <row r="1181" spans="1:12" hidden="1">
      <c r="A1181" t="s">
        <v>495</v>
      </c>
      <c r="B1181">
        <v>6400</v>
      </c>
      <c r="C1181">
        <v>2000</v>
      </c>
      <c r="D1181">
        <v>1</v>
      </c>
      <c r="E1181">
        <v>1E-3</v>
      </c>
      <c r="F1181" t="s">
        <v>162</v>
      </c>
      <c r="G1181" t="s">
        <v>370</v>
      </c>
      <c r="H1181" t="s">
        <v>164</v>
      </c>
      <c r="I1181" s="3" t="s">
        <v>503</v>
      </c>
      <c r="J1181" s="1">
        <v>0.86099999999999999</v>
      </c>
      <c r="K1181" s="1">
        <v>0.13900000000000001</v>
      </c>
      <c r="L1181">
        <v>1000</v>
      </c>
    </row>
    <row r="1182" spans="1:12" hidden="1">
      <c r="A1182" t="s">
        <v>495</v>
      </c>
      <c r="B1182">
        <v>6400</v>
      </c>
      <c r="C1182">
        <v>2000</v>
      </c>
      <c r="D1182">
        <v>1</v>
      </c>
      <c r="E1182">
        <v>1E-3</v>
      </c>
      <c r="F1182" t="s">
        <v>162</v>
      </c>
      <c r="G1182" t="s">
        <v>370</v>
      </c>
      <c r="H1182" t="s">
        <v>164</v>
      </c>
      <c r="I1182" s="3" t="s">
        <v>503</v>
      </c>
      <c r="J1182" s="1">
        <v>0.85899999999999999</v>
      </c>
      <c r="K1182" s="1">
        <v>0.14099999999999999</v>
      </c>
      <c r="L1182">
        <v>1050</v>
      </c>
    </row>
    <row r="1183" spans="1:12" hidden="1">
      <c r="A1183" t="s">
        <v>495</v>
      </c>
      <c r="B1183">
        <v>6400</v>
      </c>
      <c r="C1183">
        <v>2000</v>
      </c>
      <c r="D1183">
        <v>1</v>
      </c>
      <c r="E1183">
        <v>1E-3</v>
      </c>
      <c r="F1183" t="s">
        <v>162</v>
      </c>
      <c r="G1183" t="s">
        <v>370</v>
      </c>
      <c r="H1183" t="s">
        <v>164</v>
      </c>
      <c r="I1183" s="3" t="s">
        <v>503</v>
      </c>
      <c r="J1183" s="1">
        <v>0.85450000000000004</v>
      </c>
      <c r="K1183" s="1">
        <v>0.14549999999999999</v>
      </c>
      <c r="L1183">
        <v>1100</v>
      </c>
    </row>
    <row r="1184" spans="1:12" hidden="1">
      <c r="A1184" t="s">
        <v>495</v>
      </c>
      <c r="B1184">
        <v>6400</v>
      </c>
      <c r="C1184">
        <v>2000</v>
      </c>
      <c r="D1184">
        <v>1</v>
      </c>
      <c r="E1184">
        <v>1E-3</v>
      </c>
      <c r="F1184" t="s">
        <v>162</v>
      </c>
      <c r="G1184" t="s">
        <v>370</v>
      </c>
      <c r="H1184" t="s">
        <v>164</v>
      </c>
      <c r="I1184" s="3" t="s">
        <v>503</v>
      </c>
      <c r="J1184" s="1">
        <v>0.85499999999999998</v>
      </c>
      <c r="K1184" s="1">
        <v>0.14499999999999999</v>
      </c>
      <c r="L1184">
        <v>1150</v>
      </c>
    </row>
    <row r="1185" spans="1:12" hidden="1">
      <c r="A1185" t="s">
        <v>495</v>
      </c>
      <c r="B1185">
        <v>6400</v>
      </c>
      <c r="C1185">
        <v>2000</v>
      </c>
      <c r="D1185">
        <v>1</v>
      </c>
      <c r="E1185">
        <v>1E-3</v>
      </c>
      <c r="F1185" t="s">
        <v>162</v>
      </c>
      <c r="G1185" t="s">
        <v>370</v>
      </c>
      <c r="H1185" t="s">
        <v>164</v>
      </c>
      <c r="I1185" s="3" t="s">
        <v>503</v>
      </c>
      <c r="J1185" s="1">
        <v>0.85750000000000004</v>
      </c>
      <c r="K1185" s="1">
        <v>0.14249999999999999</v>
      </c>
      <c r="L1185">
        <v>1200</v>
      </c>
    </row>
    <row r="1186" spans="1:12" hidden="1">
      <c r="A1186" t="s">
        <v>495</v>
      </c>
      <c r="B1186">
        <v>6400</v>
      </c>
      <c r="C1186">
        <v>2000</v>
      </c>
      <c r="D1186">
        <v>1</v>
      </c>
      <c r="E1186">
        <v>1E-3</v>
      </c>
      <c r="F1186" t="s">
        <v>162</v>
      </c>
      <c r="G1186" t="s">
        <v>370</v>
      </c>
      <c r="H1186" t="s">
        <v>164</v>
      </c>
      <c r="I1186" s="3" t="s">
        <v>503</v>
      </c>
      <c r="J1186" s="1">
        <v>0.84399999999999997</v>
      </c>
      <c r="K1186" s="1">
        <v>0.156</v>
      </c>
      <c r="L1186">
        <v>1250</v>
      </c>
    </row>
    <row r="1187" spans="1:12" hidden="1">
      <c r="A1187" t="s">
        <v>495</v>
      </c>
      <c r="B1187">
        <v>6400</v>
      </c>
      <c r="C1187">
        <v>2000</v>
      </c>
      <c r="D1187">
        <v>1</v>
      </c>
      <c r="E1187">
        <v>1E-3</v>
      </c>
      <c r="F1187" t="s">
        <v>162</v>
      </c>
      <c r="G1187" t="s">
        <v>370</v>
      </c>
      <c r="H1187" t="s">
        <v>164</v>
      </c>
      <c r="I1187" s="3" t="s">
        <v>503</v>
      </c>
      <c r="J1187" s="1">
        <v>0.85450000000000004</v>
      </c>
      <c r="K1187" s="1">
        <v>0.14549999999999999</v>
      </c>
      <c r="L1187">
        <v>1300</v>
      </c>
    </row>
    <row r="1188" spans="1:12" hidden="1">
      <c r="A1188" t="s">
        <v>495</v>
      </c>
      <c r="B1188">
        <v>6400</v>
      </c>
      <c r="C1188">
        <v>2000</v>
      </c>
      <c r="D1188">
        <v>1</v>
      </c>
      <c r="E1188">
        <v>1E-3</v>
      </c>
      <c r="F1188" t="s">
        <v>162</v>
      </c>
      <c r="G1188" t="s">
        <v>370</v>
      </c>
      <c r="H1188" t="s">
        <v>164</v>
      </c>
      <c r="I1188" s="3" t="s">
        <v>503</v>
      </c>
      <c r="J1188" s="1">
        <v>0.84699999999999998</v>
      </c>
      <c r="K1188" s="1">
        <v>0.153</v>
      </c>
      <c r="L1188">
        <v>1350</v>
      </c>
    </row>
    <row r="1189" spans="1:12" hidden="1">
      <c r="A1189" t="s">
        <v>495</v>
      </c>
      <c r="B1189">
        <v>6400</v>
      </c>
      <c r="C1189">
        <v>2000</v>
      </c>
      <c r="D1189">
        <v>1</v>
      </c>
      <c r="E1189">
        <v>1E-3</v>
      </c>
      <c r="F1189" t="s">
        <v>162</v>
      </c>
      <c r="G1189" t="s">
        <v>370</v>
      </c>
      <c r="H1189" t="s">
        <v>164</v>
      </c>
      <c r="I1189" s="3" t="s">
        <v>503</v>
      </c>
      <c r="J1189" s="1">
        <v>0.85550000000000004</v>
      </c>
      <c r="K1189" s="1">
        <v>0.14449999999999999</v>
      </c>
      <c r="L1189">
        <v>1400</v>
      </c>
    </row>
    <row r="1190" spans="1:12" hidden="1">
      <c r="A1190" t="s">
        <v>495</v>
      </c>
      <c r="B1190">
        <v>6400</v>
      </c>
      <c r="C1190">
        <v>2000</v>
      </c>
      <c r="D1190">
        <v>1</v>
      </c>
      <c r="E1190">
        <v>1E-3</v>
      </c>
      <c r="F1190" t="s">
        <v>162</v>
      </c>
      <c r="G1190" t="s">
        <v>370</v>
      </c>
      <c r="H1190" t="s">
        <v>164</v>
      </c>
      <c r="I1190" s="3" t="s">
        <v>503</v>
      </c>
      <c r="J1190" s="1">
        <v>0.84599999999999997</v>
      </c>
      <c r="K1190" s="1">
        <v>0.154</v>
      </c>
      <c r="L1190">
        <v>1450</v>
      </c>
    </row>
    <row r="1191" spans="1:12" hidden="1">
      <c r="A1191" t="s">
        <v>495</v>
      </c>
      <c r="B1191">
        <v>6400</v>
      </c>
      <c r="C1191">
        <v>2000</v>
      </c>
      <c r="D1191">
        <v>1</v>
      </c>
      <c r="E1191">
        <v>1E-3</v>
      </c>
      <c r="F1191" t="s">
        <v>162</v>
      </c>
      <c r="G1191" t="s">
        <v>370</v>
      </c>
      <c r="H1191" t="s">
        <v>164</v>
      </c>
      <c r="I1191" s="3" t="s">
        <v>503</v>
      </c>
      <c r="J1191" s="1">
        <v>0.85599999999999998</v>
      </c>
      <c r="K1191" s="1">
        <v>0.14399999999999999</v>
      </c>
      <c r="L1191">
        <v>1500</v>
      </c>
    </row>
    <row r="1192" spans="1:12" hidden="1">
      <c r="A1192" t="s">
        <v>495</v>
      </c>
      <c r="B1192">
        <v>6400</v>
      </c>
      <c r="C1192">
        <v>2000</v>
      </c>
      <c r="D1192">
        <v>1</v>
      </c>
      <c r="E1192">
        <v>1E-3</v>
      </c>
      <c r="F1192" t="s">
        <v>162</v>
      </c>
      <c r="G1192" t="s">
        <v>370</v>
      </c>
      <c r="H1192" t="s">
        <v>164</v>
      </c>
      <c r="I1192" s="3" t="s">
        <v>503</v>
      </c>
      <c r="J1192" s="1">
        <v>0.84450000000000003</v>
      </c>
      <c r="K1192" s="1">
        <v>0.1555</v>
      </c>
      <c r="L1192">
        <v>1550</v>
      </c>
    </row>
    <row r="1193" spans="1:12" hidden="1">
      <c r="A1193" t="s">
        <v>495</v>
      </c>
      <c r="B1193">
        <v>6400</v>
      </c>
      <c r="C1193">
        <v>2000</v>
      </c>
      <c r="D1193">
        <v>1</v>
      </c>
      <c r="E1193">
        <v>1E-3</v>
      </c>
      <c r="F1193" t="s">
        <v>162</v>
      </c>
      <c r="G1193" t="s">
        <v>370</v>
      </c>
      <c r="H1193" t="s">
        <v>164</v>
      </c>
      <c r="I1193" s="3" t="s">
        <v>503</v>
      </c>
      <c r="J1193" s="1">
        <v>0.84150000000000003</v>
      </c>
      <c r="K1193" s="1">
        <v>0.1585</v>
      </c>
      <c r="L1193">
        <v>1600</v>
      </c>
    </row>
    <row r="1194" spans="1:12" hidden="1">
      <c r="A1194" t="s">
        <v>495</v>
      </c>
      <c r="B1194">
        <v>6400</v>
      </c>
      <c r="C1194">
        <v>2000</v>
      </c>
      <c r="D1194">
        <v>1</v>
      </c>
      <c r="E1194">
        <v>1E-3</v>
      </c>
      <c r="F1194" t="s">
        <v>162</v>
      </c>
      <c r="G1194" t="s">
        <v>370</v>
      </c>
      <c r="H1194" t="s">
        <v>164</v>
      </c>
      <c r="I1194" s="3" t="s">
        <v>503</v>
      </c>
      <c r="J1194" s="1">
        <v>0.84050000000000002</v>
      </c>
      <c r="K1194" s="1">
        <v>0.1595</v>
      </c>
      <c r="L1194">
        <v>1650</v>
      </c>
    </row>
    <row r="1195" spans="1:12" hidden="1">
      <c r="A1195" t="s">
        <v>495</v>
      </c>
      <c r="B1195">
        <v>6400</v>
      </c>
      <c r="C1195">
        <v>2000</v>
      </c>
      <c r="D1195">
        <v>1</v>
      </c>
      <c r="E1195">
        <v>1E-3</v>
      </c>
      <c r="F1195" t="s">
        <v>162</v>
      </c>
      <c r="G1195" t="s">
        <v>370</v>
      </c>
      <c r="H1195" t="s">
        <v>164</v>
      </c>
      <c r="I1195" s="3" t="s">
        <v>503</v>
      </c>
      <c r="J1195" s="1">
        <v>0.84050000000000002</v>
      </c>
      <c r="K1195" s="1">
        <v>0.1595</v>
      </c>
      <c r="L1195">
        <v>1700</v>
      </c>
    </row>
    <row r="1196" spans="1:12" hidden="1">
      <c r="A1196" t="s">
        <v>495</v>
      </c>
      <c r="B1196">
        <v>6400</v>
      </c>
      <c r="C1196">
        <v>2000</v>
      </c>
      <c r="D1196">
        <v>1</v>
      </c>
      <c r="E1196">
        <v>1E-3</v>
      </c>
      <c r="F1196" t="s">
        <v>162</v>
      </c>
      <c r="G1196" t="s">
        <v>370</v>
      </c>
      <c r="H1196" t="s">
        <v>164</v>
      </c>
      <c r="I1196" s="3" t="s">
        <v>503</v>
      </c>
      <c r="J1196" s="1">
        <v>0.85250000000000004</v>
      </c>
      <c r="K1196" s="1">
        <v>0.14749999999999999</v>
      </c>
      <c r="L1196">
        <v>1750</v>
      </c>
    </row>
    <row r="1197" spans="1:12" hidden="1">
      <c r="A1197" t="s">
        <v>495</v>
      </c>
      <c r="B1197">
        <v>6400</v>
      </c>
      <c r="C1197">
        <v>2000</v>
      </c>
      <c r="D1197">
        <v>1</v>
      </c>
      <c r="E1197">
        <v>1E-3</v>
      </c>
      <c r="F1197" t="s">
        <v>162</v>
      </c>
      <c r="G1197" t="s">
        <v>370</v>
      </c>
      <c r="H1197" t="s">
        <v>164</v>
      </c>
      <c r="I1197" s="3" t="s">
        <v>503</v>
      </c>
      <c r="J1197" s="1">
        <v>0.85150000000000003</v>
      </c>
      <c r="K1197" s="1">
        <v>0.14849999999999999</v>
      </c>
      <c r="L1197">
        <v>1800</v>
      </c>
    </row>
    <row r="1198" spans="1:12" hidden="1">
      <c r="A1198" t="s">
        <v>495</v>
      </c>
      <c r="B1198">
        <v>6400</v>
      </c>
      <c r="C1198">
        <v>2000</v>
      </c>
      <c r="D1198">
        <v>1</v>
      </c>
      <c r="E1198">
        <v>1E-3</v>
      </c>
      <c r="F1198" t="s">
        <v>162</v>
      </c>
      <c r="G1198" t="s">
        <v>370</v>
      </c>
      <c r="H1198" t="s">
        <v>164</v>
      </c>
      <c r="I1198" s="3" t="s">
        <v>503</v>
      </c>
      <c r="J1198" s="1">
        <v>0.85250000000000004</v>
      </c>
      <c r="K1198" s="1">
        <v>0.14749999999999999</v>
      </c>
      <c r="L1198">
        <v>1850</v>
      </c>
    </row>
    <row r="1199" spans="1:12" hidden="1">
      <c r="A1199" t="s">
        <v>495</v>
      </c>
      <c r="B1199">
        <v>6400</v>
      </c>
      <c r="C1199">
        <v>2000</v>
      </c>
      <c r="D1199">
        <v>1</v>
      </c>
      <c r="E1199">
        <v>1E-3</v>
      </c>
      <c r="F1199" t="s">
        <v>162</v>
      </c>
      <c r="G1199" t="s">
        <v>370</v>
      </c>
      <c r="H1199" t="s">
        <v>164</v>
      </c>
      <c r="I1199" s="3" t="s">
        <v>503</v>
      </c>
      <c r="J1199" s="1">
        <v>0.84799999999999998</v>
      </c>
      <c r="K1199" s="1">
        <v>0.152</v>
      </c>
      <c r="L1199">
        <v>1900</v>
      </c>
    </row>
    <row r="1200" spans="1:12" hidden="1">
      <c r="A1200" t="s">
        <v>495</v>
      </c>
      <c r="B1200">
        <v>6400</v>
      </c>
      <c r="C1200">
        <v>2000</v>
      </c>
      <c r="D1200">
        <v>1</v>
      </c>
      <c r="E1200">
        <v>1E-3</v>
      </c>
      <c r="F1200" t="s">
        <v>162</v>
      </c>
      <c r="G1200" t="s">
        <v>370</v>
      </c>
      <c r="H1200" t="s">
        <v>164</v>
      </c>
      <c r="I1200" s="3" t="s">
        <v>503</v>
      </c>
      <c r="J1200" s="1">
        <v>0.85350000000000004</v>
      </c>
      <c r="K1200" s="1">
        <v>0.14649999999999999</v>
      </c>
      <c r="L1200">
        <v>1950</v>
      </c>
    </row>
    <row r="1201" spans="1:12" hidden="1">
      <c r="A1201" t="s">
        <v>495</v>
      </c>
      <c r="B1201">
        <v>6400</v>
      </c>
      <c r="C1201">
        <v>2000</v>
      </c>
      <c r="D1201">
        <v>1</v>
      </c>
      <c r="E1201">
        <v>1E-3</v>
      </c>
      <c r="F1201" t="s">
        <v>162</v>
      </c>
      <c r="G1201" t="s">
        <v>370</v>
      </c>
      <c r="H1201" t="s">
        <v>164</v>
      </c>
      <c r="I1201" s="3" t="s">
        <v>503</v>
      </c>
      <c r="J1201" s="1">
        <v>0.84750000000000003</v>
      </c>
      <c r="K1201" s="1">
        <v>0.1525</v>
      </c>
      <c r="L1201">
        <v>2000</v>
      </c>
    </row>
  </sheetData>
  <autoFilter ref="A1:L1201">
    <filterColumn colId="11">
      <filters>
        <filter val="-1"/>
      </filters>
    </filterColumn>
    <sortState ref="A2:L631">
      <sortCondition ref="A1:A63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mnist_784_unitized</vt:lpstr>
      <vt:lpstr>svhn_3x32x32_std+norm</vt:lpstr>
      <vt:lpstr>cifar10_3x32x32_centered</vt:lpstr>
      <vt:lpstr>r8.stem_14575_norm</vt:lpstr>
      <vt:lpstr>r52.stem_16145_normalized</vt:lpstr>
      <vt:lpstr>webkb.stem_7287_norm</vt:lpstr>
      <vt:lpstr>review.stem_23733_normalized</vt:lpstr>
      <vt:lpstr>sentence.stem_11413_normalized</vt:lpstr>
      <vt:lpstr>subjective.stem_13089_norm</vt:lpstr>
      <vt:lpstr>imdb.stem_50295_normalized</vt:lpstr>
      <vt:lpstr>backup</vt:lpstr>
      <vt:lpstr>svhn_3x32x32_unitized</vt:lpstr>
      <vt:lpstr>webkb.stem_7287_norm_E500</vt:lpstr>
    </vt:vector>
  </TitlesOfParts>
  <Company>Yahoo,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Zhai</dc:creator>
  <cp:lastModifiedBy>Ke Zhai</cp:lastModifiedBy>
  <cp:lastPrinted>2016-03-04T19:16:10Z</cp:lastPrinted>
  <dcterms:created xsi:type="dcterms:W3CDTF">2015-12-07T04:34:07Z</dcterms:created>
  <dcterms:modified xsi:type="dcterms:W3CDTF">2016-03-09T00:53:09Z</dcterms:modified>
</cp:coreProperties>
</file>